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agalletta/Documents/ERIKA 1/UNIVERSITA/Tesi/data/"/>
    </mc:Choice>
  </mc:AlternateContent>
  <xr:revisionPtr revIDLastSave="0" documentId="13_ncr:1_{C0D9D0E9-0836-3F40-A87E-0AF4C560C62A}" xr6:coauthVersionLast="47" xr6:coauthVersionMax="47" xr10:uidLastSave="{00000000-0000-0000-0000-000000000000}"/>
  <bookViews>
    <workbookView xWindow="0" yWindow="0" windowWidth="12680" windowHeight="16000" firstSheet="2" activeTab="3" xr2:uid="{00000000-000D-0000-FFFF-FFFF00000000}"/>
  </bookViews>
  <sheets>
    <sheet name="Data" sheetId="1" r:id="rId1"/>
    <sheet name="Albania" sheetId="2" r:id="rId2"/>
    <sheet name="Austria" sheetId="3" r:id="rId3"/>
    <sheet name="Belgium" sheetId="4" r:id="rId4"/>
    <sheet name="Bulgaria" sheetId="5" r:id="rId5"/>
    <sheet name="Czechia" sheetId="6" r:id="rId6"/>
    <sheet name="Germany" sheetId="7" r:id="rId7"/>
    <sheet name="Denmark" sheetId="8" r:id="rId8"/>
    <sheet name="Estonia" sheetId="9" r:id="rId9"/>
    <sheet name="Greece" sheetId="10" r:id="rId10"/>
    <sheet name="Spain" sheetId="11" r:id="rId11"/>
    <sheet name="Finland" sheetId="12" r:id="rId12"/>
    <sheet name="France" sheetId="14" r:id="rId13"/>
    <sheet name="Croatia" sheetId="15" r:id="rId14"/>
    <sheet name="Hungary" sheetId="16" r:id="rId15"/>
    <sheet name="Italy" sheetId="17" r:id="rId16"/>
    <sheet name="Lithuania" sheetId="18" r:id="rId17"/>
    <sheet name="Latvia" sheetId="19" r:id="rId18"/>
    <sheet name="Macedonia" sheetId="13" r:id="rId19"/>
    <sheet name="Netherlands" sheetId="20" r:id="rId20"/>
    <sheet name="Norway" sheetId="21" r:id="rId21"/>
    <sheet name="Poland" sheetId="22" r:id="rId22"/>
    <sheet name="Portugal" sheetId="23" r:id="rId23"/>
    <sheet name="Romania" sheetId="24" r:id="rId24"/>
    <sheet name="Sweden" sheetId="25" r:id="rId25"/>
    <sheet name="Slovenia" sheetId="26" r:id="rId26"/>
    <sheet name="Slovakia" sheetId="27" r:id="rId27"/>
    <sheet name="UK" sheetId="28" r:id="rId28"/>
  </sheets>
  <definedNames>
    <definedName name="_xlnm._FilterDatabase" localSheetId="2" hidden="1">Austria!$G$1:$G$36</definedName>
    <definedName name="_xlnm._FilterDatabase" localSheetId="0" hidden="1">Data!$A$1:$A$1370</definedName>
    <definedName name="_xlnm._FilterDatabase" localSheetId="7" hidden="1">Denmark!$B$1:$B$12</definedName>
    <definedName name="_xlnm._FilterDatabase" localSheetId="27" hidden="1">UK!$C$1:$C$181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" i="2" l="1"/>
  <c r="AN2" i="28"/>
  <c r="AO2" i="28"/>
  <c r="AP2" i="28"/>
  <c r="AQ2" i="28"/>
  <c r="AR2" i="28"/>
  <c r="AS2" i="28"/>
  <c r="AT2" i="28"/>
  <c r="AU2" i="28"/>
  <c r="AV2" i="28"/>
  <c r="AW2" i="28"/>
  <c r="AX2" i="28"/>
  <c r="AY2" i="28"/>
  <c r="AZ2" i="28"/>
  <c r="BA2" i="28"/>
  <c r="BB2" i="28"/>
  <c r="AN3" i="28"/>
  <c r="AO3" i="28"/>
  <c r="AP3" i="28"/>
  <c r="AQ3" i="28"/>
  <c r="AR3" i="28"/>
  <c r="AS3" i="28"/>
  <c r="AT3" i="28"/>
  <c r="AU3" i="28"/>
  <c r="AV3" i="28"/>
  <c r="AW3" i="28"/>
  <c r="AX3" i="28"/>
  <c r="AY3" i="28"/>
  <c r="AZ3" i="28"/>
  <c r="BA3" i="28"/>
  <c r="BB3" i="28"/>
  <c r="AN4" i="28"/>
  <c r="AO4" i="28"/>
  <c r="AP4" i="28"/>
  <c r="AQ4" i="28"/>
  <c r="AR4" i="28"/>
  <c r="AS4" i="28"/>
  <c r="AT4" i="28"/>
  <c r="AU4" i="28"/>
  <c r="AV4" i="28"/>
  <c r="AW4" i="28"/>
  <c r="AX4" i="28"/>
  <c r="AY4" i="28"/>
  <c r="AZ4" i="28"/>
  <c r="BA4" i="28"/>
  <c r="BB4" i="28"/>
  <c r="AN5" i="28"/>
  <c r="AO5" i="28"/>
  <c r="AP5" i="28"/>
  <c r="AQ5" i="28"/>
  <c r="AR5" i="28"/>
  <c r="AS5" i="28"/>
  <c r="AT5" i="28"/>
  <c r="AU5" i="28"/>
  <c r="AV5" i="28"/>
  <c r="AW5" i="28"/>
  <c r="AX5" i="28"/>
  <c r="AY5" i="28"/>
  <c r="AZ5" i="28"/>
  <c r="BA5" i="28"/>
  <c r="BB5" i="28"/>
  <c r="AN6" i="28"/>
  <c r="AO6" i="28"/>
  <c r="AP6" i="28"/>
  <c r="AQ6" i="28"/>
  <c r="AR6" i="28"/>
  <c r="AS6" i="28"/>
  <c r="AT6" i="28"/>
  <c r="AU6" i="28"/>
  <c r="AV6" i="28"/>
  <c r="AW6" i="28"/>
  <c r="AX6" i="28"/>
  <c r="AY6" i="28"/>
  <c r="AZ6" i="28"/>
  <c r="BA6" i="28"/>
  <c r="BB6" i="28"/>
  <c r="AN7" i="28"/>
  <c r="AO7" i="28"/>
  <c r="AP7" i="28"/>
  <c r="AQ7" i="28"/>
  <c r="AR7" i="28"/>
  <c r="AS7" i="28"/>
  <c r="AT7" i="28"/>
  <c r="AU7" i="28"/>
  <c r="AV7" i="28"/>
  <c r="AW7" i="28"/>
  <c r="AX7" i="28"/>
  <c r="AY7" i="28"/>
  <c r="AZ7" i="28"/>
  <c r="BA7" i="28"/>
  <c r="BB7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AZ8" i="28"/>
  <c r="BA8" i="28"/>
  <c r="BB8" i="28"/>
  <c r="AN9" i="28"/>
  <c r="AO9" i="28"/>
  <c r="AP9" i="28"/>
  <c r="AQ9" i="28"/>
  <c r="AR9" i="28"/>
  <c r="AS9" i="28"/>
  <c r="AT9" i="28"/>
  <c r="AU9" i="28"/>
  <c r="AV9" i="28"/>
  <c r="AW9" i="28"/>
  <c r="AX9" i="28"/>
  <c r="AY9" i="28"/>
  <c r="AZ9" i="28"/>
  <c r="BA9" i="28"/>
  <c r="BB9" i="28"/>
  <c r="AN10" i="28"/>
  <c r="AO10" i="28"/>
  <c r="AP10" i="28"/>
  <c r="AQ10" i="28"/>
  <c r="AR10" i="28"/>
  <c r="AS10" i="28"/>
  <c r="AT10" i="28"/>
  <c r="AU10" i="28"/>
  <c r="AV10" i="28"/>
  <c r="AW10" i="28"/>
  <c r="AX10" i="28"/>
  <c r="AY10" i="28"/>
  <c r="AZ10" i="28"/>
  <c r="BA10" i="28"/>
  <c r="BB10" i="28"/>
  <c r="AN11" i="28"/>
  <c r="AO11" i="28"/>
  <c r="AP11" i="28"/>
  <c r="AQ11" i="28"/>
  <c r="AR11" i="28"/>
  <c r="AS11" i="28"/>
  <c r="AT11" i="28"/>
  <c r="AU11" i="28"/>
  <c r="AV11" i="28"/>
  <c r="AW11" i="28"/>
  <c r="AX11" i="28"/>
  <c r="AY11" i="28"/>
  <c r="AZ11" i="28"/>
  <c r="BA11" i="28"/>
  <c r="BB11" i="28"/>
  <c r="AN12" i="28"/>
  <c r="AO12" i="28"/>
  <c r="AP12" i="28"/>
  <c r="AQ12" i="28"/>
  <c r="AR12" i="28"/>
  <c r="AS12" i="28"/>
  <c r="AT12" i="28"/>
  <c r="AU12" i="28"/>
  <c r="AV12" i="28"/>
  <c r="AW12" i="28"/>
  <c r="AX12" i="28"/>
  <c r="AY12" i="28"/>
  <c r="AZ12" i="28"/>
  <c r="BA12" i="28"/>
  <c r="BB12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AZ13" i="28"/>
  <c r="BA13" i="28"/>
  <c r="BB13" i="28"/>
  <c r="AN14" i="28"/>
  <c r="AO14" i="28"/>
  <c r="AP14" i="28"/>
  <c r="AQ14" i="28"/>
  <c r="AR14" i="28"/>
  <c r="AS14" i="28"/>
  <c r="AT14" i="28"/>
  <c r="AU14" i="28"/>
  <c r="AV14" i="28"/>
  <c r="AW14" i="28"/>
  <c r="AX14" i="28"/>
  <c r="AY14" i="28"/>
  <c r="AZ14" i="28"/>
  <c r="BA14" i="28"/>
  <c r="BB14" i="28"/>
  <c r="AN15" i="28"/>
  <c r="AO15" i="28"/>
  <c r="AP15" i="28"/>
  <c r="AQ15" i="28"/>
  <c r="AR15" i="28"/>
  <c r="AS15" i="28"/>
  <c r="AT15" i="28"/>
  <c r="AU15" i="28"/>
  <c r="AV15" i="28"/>
  <c r="AW15" i="28"/>
  <c r="AX15" i="28"/>
  <c r="AY15" i="28"/>
  <c r="AZ15" i="28"/>
  <c r="BA15" i="28"/>
  <c r="BB15" i="28"/>
  <c r="AN16" i="28"/>
  <c r="AO16" i="28"/>
  <c r="AP16" i="28"/>
  <c r="AQ16" i="28"/>
  <c r="AR16" i="28"/>
  <c r="AS16" i="28"/>
  <c r="AT16" i="28"/>
  <c r="AU16" i="28"/>
  <c r="AV16" i="28"/>
  <c r="AW16" i="28"/>
  <c r="AX16" i="28"/>
  <c r="AY16" i="28"/>
  <c r="AZ16" i="28"/>
  <c r="BA16" i="28"/>
  <c r="BB16" i="28"/>
  <c r="AN17" i="28"/>
  <c r="AO17" i="28"/>
  <c r="AP17" i="28"/>
  <c r="AQ17" i="28"/>
  <c r="AR17" i="28"/>
  <c r="AS17" i="28"/>
  <c r="AT17" i="28"/>
  <c r="AU17" i="28"/>
  <c r="AV17" i="28"/>
  <c r="AW17" i="28"/>
  <c r="AX17" i="28"/>
  <c r="AY17" i="28"/>
  <c r="AZ17" i="28"/>
  <c r="BA17" i="28"/>
  <c r="BB17" i="28"/>
  <c r="AN18" i="28"/>
  <c r="AO18" i="28"/>
  <c r="AP18" i="28"/>
  <c r="AQ18" i="28"/>
  <c r="AR18" i="28"/>
  <c r="AS18" i="28"/>
  <c r="AT18" i="28"/>
  <c r="AU18" i="28"/>
  <c r="AV18" i="28"/>
  <c r="AW18" i="28"/>
  <c r="AX18" i="28"/>
  <c r="AY18" i="28"/>
  <c r="AZ18" i="28"/>
  <c r="BA18" i="28"/>
  <c r="BB18" i="28"/>
  <c r="AN19" i="28"/>
  <c r="AO19" i="28"/>
  <c r="AP19" i="28"/>
  <c r="AQ19" i="28"/>
  <c r="AR19" i="28"/>
  <c r="AS19" i="28"/>
  <c r="AT19" i="28"/>
  <c r="AU19" i="28"/>
  <c r="AV19" i="28"/>
  <c r="AW19" i="28"/>
  <c r="AX19" i="28"/>
  <c r="AY19" i="28"/>
  <c r="AZ19" i="28"/>
  <c r="BA19" i="28"/>
  <c r="BB19" i="28"/>
  <c r="AN20" i="28"/>
  <c r="AO20" i="28"/>
  <c r="AP20" i="28"/>
  <c r="AQ20" i="28"/>
  <c r="AR20" i="28"/>
  <c r="AS20" i="28"/>
  <c r="AT20" i="28"/>
  <c r="AU20" i="28"/>
  <c r="AV20" i="28"/>
  <c r="AW20" i="28"/>
  <c r="AX20" i="28"/>
  <c r="AY20" i="28"/>
  <c r="AZ20" i="28"/>
  <c r="BA20" i="28"/>
  <c r="BB20" i="28"/>
  <c r="AN21" i="28"/>
  <c r="AO21" i="28"/>
  <c r="AP21" i="28"/>
  <c r="AQ21" i="28"/>
  <c r="AR21" i="28"/>
  <c r="AS21" i="28"/>
  <c r="AT21" i="28"/>
  <c r="AU21" i="28"/>
  <c r="AV21" i="28"/>
  <c r="AW21" i="28"/>
  <c r="AX21" i="28"/>
  <c r="AY21" i="28"/>
  <c r="AZ21" i="28"/>
  <c r="BA21" i="28"/>
  <c r="BB21" i="28"/>
  <c r="AN22" i="28"/>
  <c r="AO22" i="28"/>
  <c r="AP22" i="28"/>
  <c r="AQ22" i="28"/>
  <c r="AR22" i="28"/>
  <c r="AS22" i="28"/>
  <c r="AT22" i="28"/>
  <c r="AU22" i="28"/>
  <c r="AV22" i="28"/>
  <c r="AW22" i="28"/>
  <c r="AX22" i="28"/>
  <c r="AY22" i="28"/>
  <c r="AZ22" i="28"/>
  <c r="BA22" i="28"/>
  <c r="BB22" i="28"/>
  <c r="AN23" i="28"/>
  <c r="AO23" i="28"/>
  <c r="AP23" i="28"/>
  <c r="AQ23" i="28"/>
  <c r="AR23" i="28"/>
  <c r="AS23" i="28"/>
  <c r="AT23" i="28"/>
  <c r="AU23" i="28"/>
  <c r="AV23" i="28"/>
  <c r="AW23" i="28"/>
  <c r="AX23" i="28"/>
  <c r="AY23" i="28"/>
  <c r="AZ23" i="28"/>
  <c r="BA23" i="28"/>
  <c r="BB23" i="28"/>
  <c r="AN24" i="28"/>
  <c r="AO24" i="28"/>
  <c r="AP24" i="28"/>
  <c r="AQ24" i="28"/>
  <c r="AR24" i="28"/>
  <c r="AS24" i="28"/>
  <c r="AT24" i="28"/>
  <c r="AU24" i="28"/>
  <c r="AV24" i="28"/>
  <c r="AW24" i="28"/>
  <c r="AX24" i="28"/>
  <c r="AY24" i="28"/>
  <c r="AZ24" i="28"/>
  <c r="BA24" i="28"/>
  <c r="BB24" i="28"/>
  <c r="AN25" i="28"/>
  <c r="AO25" i="28"/>
  <c r="AP25" i="28"/>
  <c r="AQ25" i="28"/>
  <c r="AR25" i="28"/>
  <c r="AS25" i="28"/>
  <c r="AT25" i="28"/>
  <c r="AU25" i="28"/>
  <c r="AV25" i="28"/>
  <c r="AW25" i="28"/>
  <c r="AX25" i="28"/>
  <c r="AY25" i="28"/>
  <c r="AZ25" i="28"/>
  <c r="BA25" i="28"/>
  <c r="BB25" i="28"/>
  <c r="AN26" i="28"/>
  <c r="AO26" i="28"/>
  <c r="AP26" i="28"/>
  <c r="AQ26" i="28"/>
  <c r="AR26" i="28"/>
  <c r="AS26" i="28"/>
  <c r="AT26" i="28"/>
  <c r="AU26" i="28"/>
  <c r="AV26" i="28"/>
  <c r="AW26" i="28"/>
  <c r="AX26" i="28"/>
  <c r="AY26" i="28"/>
  <c r="AZ26" i="28"/>
  <c r="BA26" i="28"/>
  <c r="BB26" i="28"/>
  <c r="AN27" i="28"/>
  <c r="AO27" i="28"/>
  <c r="AP27" i="28"/>
  <c r="AQ27" i="28"/>
  <c r="AR27" i="28"/>
  <c r="AS27" i="28"/>
  <c r="AT27" i="28"/>
  <c r="AU27" i="28"/>
  <c r="AV27" i="28"/>
  <c r="AW27" i="28"/>
  <c r="AX27" i="28"/>
  <c r="AY27" i="28"/>
  <c r="AZ27" i="28"/>
  <c r="BA27" i="28"/>
  <c r="BB27" i="28"/>
  <c r="AN28" i="28"/>
  <c r="AO28" i="28"/>
  <c r="AP28" i="28"/>
  <c r="AQ28" i="28"/>
  <c r="AR28" i="28"/>
  <c r="AS28" i="28"/>
  <c r="AT28" i="28"/>
  <c r="AU28" i="28"/>
  <c r="AV28" i="28"/>
  <c r="AW28" i="28"/>
  <c r="AX28" i="28"/>
  <c r="AY28" i="28"/>
  <c r="AZ28" i="28"/>
  <c r="BA28" i="28"/>
  <c r="BB28" i="28"/>
  <c r="AN29" i="28"/>
  <c r="AO29" i="28"/>
  <c r="AP29" i="28"/>
  <c r="AQ29" i="28"/>
  <c r="AR29" i="28"/>
  <c r="AS29" i="28"/>
  <c r="AT29" i="28"/>
  <c r="AU29" i="28"/>
  <c r="AV29" i="28"/>
  <c r="AW29" i="28"/>
  <c r="AX29" i="28"/>
  <c r="AY29" i="28"/>
  <c r="AZ29" i="28"/>
  <c r="BA29" i="28"/>
  <c r="BB29" i="28"/>
  <c r="AN30" i="28"/>
  <c r="AO30" i="28"/>
  <c r="AP30" i="28"/>
  <c r="AQ30" i="28"/>
  <c r="AR30" i="28"/>
  <c r="AS30" i="28"/>
  <c r="AT30" i="28"/>
  <c r="AU30" i="28"/>
  <c r="AV30" i="28"/>
  <c r="AW30" i="28"/>
  <c r="AX30" i="28"/>
  <c r="AY30" i="28"/>
  <c r="AZ30" i="28"/>
  <c r="BA30" i="28"/>
  <c r="BB30" i="28"/>
  <c r="AN31" i="28"/>
  <c r="AO31" i="28"/>
  <c r="AP31" i="28"/>
  <c r="AQ31" i="28"/>
  <c r="AR31" i="28"/>
  <c r="AS31" i="28"/>
  <c r="AT31" i="28"/>
  <c r="AU31" i="28"/>
  <c r="AV31" i="28"/>
  <c r="AW31" i="28"/>
  <c r="AX31" i="28"/>
  <c r="AY31" i="28"/>
  <c r="AZ31" i="28"/>
  <c r="BA31" i="28"/>
  <c r="BB31" i="28"/>
  <c r="AN32" i="28"/>
  <c r="AO32" i="28"/>
  <c r="AP32" i="28"/>
  <c r="AQ32" i="28"/>
  <c r="AR32" i="28"/>
  <c r="AS32" i="28"/>
  <c r="AT32" i="28"/>
  <c r="AU32" i="28"/>
  <c r="AV32" i="28"/>
  <c r="AW32" i="28"/>
  <c r="AX32" i="28"/>
  <c r="AY32" i="28"/>
  <c r="AZ32" i="28"/>
  <c r="BA32" i="28"/>
  <c r="BB32" i="28"/>
  <c r="AN33" i="28"/>
  <c r="AO33" i="28"/>
  <c r="AP33" i="28"/>
  <c r="AQ33" i="28"/>
  <c r="AR33" i="28"/>
  <c r="AS33" i="28"/>
  <c r="AT33" i="28"/>
  <c r="AU33" i="28"/>
  <c r="AV33" i="28"/>
  <c r="AW33" i="28"/>
  <c r="AX33" i="28"/>
  <c r="AY33" i="28"/>
  <c r="AZ33" i="28"/>
  <c r="BA33" i="28"/>
  <c r="BB33" i="28"/>
  <c r="AN34" i="28"/>
  <c r="AO34" i="28"/>
  <c r="AP34" i="28"/>
  <c r="AQ34" i="28"/>
  <c r="AR34" i="28"/>
  <c r="AS34" i="28"/>
  <c r="AT34" i="28"/>
  <c r="AU34" i="28"/>
  <c r="AV34" i="28"/>
  <c r="AW34" i="28"/>
  <c r="AX34" i="28"/>
  <c r="AY34" i="28"/>
  <c r="AZ34" i="28"/>
  <c r="BA34" i="28"/>
  <c r="BB34" i="28"/>
  <c r="AN35" i="28"/>
  <c r="AO35" i="28"/>
  <c r="AP35" i="28"/>
  <c r="AQ35" i="28"/>
  <c r="AR35" i="28"/>
  <c r="AS35" i="28"/>
  <c r="AT35" i="28"/>
  <c r="AU35" i="28"/>
  <c r="AV35" i="28"/>
  <c r="AW35" i="28"/>
  <c r="AX35" i="28"/>
  <c r="AY35" i="28"/>
  <c r="AZ35" i="28"/>
  <c r="BA35" i="28"/>
  <c r="BB35" i="28"/>
  <c r="AN36" i="28"/>
  <c r="AO36" i="28"/>
  <c r="AP36" i="28"/>
  <c r="AQ36" i="28"/>
  <c r="AR36" i="28"/>
  <c r="AS36" i="28"/>
  <c r="AT36" i="28"/>
  <c r="AU36" i="28"/>
  <c r="AV36" i="28"/>
  <c r="AW36" i="28"/>
  <c r="AX36" i="28"/>
  <c r="AY36" i="28"/>
  <c r="AZ36" i="28"/>
  <c r="BA36" i="28"/>
  <c r="BB36" i="28"/>
  <c r="AN37" i="28"/>
  <c r="AO37" i="28"/>
  <c r="AP37" i="28"/>
  <c r="AQ37" i="28"/>
  <c r="AR37" i="28"/>
  <c r="AS37" i="28"/>
  <c r="AT37" i="28"/>
  <c r="AU37" i="28"/>
  <c r="AV37" i="28"/>
  <c r="AW37" i="28"/>
  <c r="AX37" i="28"/>
  <c r="AY37" i="28"/>
  <c r="AZ37" i="28"/>
  <c r="BA37" i="28"/>
  <c r="BB37" i="28"/>
  <c r="AN38" i="28"/>
  <c r="AO38" i="28"/>
  <c r="AP38" i="28"/>
  <c r="AQ38" i="28"/>
  <c r="AR38" i="28"/>
  <c r="AS38" i="28"/>
  <c r="AT38" i="28"/>
  <c r="AU38" i="28"/>
  <c r="AV38" i="28"/>
  <c r="AW38" i="28"/>
  <c r="AX38" i="28"/>
  <c r="AY38" i="28"/>
  <c r="AZ38" i="28"/>
  <c r="BA38" i="28"/>
  <c r="BB38" i="28"/>
  <c r="AN39" i="28"/>
  <c r="AO39" i="28"/>
  <c r="AP39" i="28"/>
  <c r="AQ39" i="28"/>
  <c r="AR39" i="28"/>
  <c r="AS39" i="28"/>
  <c r="AT39" i="28"/>
  <c r="AU39" i="28"/>
  <c r="AV39" i="28"/>
  <c r="AW39" i="28"/>
  <c r="AX39" i="28"/>
  <c r="AY39" i="28"/>
  <c r="AZ39" i="28"/>
  <c r="BA39" i="28"/>
  <c r="BB39" i="28"/>
  <c r="AN40" i="28"/>
  <c r="AO40" i="28"/>
  <c r="AP40" i="28"/>
  <c r="AQ40" i="28"/>
  <c r="AR40" i="28"/>
  <c r="AS40" i="28"/>
  <c r="AT40" i="28"/>
  <c r="AU40" i="28"/>
  <c r="AV40" i="28"/>
  <c r="AW40" i="28"/>
  <c r="AX40" i="28"/>
  <c r="AY40" i="28"/>
  <c r="AZ40" i="28"/>
  <c r="BA40" i="28"/>
  <c r="BB40" i="28"/>
  <c r="AN41" i="28"/>
  <c r="AO41" i="28"/>
  <c r="AP41" i="28"/>
  <c r="AQ41" i="28"/>
  <c r="AR41" i="28"/>
  <c r="AS41" i="28"/>
  <c r="AT41" i="28"/>
  <c r="AU41" i="28"/>
  <c r="AV41" i="28"/>
  <c r="AW41" i="28"/>
  <c r="AX41" i="28"/>
  <c r="AY41" i="28"/>
  <c r="AZ41" i="28"/>
  <c r="BA41" i="28"/>
  <c r="BB41" i="28"/>
  <c r="AN42" i="28"/>
  <c r="AO42" i="28"/>
  <c r="AP42" i="28"/>
  <c r="AQ42" i="28"/>
  <c r="AR42" i="28"/>
  <c r="AS42" i="28"/>
  <c r="AT42" i="28"/>
  <c r="AU42" i="28"/>
  <c r="AV42" i="28"/>
  <c r="AW42" i="28"/>
  <c r="AX42" i="28"/>
  <c r="AY42" i="28"/>
  <c r="AZ42" i="28"/>
  <c r="BA42" i="28"/>
  <c r="BB42" i="28"/>
  <c r="AN43" i="28"/>
  <c r="AO43" i="28"/>
  <c r="AP43" i="28"/>
  <c r="AQ43" i="28"/>
  <c r="AR43" i="28"/>
  <c r="AS43" i="28"/>
  <c r="AT43" i="28"/>
  <c r="AU43" i="28"/>
  <c r="AV43" i="28"/>
  <c r="AW43" i="28"/>
  <c r="AX43" i="28"/>
  <c r="AY43" i="28"/>
  <c r="AZ43" i="28"/>
  <c r="BA43" i="28"/>
  <c r="BB43" i="28"/>
  <c r="AN44" i="28"/>
  <c r="AO44" i="28"/>
  <c r="AP44" i="28"/>
  <c r="AQ44" i="28"/>
  <c r="AR44" i="28"/>
  <c r="AS44" i="28"/>
  <c r="AT44" i="28"/>
  <c r="AU44" i="28"/>
  <c r="AV44" i="28"/>
  <c r="AW44" i="28"/>
  <c r="AX44" i="28"/>
  <c r="AY44" i="28"/>
  <c r="AZ44" i="28"/>
  <c r="BA44" i="28"/>
  <c r="BB44" i="28"/>
  <c r="AN45" i="28"/>
  <c r="AO45" i="28"/>
  <c r="AP45" i="28"/>
  <c r="AQ45" i="28"/>
  <c r="AR45" i="28"/>
  <c r="AS45" i="28"/>
  <c r="AT45" i="28"/>
  <c r="AU45" i="28"/>
  <c r="AV45" i="28"/>
  <c r="AW45" i="28"/>
  <c r="AX45" i="28"/>
  <c r="AY45" i="28"/>
  <c r="AZ45" i="28"/>
  <c r="BA45" i="28"/>
  <c r="BB45" i="28"/>
  <c r="AN46" i="28"/>
  <c r="AO46" i="28"/>
  <c r="AP46" i="28"/>
  <c r="AQ46" i="28"/>
  <c r="AR46" i="28"/>
  <c r="AS46" i="28"/>
  <c r="AT46" i="28"/>
  <c r="AU46" i="28"/>
  <c r="AV46" i="28"/>
  <c r="AW46" i="28"/>
  <c r="AX46" i="28"/>
  <c r="AY46" i="28"/>
  <c r="AZ46" i="28"/>
  <c r="BA46" i="28"/>
  <c r="BB46" i="28"/>
  <c r="AN47" i="28"/>
  <c r="AO47" i="28"/>
  <c r="AP47" i="28"/>
  <c r="AQ47" i="28"/>
  <c r="AR47" i="28"/>
  <c r="AS47" i="28"/>
  <c r="AT47" i="28"/>
  <c r="AU47" i="28"/>
  <c r="AV47" i="28"/>
  <c r="AW47" i="28"/>
  <c r="AX47" i="28"/>
  <c r="AY47" i="28"/>
  <c r="AZ47" i="28"/>
  <c r="BA47" i="28"/>
  <c r="BB47" i="28"/>
  <c r="AN48" i="28"/>
  <c r="AO48" i="28"/>
  <c r="AP48" i="28"/>
  <c r="AQ48" i="28"/>
  <c r="AR48" i="28"/>
  <c r="AS48" i="28"/>
  <c r="AT48" i="28"/>
  <c r="AU48" i="28"/>
  <c r="AV48" i="28"/>
  <c r="AW48" i="28"/>
  <c r="AX48" i="28"/>
  <c r="AY48" i="28"/>
  <c r="AZ48" i="28"/>
  <c r="BA48" i="28"/>
  <c r="BB48" i="28"/>
  <c r="AN49" i="28"/>
  <c r="AO49" i="28"/>
  <c r="AP49" i="28"/>
  <c r="AQ49" i="28"/>
  <c r="AR49" i="28"/>
  <c r="AS49" i="28"/>
  <c r="AT49" i="28"/>
  <c r="AU49" i="28"/>
  <c r="AV49" i="28"/>
  <c r="AW49" i="28"/>
  <c r="AX49" i="28"/>
  <c r="AY49" i="28"/>
  <c r="AZ49" i="28"/>
  <c r="BA49" i="28"/>
  <c r="BB49" i="28"/>
  <c r="AN50" i="28"/>
  <c r="AO50" i="28"/>
  <c r="AP50" i="28"/>
  <c r="AQ50" i="28"/>
  <c r="AR50" i="28"/>
  <c r="AS50" i="28"/>
  <c r="AT50" i="28"/>
  <c r="AU50" i="28"/>
  <c r="AV50" i="28"/>
  <c r="AW50" i="28"/>
  <c r="AX50" i="28"/>
  <c r="AY50" i="28"/>
  <c r="AZ50" i="28"/>
  <c r="BA50" i="28"/>
  <c r="BB50" i="28"/>
  <c r="AN51" i="28"/>
  <c r="AO51" i="28"/>
  <c r="AP51" i="28"/>
  <c r="AQ51" i="28"/>
  <c r="AR51" i="28"/>
  <c r="AS51" i="28"/>
  <c r="AT51" i="28"/>
  <c r="AU51" i="28"/>
  <c r="AV51" i="28"/>
  <c r="AW51" i="28"/>
  <c r="AX51" i="28"/>
  <c r="AY51" i="28"/>
  <c r="AZ51" i="28"/>
  <c r="BA51" i="28"/>
  <c r="BB51" i="28"/>
  <c r="AN52" i="28"/>
  <c r="AO52" i="28"/>
  <c r="AP52" i="28"/>
  <c r="AQ52" i="28"/>
  <c r="AR52" i="28"/>
  <c r="AS52" i="28"/>
  <c r="AT52" i="28"/>
  <c r="AU52" i="28"/>
  <c r="AV52" i="28"/>
  <c r="AW52" i="28"/>
  <c r="AX52" i="28"/>
  <c r="AY52" i="28"/>
  <c r="AZ52" i="28"/>
  <c r="BA52" i="28"/>
  <c r="BB52" i="28"/>
  <c r="AN53" i="28"/>
  <c r="AO53" i="28"/>
  <c r="AP53" i="28"/>
  <c r="AQ53" i="28"/>
  <c r="AR53" i="28"/>
  <c r="AS53" i="28"/>
  <c r="AT53" i="28"/>
  <c r="AU53" i="28"/>
  <c r="AV53" i="28"/>
  <c r="AW53" i="28"/>
  <c r="AX53" i="28"/>
  <c r="AY53" i="28"/>
  <c r="AZ53" i="28"/>
  <c r="BA53" i="28"/>
  <c r="BB53" i="28"/>
  <c r="AN54" i="28"/>
  <c r="AO54" i="28"/>
  <c r="AP54" i="28"/>
  <c r="AQ54" i="28"/>
  <c r="AR54" i="28"/>
  <c r="AS54" i="28"/>
  <c r="AT54" i="28"/>
  <c r="AU54" i="28"/>
  <c r="AV54" i="28"/>
  <c r="AW54" i="28"/>
  <c r="AX54" i="28"/>
  <c r="AY54" i="28"/>
  <c r="AZ54" i="28"/>
  <c r="BA54" i="28"/>
  <c r="BB54" i="28"/>
  <c r="AN55" i="28"/>
  <c r="AO55" i="28"/>
  <c r="AP55" i="28"/>
  <c r="AQ55" i="28"/>
  <c r="AR55" i="28"/>
  <c r="AS55" i="28"/>
  <c r="AT55" i="28"/>
  <c r="AU55" i="28"/>
  <c r="AV55" i="28"/>
  <c r="AW55" i="28"/>
  <c r="AX55" i="28"/>
  <c r="AY55" i="28"/>
  <c r="AZ55" i="28"/>
  <c r="BA55" i="28"/>
  <c r="BB55" i="28"/>
  <c r="AN56" i="28"/>
  <c r="AO56" i="28"/>
  <c r="AP56" i="28"/>
  <c r="AQ56" i="28"/>
  <c r="AR56" i="28"/>
  <c r="AS56" i="28"/>
  <c r="AT56" i="28"/>
  <c r="AU56" i="28"/>
  <c r="AV56" i="28"/>
  <c r="AW56" i="28"/>
  <c r="AX56" i="28"/>
  <c r="AY56" i="28"/>
  <c r="AZ56" i="28"/>
  <c r="BA56" i="28"/>
  <c r="BB56" i="28"/>
  <c r="AN57" i="28"/>
  <c r="AO57" i="28"/>
  <c r="AP57" i="28"/>
  <c r="AQ57" i="28"/>
  <c r="AR57" i="28"/>
  <c r="AS57" i="28"/>
  <c r="AT57" i="28"/>
  <c r="AU57" i="28"/>
  <c r="AV57" i="28"/>
  <c r="AW57" i="28"/>
  <c r="AX57" i="28"/>
  <c r="AY57" i="28"/>
  <c r="AZ57" i="28"/>
  <c r="BA57" i="28"/>
  <c r="BB57" i="28"/>
  <c r="AN58" i="28"/>
  <c r="AO58" i="28"/>
  <c r="AP58" i="28"/>
  <c r="AQ58" i="28"/>
  <c r="AR58" i="28"/>
  <c r="AS58" i="28"/>
  <c r="AT58" i="28"/>
  <c r="AU58" i="28"/>
  <c r="AV58" i="28"/>
  <c r="AW58" i="28"/>
  <c r="AX58" i="28"/>
  <c r="AY58" i="28"/>
  <c r="AZ58" i="28"/>
  <c r="BA58" i="28"/>
  <c r="BB58" i="28"/>
  <c r="AN59" i="28"/>
  <c r="AO59" i="28"/>
  <c r="AP59" i="28"/>
  <c r="AQ59" i="28"/>
  <c r="AR59" i="28"/>
  <c r="AS59" i="28"/>
  <c r="AT59" i="28"/>
  <c r="AU59" i="28"/>
  <c r="AV59" i="28"/>
  <c r="AW59" i="28"/>
  <c r="AX59" i="28"/>
  <c r="AY59" i="28"/>
  <c r="AZ59" i="28"/>
  <c r="BA59" i="28"/>
  <c r="BB59" i="28"/>
  <c r="AN60" i="28"/>
  <c r="AO60" i="28"/>
  <c r="AP60" i="28"/>
  <c r="AQ60" i="28"/>
  <c r="AR60" i="28"/>
  <c r="AS60" i="28"/>
  <c r="AT60" i="28"/>
  <c r="AU60" i="28"/>
  <c r="AV60" i="28"/>
  <c r="AW60" i="28"/>
  <c r="AX60" i="28"/>
  <c r="AY60" i="28"/>
  <c r="AZ60" i="28"/>
  <c r="BA60" i="28"/>
  <c r="BB60" i="28"/>
  <c r="AN61" i="28"/>
  <c r="AO61" i="28"/>
  <c r="AP61" i="28"/>
  <c r="AQ61" i="28"/>
  <c r="AR61" i="28"/>
  <c r="AS61" i="28"/>
  <c r="AT61" i="28"/>
  <c r="AU61" i="28"/>
  <c r="AV61" i="28"/>
  <c r="AW61" i="28"/>
  <c r="AX61" i="28"/>
  <c r="AY61" i="28"/>
  <c r="AZ61" i="28"/>
  <c r="BA61" i="28"/>
  <c r="BB61" i="28"/>
  <c r="AN62" i="28"/>
  <c r="AO62" i="28"/>
  <c r="AP62" i="28"/>
  <c r="AQ62" i="28"/>
  <c r="AR62" i="28"/>
  <c r="AS62" i="28"/>
  <c r="AT62" i="28"/>
  <c r="AU62" i="28"/>
  <c r="AV62" i="28"/>
  <c r="AW62" i="28"/>
  <c r="AX62" i="28"/>
  <c r="AY62" i="28"/>
  <c r="AZ62" i="28"/>
  <c r="BA62" i="28"/>
  <c r="BB62" i="28"/>
  <c r="AN63" i="28"/>
  <c r="AO63" i="28"/>
  <c r="AP63" i="28"/>
  <c r="AQ63" i="28"/>
  <c r="AR63" i="28"/>
  <c r="AS63" i="28"/>
  <c r="AT63" i="28"/>
  <c r="AU63" i="28"/>
  <c r="AV63" i="28"/>
  <c r="AW63" i="28"/>
  <c r="AX63" i="28"/>
  <c r="AY63" i="28"/>
  <c r="AZ63" i="28"/>
  <c r="BA63" i="28"/>
  <c r="BB63" i="28"/>
  <c r="AN64" i="28"/>
  <c r="AO64" i="28"/>
  <c r="AP64" i="28"/>
  <c r="AQ64" i="28"/>
  <c r="AR64" i="28"/>
  <c r="AS64" i="28"/>
  <c r="AT64" i="28"/>
  <c r="AU64" i="28"/>
  <c r="AV64" i="28"/>
  <c r="AW64" i="28"/>
  <c r="AX64" i="28"/>
  <c r="AY64" i="28"/>
  <c r="AZ64" i="28"/>
  <c r="BA64" i="28"/>
  <c r="BB64" i="28"/>
  <c r="AN65" i="28"/>
  <c r="AO65" i="28"/>
  <c r="AP65" i="28"/>
  <c r="AQ65" i="28"/>
  <c r="AR65" i="28"/>
  <c r="AS65" i="28"/>
  <c r="AT65" i="28"/>
  <c r="AU65" i="28"/>
  <c r="AV65" i="28"/>
  <c r="AW65" i="28"/>
  <c r="AX65" i="28"/>
  <c r="AY65" i="28"/>
  <c r="AZ65" i="28"/>
  <c r="BA65" i="28"/>
  <c r="BB65" i="28"/>
  <c r="AN66" i="28"/>
  <c r="AO66" i="28"/>
  <c r="AP66" i="28"/>
  <c r="AQ66" i="28"/>
  <c r="AR66" i="28"/>
  <c r="AS66" i="28"/>
  <c r="AT66" i="28"/>
  <c r="AU66" i="28"/>
  <c r="AV66" i="28"/>
  <c r="AW66" i="28"/>
  <c r="AX66" i="28"/>
  <c r="AY66" i="28"/>
  <c r="AZ66" i="28"/>
  <c r="BA66" i="28"/>
  <c r="BB66" i="28"/>
  <c r="AN67" i="28"/>
  <c r="AO67" i="28"/>
  <c r="AP67" i="28"/>
  <c r="AQ67" i="28"/>
  <c r="AR67" i="28"/>
  <c r="AS67" i="28"/>
  <c r="AT67" i="28"/>
  <c r="AU67" i="28"/>
  <c r="AV67" i="28"/>
  <c r="AW67" i="28"/>
  <c r="AX67" i="28"/>
  <c r="AY67" i="28"/>
  <c r="AZ67" i="28"/>
  <c r="BA67" i="28"/>
  <c r="BB67" i="28"/>
  <c r="AN68" i="28"/>
  <c r="AO68" i="28"/>
  <c r="AP68" i="28"/>
  <c r="AQ68" i="28"/>
  <c r="AR68" i="28"/>
  <c r="AS68" i="28"/>
  <c r="AT68" i="28"/>
  <c r="AU68" i="28"/>
  <c r="AV68" i="28"/>
  <c r="AW68" i="28"/>
  <c r="AX68" i="28"/>
  <c r="AY68" i="28"/>
  <c r="AZ68" i="28"/>
  <c r="BA68" i="28"/>
  <c r="BB68" i="28"/>
  <c r="AN69" i="28"/>
  <c r="AO69" i="28"/>
  <c r="AP69" i="28"/>
  <c r="AQ69" i="28"/>
  <c r="AR69" i="28"/>
  <c r="AS69" i="28"/>
  <c r="AT69" i="28"/>
  <c r="AU69" i="28"/>
  <c r="AV69" i="28"/>
  <c r="AW69" i="28"/>
  <c r="AX69" i="28"/>
  <c r="AY69" i="28"/>
  <c r="AZ69" i="28"/>
  <c r="BA69" i="28"/>
  <c r="BB69" i="28"/>
  <c r="AN70" i="28"/>
  <c r="AO70" i="28"/>
  <c r="AP70" i="28"/>
  <c r="AQ70" i="28"/>
  <c r="AR70" i="28"/>
  <c r="AS70" i="28"/>
  <c r="AT70" i="28"/>
  <c r="AU70" i="28"/>
  <c r="AV70" i="28"/>
  <c r="AW70" i="28"/>
  <c r="AX70" i="28"/>
  <c r="AY70" i="28"/>
  <c r="AZ70" i="28"/>
  <c r="BA70" i="28"/>
  <c r="BB70" i="28"/>
  <c r="AN71" i="28"/>
  <c r="AO71" i="28"/>
  <c r="AP71" i="28"/>
  <c r="AQ71" i="28"/>
  <c r="AR71" i="28"/>
  <c r="AS71" i="28"/>
  <c r="AT71" i="28"/>
  <c r="AU71" i="28"/>
  <c r="AV71" i="28"/>
  <c r="AW71" i="28"/>
  <c r="AX71" i="28"/>
  <c r="AY71" i="28"/>
  <c r="AZ71" i="28"/>
  <c r="BA71" i="28"/>
  <c r="BB71" i="28"/>
  <c r="AN72" i="28"/>
  <c r="AO72" i="28"/>
  <c r="AP72" i="28"/>
  <c r="AQ72" i="28"/>
  <c r="AR72" i="28"/>
  <c r="AS72" i="28"/>
  <c r="AT72" i="28"/>
  <c r="AU72" i="28"/>
  <c r="AV72" i="28"/>
  <c r="AW72" i="28"/>
  <c r="AX72" i="28"/>
  <c r="AY72" i="28"/>
  <c r="AZ72" i="28"/>
  <c r="BA72" i="28"/>
  <c r="BB72" i="28"/>
  <c r="AN73" i="28"/>
  <c r="AO73" i="28"/>
  <c r="AP73" i="28"/>
  <c r="AQ73" i="28"/>
  <c r="AR73" i="28"/>
  <c r="AS73" i="28"/>
  <c r="AT73" i="28"/>
  <c r="AU73" i="28"/>
  <c r="AV73" i="28"/>
  <c r="AW73" i="28"/>
  <c r="AX73" i="28"/>
  <c r="AY73" i="28"/>
  <c r="AZ73" i="28"/>
  <c r="BA73" i="28"/>
  <c r="BB73" i="28"/>
  <c r="AN74" i="28"/>
  <c r="AO74" i="28"/>
  <c r="AP74" i="28"/>
  <c r="AQ74" i="28"/>
  <c r="AR74" i="28"/>
  <c r="AS74" i="28"/>
  <c r="AT74" i="28"/>
  <c r="AU74" i="28"/>
  <c r="AV74" i="28"/>
  <c r="AW74" i="28"/>
  <c r="AX74" i="28"/>
  <c r="AY74" i="28"/>
  <c r="AZ74" i="28"/>
  <c r="BA74" i="28"/>
  <c r="BB74" i="28"/>
  <c r="AN75" i="28"/>
  <c r="AO75" i="28"/>
  <c r="AP75" i="28"/>
  <c r="AQ75" i="28"/>
  <c r="AR75" i="28"/>
  <c r="AS75" i="28"/>
  <c r="AT75" i="28"/>
  <c r="AU75" i="28"/>
  <c r="AV75" i="28"/>
  <c r="AW75" i="28"/>
  <c r="AX75" i="28"/>
  <c r="AY75" i="28"/>
  <c r="AZ75" i="28"/>
  <c r="BA75" i="28"/>
  <c r="BB75" i="28"/>
  <c r="AN76" i="28"/>
  <c r="AO76" i="28"/>
  <c r="AP76" i="28"/>
  <c r="AQ76" i="28"/>
  <c r="AR76" i="28"/>
  <c r="AS76" i="28"/>
  <c r="AT76" i="28"/>
  <c r="AU76" i="28"/>
  <c r="AV76" i="28"/>
  <c r="AW76" i="28"/>
  <c r="AX76" i="28"/>
  <c r="AY76" i="28"/>
  <c r="AZ76" i="28"/>
  <c r="BA76" i="28"/>
  <c r="BB76" i="28"/>
  <c r="AN77" i="28"/>
  <c r="AO77" i="28"/>
  <c r="AP77" i="28"/>
  <c r="AQ77" i="28"/>
  <c r="AR77" i="28"/>
  <c r="AS77" i="28"/>
  <c r="AT77" i="28"/>
  <c r="AU77" i="28"/>
  <c r="AV77" i="28"/>
  <c r="AW77" i="28"/>
  <c r="AX77" i="28"/>
  <c r="AY77" i="28"/>
  <c r="AZ77" i="28"/>
  <c r="BA77" i="28"/>
  <c r="BB77" i="28"/>
  <c r="AN78" i="28"/>
  <c r="AO78" i="28"/>
  <c r="AP78" i="28"/>
  <c r="AQ78" i="28"/>
  <c r="AR78" i="28"/>
  <c r="AS78" i="28"/>
  <c r="AT78" i="28"/>
  <c r="AU78" i="28"/>
  <c r="AV78" i="28"/>
  <c r="AW78" i="28"/>
  <c r="AX78" i="28"/>
  <c r="AY78" i="28"/>
  <c r="AZ78" i="28"/>
  <c r="BA78" i="28"/>
  <c r="BB78" i="28"/>
  <c r="AN79" i="28"/>
  <c r="AO79" i="28"/>
  <c r="AP79" i="28"/>
  <c r="AQ79" i="28"/>
  <c r="AR79" i="28"/>
  <c r="AS79" i="28"/>
  <c r="AT79" i="28"/>
  <c r="AU79" i="28"/>
  <c r="AV79" i="28"/>
  <c r="AW79" i="28"/>
  <c r="AX79" i="28"/>
  <c r="AY79" i="28"/>
  <c r="AZ79" i="28"/>
  <c r="BA79" i="28"/>
  <c r="BB79" i="28"/>
  <c r="AN80" i="28"/>
  <c r="AO80" i="28"/>
  <c r="AP80" i="28"/>
  <c r="AQ80" i="28"/>
  <c r="AR80" i="28"/>
  <c r="AS80" i="28"/>
  <c r="AT80" i="28"/>
  <c r="AU80" i="28"/>
  <c r="AV80" i="28"/>
  <c r="AW80" i="28"/>
  <c r="AX80" i="28"/>
  <c r="AY80" i="28"/>
  <c r="AZ80" i="28"/>
  <c r="BA80" i="28"/>
  <c r="BB80" i="28"/>
  <c r="AN81" i="28"/>
  <c r="AO81" i="28"/>
  <c r="AP81" i="28"/>
  <c r="AQ81" i="28"/>
  <c r="AR81" i="28"/>
  <c r="AS81" i="28"/>
  <c r="AT81" i="28"/>
  <c r="AU81" i="28"/>
  <c r="AV81" i="28"/>
  <c r="AW81" i="28"/>
  <c r="AX81" i="28"/>
  <c r="AY81" i="28"/>
  <c r="AZ81" i="28"/>
  <c r="BA81" i="28"/>
  <c r="BB81" i="28"/>
  <c r="AN82" i="28"/>
  <c r="AO82" i="28"/>
  <c r="AP82" i="28"/>
  <c r="AQ82" i="28"/>
  <c r="AR82" i="28"/>
  <c r="AS82" i="28"/>
  <c r="AT82" i="28"/>
  <c r="AU82" i="28"/>
  <c r="AV82" i="28"/>
  <c r="AW82" i="28"/>
  <c r="AX82" i="28"/>
  <c r="AY82" i="28"/>
  <c r="AZ82" i="28"/>
  <c r="BA82" i="28"/>
  <c r="BB82" i="28"/>
  <c r="AN83" i="28"/>
  <c r="AO83" i="28"/>
  <c r="AP83" i="28"/>
  <c r="AQ83" i="28"/>
  <c r="AR83" i="28"/>
  <c r="AS83" i="28"/>
  <c r="AT83" i="28"/>
  <c r="AU83" i="28"/>
  <c r="AV83" i="28"/>
  <c r="AW83" i="28"/>
  <c r="AX83" i="28"/>
  <c r="AY83" i="28"/>
  <c r="AZ83" i="28"/>
  <c r="BA83" i="28"/>
  <c r="BB83" i="28"/>
  <c r="AN84" i="28"/>
  <c r="AO84" i="28"/>
  <c r="AP84" i="28"/>
  <c r="AQ84" i="28"/>
  <c r="AR84" i="28"/>
  <c r="AS84" i="28"/>
  <c r="AT84" i="28"/>
  <c r="AU84" i="28"/>
  <c r="AV84" i="28"/>
  <c r="AW84" i="28"/>
  <c r="AX84" i="28"/>
  <c r="AY84" i="28"/>
  <c r="AZ84" i="28"/>
  <c r="BA84" i="28"/>
  <c r="BB84" i="28"/>
  <c r="AN85" i="28"/>
  <c r="AO85" i="28"/>
  <c r="AP85" i="28"/>
  <c r="AQ85" i="28"/>
  <c r="AR85" i="28"/>
  <c r="AS85" i="28"/>
  <c r="AT85" i="28"/>
  <c r="AU85" i="28"/>
  <c r="AV85" i="28"/>
  <c r="AW85" i="28"/>
  <c r="AX85" i="28"/>
  <c r="AY85" i="28"/>
  <c r="AZ85" i="28"/>
  <c r="BA85" i="28"/>
  <c r="BB85" i="28"/>
  <c r="AN86" i="28"/>
  <c r="AO86" i="28"/>
  <c r="AP86" i="28"/>
  <c r="AQ86" i="28"/>
  <c r="AR86" i="28"/>
  <c r="AS86" i="28"/>
  <c r="AT86" i="28"/>
  <c r="AU86" i="28"/>
  <c r="AV86" i="28"/>
  <c r="AW86" i="28"/>
  <c r="AX86" i="28"/>
  <c r="AY86" i="28"/>
  <c r="AZ86" i="28"/>
  <c r="BA86" i="28"/>
  <c r="BB86" i="28"/>
  <c r="AN87" i="28"/>
  <c r="AO87" i="28"/>
  <c r="AP87" i="28"/>
  <c r="AQ87" i="28"/>
  <c r="AR87" i="28"/>
  <c r="AS87" i="28"/>
  <c r="AT87" i="28"/>
  <c r="AU87" i="28"/>
  <c r="AV87" i="28"/>
  <c r="AW87" i="28"/>
  <c r="AX87" i="28"/>
  <c r="AY87" i="28"/>
  <c r="AZ87" i="28"/>
  <c r="BA87" i="28"/>
  <c r="BB87" i="28"/>
  <c r="AN88" i="28"/>
  <c r="AO88" i="28"/>
  <c r="AP88" i="28"/>
  <c r="AQ88" i="28"/>
  <c r="AR88" i="28"/>
  <c r="AS88" i="28"/>
  <c r="AT88" i="28"/>
  <c r="AU88" i="28"/>
  <c r="AV88" i="28"/>
  <c r="AW88" i="28"/>
  <c r="AX88" i="28"/>
  <c r="AY88" i="28"/>
  <c r="AZ88" i="28"/>
  <c r="BA88" i="28"/>
  <c r="BB88" i="28"/>
  <c r="AN89" i="28"/>
  <c r="AO89" i="28"/>
  <c r="AP89" i="28"/>
  <c r="AQ89" i="28"/>
  <c r="AR89" i="28"/>
  <c r="AS89" i="28"/>
  <c r="AT89" i="28"/>
  <c r="AU89" i="28"/>
  <c r="AV89" i="28"/>
  <c r="AW89" i="28"/>
  <c r="AX89" i="28"/>
  <c r="AY89" i="28"/>
  <c r="AZ89" i="28"/>
  <c r="BA89" i="28"/>
  <c r="BB89" i="28"/>
  <c r="AN90" i="28"/>
  <c r="AO90" i="28"/>
  <c r="AP90" i="28"/>
  <c r="AQ90" i="28"/>
  <c r="AR90" i="28"/>
  <c r="AS90" i="28"/>
  <c r="AT90" i="28"/>
  <c r="AU90" i="28"/>
  <c r="AV90" i="28"/>
  <c r="AW90" i="28"/>
  <c r="AX90" i="28"/>
  <c r="AY90" i="28"/>
  <c r="AZ90" i="28"/>
  <c r="BA90" i="28"/>
  <c r="BB90" i="28"/>
  <c r="AN91" i="28"/>
  <c r="AO91" i="28"/>
  <c r="AP91" i="28"/>
  <c r="AQ91" i="28"/>
  <c r="AR91" i="28"/>
  <c r="AS91" i="28"/>
  <c r="AT91" i="28"/>
  <c r="AU91" i="28"/>
  <c r="AV91" i="28"/>
  <c r="AW91" i="28"/>
  <c r="AX91" i="28"/>
  <c r="AY91" i="28"/>
  <c r="AZ91" i="28"/>
  <c r="BA91" i="28"/>
  <c r="BB91" i="28"/>
  <c r="AN92" i="28"/>
  <c r="AO92" i="28"/>
  <c r="AP92" i="28"/>
  <c r="AQ92" i="28"/>
  <c r="AR92" i="28"/>
  <c r="AS92" i="28"/>
  <c r="AT92" i="28"/>
  <c r="AU92" i="28"/>
  <c r="AV92" i="28"/>
  <c r="AW92" i="28"/>
  <c r="AX92" i="28"/>
  <c r="AY92" i="28"/>
  <c r="AZ92" i="28"/>
  <c r="BA92" i="28"/>
  <c r="BB92" i="28"/>
  <c r="AN93" i="28"/>
  <c r="AO93" i="28"/>
  <c r="AP93" i="28"/>
  <c r="AQ93" i="28"/>
  <c r="AR93" i="28"/>
  <c r="AS93" i="28"/>
  <c r="AT93" i="28"/>
  <c r="AU93" i="28"/>
  <c r="AV93" i="28"/>
  <c r="AW93" i="28"/>
  <c r="AX93" i="28"/>
  <c r="AY93" i="28"/>
  <c r="AZ93" i="28"/>
  <c r="BA93" i="28"/>
  <c r="BB93" i="28"/>
  <c r="AN94" i="28"/>
  <c r="AO94" i="28"/>
  <c r="AP94" i="28"/>
  <c r="AQ94" i="28"/>
  <c r="AR94" i="28"/>
  <c r="AS94" i="28"/>
  <c r="AT94" i="28"/>
  <c r="AU94" i="28"/>
  <c r="AV94" i="28"/>
  <c r="AW94" i="28"/>
  <c r="AX94" i="28"/>
  <c r="AY94" i="28"/>
  <c r="AZ94" i="28"/>
  <c r="BA94" i="28"/>
  <c r="BB94" i="28"/>
  <c r="AN95" i="28"/>
  <c r="AO95" i="28"/>
  <c r="AP95" i="28"/>
  <c r="AQ95" i="28"/>
  <c r="AR95" i="28"/>
  <c r="AS95" i="28"/>
  <c r="AT95" i="28"/>
  <c r="AU95" i="28"/>
  <c r="AV95" i="28"/>
  <c r="AW95" i="28"/>
  <c r="AX95" i="28"/>
  <c r="AY95" i="28"/>
  <c r="AZ95" i="28"/>
  <c r="BA95" i="28"/>
  <c r="BB95" i="28"/>
  <c r="AN96" i="28"/>
  <c r="AO96" i="28"/>
  <c r="AP96" i="28"/>
  <c r="AQ96" i="28"/>
  <c r="AR96" i="28"/>
  <c r="AS96" i="28"/>
  <c r="AT96" i="28"/>
  <c r="AU96" i="28"/>
  <c r="AV96" i="28"/>
  <c r="AW96" i="28"/>
  <c r="AX96" i="28"/>
  <c r="AY96" i="28"/>
  <c r="AZ96" i="28"/>
  <c r="BA96" i="28"/>
  <c r="BB96" i="28"/>
  <c r="AN97" i="28"/>
  <c r="AO97" i="28"/>
  <c r="AP97" i="28"/>
  <c r="AQ97" i="28"/>
  <c r="AR97" i="28"/>
  <c r="AS97" i="28"/>
  <c r="AT97" i="28"/>
  <c r="AU97" i="28"/>
  <c r="AV97" i="28"/>
  <c r="AW97" i="28"/>
  <c r="AX97" i="28"/>
  <c r="AY97" i="28"/>
  <c r="AZ97" i="28"/>
  <c r="BA97" i="28"/>
  <c r="BB97" i="28"/>
  <c r="AN98" i="28"/>
  <c r="AO98" i="28"/>
  <c r="AP98" i="28"/>
  <c r="AQ98" i="28"/>
  <c r="AR98" i="28"/>
  <c r="AS98" i="28"/>
  <c r="AT98" i="28"/>
  <c r="AU98" i="28"/>
  <c r="AV98" i="28"/>
  <c r="AW98" i="28"/>
  <c r="AX98" i="28"/>
  <c r="AY98" i="28"/>
  <c r="AZ98" i="28"/>
  <c r="BA98" i="28"/>
  <c r="BB98" i="28"/>
  <c r="AN99" i="28"/>
  <c r="AO99" i="28"/>
  <c r="AP99" i="28"/>
  <c r="AQ99" i="28"/>
  <c r="AR99" i="28"/>
  <c r="AS99" i="28"/>
  <c r="AT99" i="28"/>
  <c r="AU99" i="28"/>
  <c r="AV99" i="28"/>
  <c r="AW99" i="28"/>
  <c r="AX99" i="28"/>
  <c r="AY99" i="28"/>
  <c r="AZ99" i="28"/>
  <c r="BA99" i="28"/>
  <c r="BB99" i="28"/>
  <c r="AN100" i="28"/>
  <c r="AO100" i="28"/>
  <c r="AP100" i="28"/>
  <c r="AQ100" i="28"/>
  <c r="AR100" i="28"/>
  <c r="AS100" i="28"/>
  <c r="AT100" i="28"/>
  <c r="AU100" i="28"/>
  <c r="AV100" i="28"/>
  <c r="AW100" i="28"/>
  <c r="AX100" i="28"/>
  <c r="AY100" i="28"/>
  <c r="AZ100" i="28"/>
  <c r="BA100" i="28"/>
  <c r="BB100" i="28"/>
  <c r="AN101" i="28"/>
  <c r="AO101" i="28"/>
  <c r="AP101" i="28"/>
  <c r="AQ101" i="28"/>
  <c r="AR101" i="28"/>
  <c r="AS101" i="28"/>
  <c r="AT101" i="28"/>
  <c r="AU101" i="28"/>
  <c r="AV101" i="28"/>
  <c r="AW101" i="28"/>
  <c r="AX101" i="28"/>
  <c r="AY101" i="28"/>
  <c r="AZ101" i="28"/>
  <c r="BA101" i="28"/>
  <c r="BB101" i="28"/>
  <c r="AN102" i="28"/>
  <c r="AO102" i="28"/>
  <c r="AP102" i="28"/>
  <c r="AQ102" i="28"/>
  <c r="AR102" i="28"/>
  <c r="AS102" i="28"/>
  <c r="AT102" i="28"/>
  <c r="AU102" i="28"/>
  <c r="AV102" i="28"/>
  <c r="AW102" i="28"/>
  <c r="AX102" i="28"/>
  <c r="AY102" i="28"/>
  <c r="AZ102" i="28"/>
  <c r="BA102" i="28"/>
  <c r="BB102" i="28"/>
  <c r="AN103" i="28"/>
  <c r="AO103" i="28"/>
  <c r="AP103" i="28"/>
  <c r="AQ103" i="28"/>
  <c r="AR103" i="28"/>
  <c r="AS103" i="28"/>
  <c r="AT103" i="28"/>
  <c r="AU103" i="28"/>
  <c r="AV103" i="28"/>
  <c r="AW103" i="28"/>
  <c r="AX103" i="28"/>
  <c r="AY103" i="28"/>
  <c r="AZ103" i="28"/>
  <c r="BA103" i="28"/>
  <c r="BB103" i="28"/>
  <c r="AN104" i="28"/>
  <c r="AO104" i="28"/>
  <c r="AP104" i="28"/>
  <c r="AQ104" i="28"/>
  <c r="AR104" i="28"/>
  <c r="AS104" i="28"/>
  <c r="AT104" i="28"/>
  <c r="AU104" i="28"/>
  <c r="AV104" i="28"/>
  <c r="AW104" i="28"/>
  <c r="AX104" i="28"/>
  <c r="AY104" i="28"/>
  <c r="AZ104" i="28"/>
  <c r="BA104" i="28"/>
  <c r="BB104" i="28"/>
  <c r="AN105" i="28"/>
  <c r="AO105" i="28"/>
  <c r="AP105" i="28"/>
  <c r="AQ105" i="28"/>
  <c r="AR105" i="28"/>
  <c r="AS105" i="28"/>
  <c r="AT105" i="28"/>
  <c r="AU105" i="28"/>
  <c r="AV105" i="28"/>
  <c r="AW105" i="28"/>
  <c r="AX105" i="28"/>
  <c r="AY105" i="28"/>
  <c r="AZ105" i="28"/>
  <c r="BA105" i="28"/>
  <c r="BB105" i="28"/>
  <c r="AN106" i="28"/>
  <c r="AO106" i="28"/>
  <c r="AP106" i="28"/>
  <c r="AQ106" i="28"/>
  <c r="AR106" i="28"/>
  <c r="AS106" i="28"/>
  <c r="AT106" i="28"/>
  <c r="AU106" i="28"/>
  <c r="AV106" i="28"/>
  <c r="AW106" i="28"/>
  <c r="AX106" i="28"/>
  <c r="AY106" i="28"/>
  <c r="AZ106" i="28"/>
  <c r="BA106" i="28"/>
  <c r="BB106" i="28"/>
  <c r="AN107" i="28"/>
  <c r="AO107" i="28"/>
  <c r="AP107" i="28"/>
  <c r="AQ107" i="28"/>
  <c r="AR107" i="28"/>
  <c r="AS107" i="28"/>
  <c r="AT107" i="28"/>
  <c r="AU107" i="28"/>
  <c r="AV107" i="28"/>
  <c r="AW107" i="28"/>
  <c r="AX107" i="28"/>
  <c r="AY107" i="28"/>
  <c r="AZ107" i="28"/>
  <c r="BA107" i="28"/>
  <c r="BB107" i="28"/>
  <c r="AN108" i="28"/>
  <c r="AO108" i="28"/>
  <c r="AP108" i="28"/>
  <c r="AQ108" i="28"/>
  <c r="AR108" i="28"/>
  <c r="AS108" i="28"/>
  <c r="AT108" i="28"/>
  <c r="AU108" i="28"/>
  <c r="AV108" i="28"/>
  <c r="AW108" i="28"/>
  <c r="AX108" i="28"/>
  <c r="AY108" i="28"/>
  <c r="AZ108" i="28"/>
  <c r="BA108" i="28"/>
  <c r="BB108" i="28"/>
  <c r="AN109" i="28"/>
  <c r="AO109" i="28"/>
  <c r="AP109" i="28"/>
  <c r="AQ109" i="28"/>
  <c r="AR109" i="28"/>
  <c r="AS109" i="28"/>
  <c r="AT109" i="28"/>
  <c r="AU109" i="28"/>
  <c r="AV109" i="28"/>
  <c r="AW109" i="28"/>
  <c r="AX109" i="28"/>
  <c r="AY109" i="28"/>
  <c r="AZ109" i="28"/>
  <c r="BA109" i="28"/>
  <c r="BB109" i="28"/>
  <c r="AN110" i="28"/>
  <c r="AO110" i="28"/>
  <c r="AP110" i="28"/>
  <c r="AQ110" i="28"/>
  <c r="AR110" i="28"/>
  <c r="AS110" i="28"/>
  <c r="AT110" i="28"/>
  <c r="AU110" i="28"/>
  <c r="AV110" i="28"/>
  <c r="AW110" i="28"/>
  <c r="AX110" i="28"/>
  <c r="AY110" i="28"/>
  <c r="AZ110" i="28"/>
  <c r="BA110" i="28"/>
  <c r="BB110" i="28"/>
  <c r="AN111" i="28"/>
  <c r="AO111" i="28"/>
  <c r="AP111" i="28"/>
  <c r="AQ111" i="28"/>
  <c r="AR111" i="28"/>
  <c r="AS111" i="28"/>
  <c r="AT111" i="28"/>
  <c r="AU111" i="28"/>
  <c r="AV111" i="28"/>
  <c r="AW111" i="28"/>
  <c r="AX111" i="28"/>
  <c r="AY111" i="28"/>
  <c r="AZ111" i="28"/>
  <c r="BA111" i="28"/>
  <c r="BB111" i="28"/>
  <c r="AN112" i="28"/>
  <c r="AO112" i="28"/>
  <c r="AP112" i="28"/>
  <c r="AQ112" i="28"/>
  <c r="AR112" i="28"/>
  <c r="AS112" i="28"/>
  <c r="AT112" i="28"/>
  <c r="AU112" i="28"/>
  <c r="AV112" i="28"/>
  <c r="AW112" i="28"/>
  <c r="AX112" i="28"/>
  <c r="AY112" i="28"/>
  <c r="AZ112" i="28"/>
  <c r="BA112" i="28"/>
  <c r="BB112" i="28"/>
  <c r="AN113" i="28"/>
  <c r="AO113" i="28"/>
  <c r="AP113" i="28"/>
  <c r="AQ113" i="28"/>
  <c r="AR113" i="28"/>
  <c r="AS113" i="28"/>
  <c r="AT113" i="28"/>
  <c r="AU113" i="28"/>
  <c r="AV113" i="28"/>
  <c r="AW113" i="28"/>
  <c r="AX113" i="28"/>
  <c r="AY113" i="28"/>
  <c r="AZ113" i="28"/>
  <c r="BA113" i="28"/>
  <c r="BB113" i="28"/>
  <c r="AN114" i="28"/>
  <c r="AO114" i="28"/>
  <c r="AP114" i="28"/>
  <c r="AQ114" i="28"/>
  <c r="AR114" i="28"/>
  <c r="AS114" i="28"/>
  <c r="AT114" i="28"/>
  <c r="AU114" i="28"/>
  <c r="AV114" i="28"/>
  <c r="AW114" i="28"/>
  <c r="AX114" i="28"/>
  <c r="AY114" i="28"/>
  <c r="AZ114" i="28"/>
  <c r="BA114" i="28"/>
  <c r="BB114" i="28"/>
  <c r="AN115" i="28"/>
  <c r="AO115" i="28"/>
  <c r="AP115" i="28"/>
  <c r="AQ115" i="28"/>
  <c r="AR115" i="28"/>
  <c r="AS115" i="28"/>
  <c r="AT115" i="28"/>
  <c r="AU115" i="28"/>
  <c r="AV115" i="28"/>
  <c r="AW115" i="28"/>
  <c r="AX115" i="28"/>
  <c r="AY115" i="28"/>
  <c r="AZ115" i="28"/>
  <c r="BA115" i="28"/>
  <c r="BB115" i="28"/>
  <c r="AN116" i="28"/>
  <c r="AO116" i="28"/>
  <c r="AP116" i="28"/>
  <c r="AQ116" i="28"/>
  <c r="AR116" i="28"/>
  <c r="AS116" i="28"/>
  <c r="AT116" i="28"/>
  <c r="AU116" i="28"/>
  <c r="AV116" i="28"/>
  <c r="AW116" i="28"/>
  <c r="AX116" i="28"/>
  <c r="AY116" i="28"/>
  <c r="AZ116" i="28"/>
  <c r="BA116" i="28"/>
  <c r="BB116" i="28"/>
  <c r="AN117" i="28"/>
  <c r="AO117" i="28"/>
  <c r="AP117" i="28"/>
  <c r="AQ117" i="28"/>
  <c r="AR117" i="28"/>
  <c r="AS117" i="28"/>
  <c r="AT117" i="28"/>
  <c r="AU117" i="28"/>
  <c r="AV117" i="28"/>
  <c r="AW117" i="28"/>
  <c r="AX117" i="28"/>
  <c r="AY117" i="28"/>
  <c r="AZ117" i="28"/>
  <c r="BA117" i="28"/>
  <c r="BB117" i="28"/>
  <c r="AN118" i="28"/>
  <c r="AO118" i="28"/>
  <c r="AP118" i="28"/>
  <c r="AQ118" i="28"/>
  <c r="AR118" i="28"/>
  <c r="AS118" i="28"/>
  <c r="AT118" i="28"/>
  <c r="AU118" i="28"/>
  <c r="AV118" i="28"/>
  <c r="AW118" i="28"/>
  <c r="AX118" i="28"/>
  <c r="AY118" i="28"/>
  <c r="AZ118" i="28"/>
  <c r="BA118" i="28"/>
  <c r="BB118" i="28"/>
  <c r="AN119" i="28"/>
  <c r="AO119" i="28"/>
  <c r="AP119" i="28"/>
  <c r="AQ119" i="28"/>
  <c r="AR119" i="28"/>
  <c r="AS119" i="28"/>
  <c r="AT119" i="28"/>
  <c r="AU119" i="28"/>
  <c r="AV119" i="28"/>
  <c r="AW119" i="28"/>
  <c r="AX119" i="28"/>
  <c r="AY119" i="28"/>
  <c r="AZ119" i="28"/>
  <c r="BA119" i="28"/>
  <c r="BB119" i="28"/>
  <c r="AN120" i="28"/>
  <c r="AO120" i="28"/>
  <c r="AP120" i="28"/>
  <c r="AQ120" i="28"/>
  <c r="AR120" i="28"/>
  <c r="AS120" i="28"/>
  <c r="AT120" i="28"/>
  <c r="AU120" i="28"/>
  <c r="AV120" i="28"/>
  <c r="AW120" i="28"/>
  <c r="AX120" i="28"/>
  <c r="AY120" i="28"/>
  <c r="AZ120" i="28"/>
  <c r="BA120" i="28"/>
  <c r="BB120" i="28"/>
  <c r="AN121" i="28"/>
  <c r="AO121" i="28"/>
  <c r="AP121" i="28"/>
  <c r="AQ121" i="28"/>
  <c r="AR121" i="28"/>
  <c r="AS121" i="28"/>
  <c r="AT121" i="28"/>
  <c r="AU121" i="28"/>
  <c r="AV121" i="28"/>
  <c r="AW121" i="28"/>
  <c r="AX121" i="28"/>
  <c r="AY121" i="28"/>
  <c r="AZ121" i="28"/>
  <c r="BA121" i="28"/>
  <c r="BB121" i="28"/>
  <c r="AN122" i="28"/>
  <c r="AO122" i="28"/>
  <c r="AP122" i="28"/>
  <c r="AQ122" i="28"/>
  <c r="AR122" i="28"/>
  <c r="AS122" i="28"/>
  <c r="AT122" i="28"/>
  <c r="AU122" i="28"/>
  <c r="AV122" i="28"/>
  <c r="AW122" i="28"/>
  <c r="AX122" i="28"/>
  <c r="AY122" i="28"/>
  <c r="AZ122" i="28"/>
  <c r="BA122" i="28"/>
  <c r="BB122" i="28"/>
  <c r="AN123" i="28"/>
  <c r="AO123" i="28"/>
  <c r="AP123" i="28"/>
  <c r="AQ123" i="28"/>
  <c r="AR123" i="28"/>
  <c r="AS123" i="28"/>
  <c r="AT123" i="28"/>
  <c r="AU123" i="28"/>
  <c r="AV123" i="28"/>
  <c r="AW123" i="28"/>
  <c r="AX123" i="28"/>
  <c r="AY123" i="28"/>
  <c r="AZ123" i="28"/>
  <c r="BA123" i="28"/>
  <c r="BB123" i="28"/>
  <c r="AN124" i="28"/>
  <c r="AO124" i="28"/>
  <c r="AP124" i="28"/>
  <c r="AQ124" i="28"/>
  <c r="AR124" i="28"/>
  <c r="AS124" i="28"/>
  <c r="AT124" i="28"/>
  <c r="AU124" i="28"/>
  <c r="AV124" i="28"/>
  <c r="AW124" i="28"/>
  <c r="AX124" i="28"/>
  <c r="AY124" i="28"/>
  <c r="AZ124" i="28"/>
  <c r="BA124" i="28"/>
  <c r="BB124" i="28"/>
  <c r="AN125" i="28"/>
  <c r="AO125" i="28"/>
  <c r="AP125" i="28"/>
  <c r="AQ125" i="28"/>
  <c r="AR125" i="28"/>
  <c r="AS125" i="28"/>
  <c r="AT125" i="28"/>
  <c r="AU125" i="28"/>
  <c r="AV125" i="28"/>
  <c r="AW125" i="28"/>
  <c r="AX125" i="28"/>
  <c r="AY125" i="28"/>
  <c r="AZ125" i="28"/>
  <c r="BA125" i="28"/>
  <c r="BB125" i="28"/>
  <c r="AN126" i="28"/>
  <c r="AO126" i="28"/>
  <c r="AP126" i="28"/>
  <c r="AQ126" i="28"/>
  <c r="AR126" i="28"/>
  <c r="AS126" i="28"/>
  <c r="AT126" i="28"/>
  <c r="AU126" i="28"/>
  <c r="AV126" i="28"/>
  <c r="AW126" i="28"/>
  <c r="AX126" i="28"/>
  <c r="AY126" i="28"/>
  <c r="AZ126" i="28"/>
  <c r="BA126" i="28"/>
  <c r="BB126" i="28"/>
  <c r="AN127" i="28"/>
  <c r="AO127" i="28"/>
  <c r="AP127" i="28"/>
  <c r="AQ127" i="28"/>
  <c r="AR127" i="28"/>
  <c r="AS127" i="28"/>
  <c r="AT127" i="28"/>
  <c r="AU127" i="28"/>
  <c r="AV127" i="28"/>
  <c r="AW127" i="28"/>
  <c r="AX127" i="28"/>
  <c r="AY127" i="28"/>
  <c r="AZ127" i="28"/>
  <c r="BA127" i="28"/>
  <c r="BB127" i="28"/>
  <c r="AN128" i="28"/>
  <c r="AO128" i="28"/>
  <c r="AP128" i="28"/>
  <c r="AQ128" i="28"/>
  <c r="AR128" i="28"/>
  <c r="AS128" i="28"/>
  <c r="AT128" i="28"/>
  <c r="AU128" i="28"/>
  <c r="AV128" i="28"/>
  <c r="AW128" i="28"/>
  <c r="AX128" i="28"/>
  <c r="AY128" i="28"/>
  <c r="AZ128" i="28"/>
  <c r="BA128" i="28"/>
  <c r="BB128" i="28"/>
  <c r="AN129" i="28"/>
  <c r="AO129" i="28"/>
  <c r="AP129" i="28"/>
  <c r="AQ129" i="28"/>
  <c r="AR129" i="28"/>
  <c r="AS129" i="28"/>
  <c r="AT129" i="28"/>
  <c r="AU129" i="28"/>
  <c r="AV129" i="28"/>
  <c r="AW129" i="28"/>
  <c r="AX129" i="28"/>
  <c r="AY129" i="28"/>
  <c r="AZ129" i="28"/>
  <c r="BA129" i="28"/>
  <c r="BB129" i="28"/>
  <c r="AN130" i="28"/>
  <c r="AO130" i="28"/>
  <c r="AP130" i="28"/>
  <c r="AQ130" i="28"/>
  <c r="AR130" i="28"/>
  <c r="AS130" i="28"/>
  <c r="AT130" i="28"/>
  <c r="AU130" i="28"/>
  <c r="AV130" i="28"/>
  <c r="AW130" i="28"/>
  <c r="AX130" i="28"/>
  <c r="AY130" i="28"/>
  <c r="AZ130" i="28"/>
  <c r="BA130" i="28"/>
  <c r="BB130" i="28"/>
  <c r="AN131" i="28"/>
  <c r="AO131" i="28"/>
  <c r="AP131" i="28"/>
  <c r="AQ131" i="28"/>
  <c r="AR131" i="28"/>
  <c r="AS131" i="28"/>
  <c r="AT131" i="28"/>
  <c r="AU131" i="28"/>
  <c r="AV131" i="28"/>
  <c r="AW131" i="28"/>
  <c r="AX131" i="28"/>
  <c r="AY131" i="28"/>
  <c r="AZ131" i="28"/>
  <c r="BA131" i="28"/>
  <c r="BB131" i="28"/>
  <c r="AN132" i="28"/>
  <c r="AO132" i="28"/>
  <c r="AP132" i="28"/>
  <c r="AQ132" i="28"/>
  <c r="AR132" i="28"/>
  <c r="AS132" i="28"/>
  <c r="AT132" i="28"/>
  <c r="AU132" i="28"/>
  <c r="AV132" i="28"/>
  <c r="AW132" i="28"/>
  <c r="AX132" i="28"/>
  <c r="AY132" i="28"/>
  <c r="AZ132" i="28"/>
  <c r="BA132" i="28"/>
  <c r="BB132" i="28"/>
  <c r="AN133" i="28"/>
  <c r="AO133" i="28"/>
  <c r="AP133" i="28"/>
  <c r="AQ133" i="28"/>
  <c r="AR133" i="28"/>
  <c r="AS133" i="28"/>
  <c r="AT133" i="28"/>
  <c r="AU133" i="28"/>
  <c r="AV133" i="28"/>
  <c r="AW133" i="28"/>
  <c r="AX133" i="28"/>
  <c r="AY133" i="28"/>
  <c r="AZ133" i="28"/>
  <c r="BA133" i="28"/>
  <c r="BB133" i="28"/>
  <c r="AN134" i="28"/>
  <c r="AO134" i="28"/>
  <c r="AP134" i="28"/>
  <c r="AQ134" i="28"/>
  <c r="AR134" i="28"/>
  <c r="AS134" i="28"/>
  <c r="AT134" i="28"/>
  <c r="AU134" i="28"/>
  <c r="AV134" i="28"/>
  <c r="AW134" i="28"/>
  <c r="AX134" i="28"/>
  <c r="AY134" i="28"/>
  <c r="AZ134" i="28"/>
  <c r="BA134" i="28"/>
  <c r="BB134" i="28"/>
  <c r="AN135" i="28"/>
  <c r="AO135" i="28"/>
  <c r="AP135" i="28"/>
  <c r="AQ135" i="28"/>
  <c r="AR135" i="28"/>
  <c r="AS135" i="28"/>
  <c r="AT135" i="28"/>
  <c r="AU135" i="28"/>
  <c r="AV135" i="28"/>
  <c r="AW135" i="28"/>
  <c r="AX135" i="28"/>
  <c r="AY135" i="28"/>
  <c r="AZ135" i="28"/>
  <c r="BA135" i="28"/>
  <c r="BB135" i="28"/>
  <c r="AN136" i="28"/>
  <c r="AO136" i="28"/>
  <c r="AP136" i="28"/>
  <c r="AQ136" i="28"/>
  <c r="AR136" i="28"/>
  <c r="AS136" i="28"/>
  <c r="AT136" i="28"/>
  <c r="AU136" i="28"/>
  <c r="AV136" i="28"/>
  <c r="AW136" i="28"/>
  <c r="AX136" i="28"/>
  <c r="AY136" i="28"/>
  <c r="AZ136" i="28"/>
  <c r="BA136" i="28"/>
  <c r="BB136" i="28"/>
  <c r="AN137" i="28"/>
  <c r="AO137" i="28"/>
  <c r="AP137" i="28"/>
  <c r="AQ137" i="28"/>
  <c r="AR137" i="28"/>
  <c r="AS137" i="28"/>
  <c r="AT137" i="28"/>
  <c r="AU137" i="28"/>
  <c r="AV137" i="28"/>
  <c r="AW137" i="28"/>
  <c r="AX137" i="28"/>
  <c r="AY137" i="28"/>
  <c r="AZ137" i="28"/>
  <c r="BA137" i="28"/>
  <c r="BB137" i="28"/>
  <c r="AN138" i="28"/>
  <c r="AO138" i="28"/>
  <c r="AP138" i="28"/>
  <c r="AQ138" i="28"/>
  <c r="AR138" i="28"/>
  <c r="AS138" i="28"/>
  <c r="AT138" i="28"/>
  <c r="AU138" i="28"/>
  <c r="AV138" i="28"/>
  <c r="AW138" i="28"/>
  <c r="AX138" i="28"/>
  <c r="AY138" i="28"/>
  <c r="AZ138" i="28"/>
  <c r="BA138" i="28"/>
  <c r="BB138" i="28"/>
  <c r="AN139" i="28"/>
  <c r="AO139" i="28"/>
  <c r="AP139" i="28"/>
  <c r="AQ139" i="28"/>
  <c r="AR139" i="28"/>
  <c r="AS139" i="28"/>
  <c r="AT139" i="28"/>
  <c r="AU139" i="28"/>
  <c r="AV139" i="28"/>
  <c r="AW139" i="28"/>
  <c r="AX139" i="28"/>
  <c r="AY139" i="28"/>
  <c r="AZ139" i="28"/>
  <c r="BA139" i="28"/>
  <c r="BB139" i="28"/>
  <c r="AN140" i="28"/>
  <c r="AO140" i="28"/>
  <c r="AP140" i="28"/>
  <c r="AQ140" i="28"/>
  <c r="AR140" i="28"/>
  <c r="AS140" i="28"/>
  <c r="AT140" i="28"/>
  <c r="AU140" i="28"/>
  <c r="AV140" i="28"/>
  <c r="AW140" i="28"/>
  <c r="AX140" i="28"/>
  <c r="AY140" i="28"/>
  <c r="AZ140" i="28"/>
  <c r="BA140" i="28"/>
  <c r="BB140" i="28"/>
  <c r="AN141" i="28"/>
  <c r="AO141" i="28"/>
  <c r="AP141" i="28"/>
  <c r="AQ141" i="28"/>
  <c r="AR141" i="28"/>
  <c r="AS141" i="28"/>
  <c r="AT141" i="28"/>
  <c r="AU141" i="28"/>
  <c r="AV141" i="28"/>
  <c r="AW141" i="28"/>
  <c r="AX141" i="28"/>
  <c r="AY141" i="28"/>
  <c r="AZ141" i="28"/>
  <c r="BA141" i="28"/>
  <c r="BB141" i="28"/>
  <c r="AN142" i="28"/>
  <c r="AO142" i="28"/>
  <c r="AP142" i="28"/>
  <c r="AQ142" i="28"/>
  <c r="AR142" i="28"/>
  <c r="AS142" i="28"/>
  <c r="AT142" i="28"/>
  <c r="AU142" i="28"/>
  <c r="AV142" i="28"/>
  <c r="AW142" i="28"/>
  <c r="AX142" i="28"/>
  <c r="AY142" i="28"/>
  <c r="AZ142" i="28"/>
  <c r="BA142" i="28"/>
  <c r="BB142" i="28"/>
  <c r="AN143" i="28"/>
  <c r="AO143" i="28"/>
  <c r="AP143" i="28"/>
  <c r="AQ143" i="28"/>
  <c r="AR143" i="28"/>
  <c r="AS143" i="28"/>
  <c r="AT143" i="28"/>
  <c r="AU143" i="28"/>
  <c r="AV143" i="28"/>
  <c r="AW143" i="28"/>
  <c r="AX143" i="28"/>
  <c r="AY143" i="28"/>
  <c r="AZ143" i="28"/>
  <c r="BA143" i="28"/>
  <c r="BB143" i="28"/>
  <c r="AN144" i="28"/>
  <c r="AO144" i="28"/>
  <c r="AP144" i="28"/>
  <c r="AQ144" i="28"/>
  <c r="AR144" i="28"/>
  <c r="AS144" i="28"/>
  <c r="AT144" i="28"/>
  <c r="AU144" i="28"/>
  <c r="AV144" i="28"/>
  <c r="AW144" i="28"/>
  <c r="AX144" i="28"/>
  <c r="AY144" i="28"/>
  <c r="AZ144" i="28"/>
  <c r="BA144" i="28"/>
  <c r="BB144" i="28"/>
  <c r="AN145" i="28"/>
  <c r="AO145" i="28"/>
  <c r="AP145" i="28"/>
  <c r="AQ145" i="28"/>
  <c r="AR145" i="28"/>
  <c r="AS145" i="28"/>
  <c r="AT145" i="28"/>
  <c r="AU145" i="28"/>
  <c r="AV145" i="28"/>
  <c r="AW145" i="28"/>
  <c r="AX145" i="28"/>
  <c r="AY145" i="28"/>
  <c r="AZ145" i="28"/>
  <c r="BA145" i="28"/>
  <c r="BB145" i="28"/>
  <c r="AN146" i="28"/>
  <c r="AO146" i="28"/>
  <c r="AP146" i="28"/>
  <c r="AQ146" i="28"/>
  <c r="AR146" i="28"/>
  <c r="AS146" i="28"/>
  <c r="AT146" i="28"/>
  <c r="AU146" i="28"/>
  <c r="AV146" i="28"/>
  <c r="AW146" i="28"/>
  <c r="AX146" i="28"/>
  <c r="AY146" i="28"/>
  <c r="AZ146" i="28"/>
  <c r="BA146" i="28"/>
  <c r="BB146" i="28"/>
  <c r="AN147" i="28"/>
  <c r="AO147" i="28"/>
  <c r="AP147" i="28"/>
  <c r="AQ147" i="28"/>
  <c r="AR147" i="28"/>
  <c r="AS147" i="28"/>
  <c r="AT147" i="28"/>
  <c r="AU147" i="28"/>
  <c r="AV147" i="28"/>
  <c r="AW147" i="28"/>
  <c r="AX147" i="28"/>
  <c r="AY147" i="28"/>
  <c r="AZ147" i="28"/>
  <c r="BA147" i="28"/>
  <c r="BB147" i="28"/>
  <c r="AN148" i="28"/>
  <c r="AO148" i="28"/>
  <c r="AP148" i="28"/>
  <c r="AQ148" i="28"/>
  <c r="AR148" i="28"/>
  <c r="AS148" i="28"/>
  <c r="AT148" i="28"/>
  <c r="AU148" i="28"/>
  <c r="AV148" i="28"/>
  <c r="AW148" i="28"/>
  <c r="AX148" i="28"/>
  <c r="AY148" i="28"/>
  <c r="AZ148" i="28"/>
  <c r="BA148" i="28"/>
  <c r="BB148" i="28"/>
  <c r="AN149" i="28"/>
  <c r="AO149" i="28"/>
  <c r="AP149" i="28"/>
  <c r="AQ149" i="28"/>
  <c r="AR149" i="28"/>
  <c r="AS149" i="28"/>
  <c r="AT149" i="28"/>
  <c r="AU149" i="28"/>
  <c r="AV149" i="28"/>
  <c r="AW149" i="28"/>
  <c r="AX149" i="28"/>
  <c r="AY149" i="28"/>
  <c r="AZ149" i="28"/>
  <c r="BA149" i="28"/>
  <c r="BB149" i="28"/>
  <c r="AN150" i="28"/>
  <c r="AO150" i="28"/>
  <c r="AP150" i="28"/>
  <c r="AQ150" i="28"/>
  <c r="AR150" i="28"/>
  <c r="AS150" i="28"/>
  <c r="AT150" i="28"/>
  <c r="AU150" i="28"/>
  <c r="AV150" i="28"/>
  <c r="AW150" i="28"/>
  <c r="AX150" i="28"/>
  <c r="AY150" i="28"/>
  <c r="AZ150" i="28"/>
  <c r="BA150" i="28"/>
  <c r="BB150" i="28"/>
  <c r="AN151" i="28"/>
  <c r="AO151" i="28"/>
  <c r="AP151" i="28"/>
  <c r="AQ151" i="28"/>
  <c r="AR151" i="28"/>
  <c r="AS151" i="28"/>
  <c r="AT151" i="28"/>
  <c r="AU151" i="28"/>
  <c r="AV151" i="28"/>
  <c r="AW151" i="28"/>
  <c r="AX151" i="28"/>
  <c r="AY151" i="28"/>
  <c r="AZ151" i="28"/>
  <c r="BA151" i="28"/>
  <c r="BB151" i="28"/>
  <c r="AN152" i="28"/>
  <c r="AO152" i="28"/>
  <c r="AP152" i="28"/>
  <c r="AQ152" i="28"/>
  <c r="AR152" i="28"/>
  <c r="AS152" i="28"/>
  <c r="AT152" i="28"/>
  <c r="AU152" i="28"/>
  <c r="AV152" i="28"/>
  <c r="AW152" i="28"/>
  <c r="AX152" i="28"/>
  <c r="AY152" i="28"/>
  <c r="AZ152" i="28"/>
  <c r="BA152" i="28"/>
  <c r="BB152" i="28"/>
  <c r="AN153" i="28"/>
  <c r="AO153" i="28"/>
  <c r="AP153" i="28"/>
  <c r="AQ153" i="28"/>
  <c r="AR153" i="28"/>
  <c r="AS153" i="28"/>
  <c r="AT153" i="28"/>
  <c r="AU153" i="28"/>
  <c r="AV153" i="28"/>
  <c r="AW153" i="28"/>
  <c r="AX153" i="28"/>
  <c r="AY153" i="28"/>
  <c r="AZ153" i="28"/>
  <c r="BA153" i="28"/>
  <c r="BB153" i="28"/>
  <c r="AN154" i="28"/>
  <c r="AO154" i="28"/>
  <c r="AP154" i="28"/>
  <c r="AQ154" i="28"/>
  <c r="AR154" i="28"/>
  <c r="AS154" i="28"/>
  <c r="AT154" i="28"/>
  <c r="AU154" i="28"/>
  <c r="AV154" i="28"/>
  <c r="AW154" i="28"/>
  <c r="AX154" i="28"/>
  <c r="AY154" i="28"/>
  <c r="AZ154" i="28"/>
  <c r="BA154" i="28"/>
  <c r="BB154" i="28"/>
  <c r="AN155" i="28"/>
  <c r="AO155" i="28"/>
  <c r="AP155" i="28"/>
  <c r="AQ155" i="28"/>
  <c r="AR155" i="28"/>
  <c r="AS155" i="28"/>
  <c r="AT155" i="28"/>
  <c r="AU155" i="28"/>
  <c r="AV155" i="28"/>
  <c r="AW155" i="28"/>
  <c r="AX155" i="28"/>
  <c r="AY155" i="28"/>
  <c r="AZ155" i="28"/>
  <c r="BA155" i="28"/>
  <c r="BB155" i="28"/>
  <c r="AN156" i="28"/>
  <c r="AO156" i="28"/>
  <c r="AP156" i="28"/>
  <c r="AQ156" i="28"/>
  <c r="AR156" i="28"/>
  <c r="AS156" i="28"/>
  <c r="AT156" i="28"/>
  <c r="AU156" i="28"/>
  <c r="AV156" i="28"/>
  <c r="AW156" i="28"/>
  <c r="AX156" i="28"/>
  <c r="AY156" i="28"/>
  <c r="AZ156" i="28"/>
  <c r="BA156" i="28"/>
  <c r="BB156" i="28"/>
  <c r="AN157" i="28"/>
  <c r="AO157" i="28"/>
  <c r="AP157" i="28"/>
  <c r="AQ157" i="28"/>
  <c r="AR157" i="28"/>
  <c r="AS157" i="28"/>
  <c r="AT157" i="28"/>
  <c r="AU157" i="28"/>
  <c r="AV157" i="28"/>
  <c r="AW157" i="28"/>
  <c r="AX157" i="28"/>
  <c r="AY157" i="28"/>
  <c r="AZ157" i="28"/>
  <c r="BA157" i="28"/>
  <c r="BB157" i="28"/>
  <c r="AN158" i="28"/>
  <c r="AO158" i="28"/>
  <c r="AP158" i="28"/>
  <c r="AQ158" i="28"/>
  <c r="AR158" i="28"/>
  <c r="AS158" i="28"/>
  <c r="AT158" i="28"/>
  <c r="AU158" i="28"/>
  <c r="AV158" i="28"/>
  <c r="AW158" i="28"/>
  <c r="AX158" i="28"/>
  <c r="AY158" i="28"/>
  <c r="AZ158" i="28"/>
  <c r="BA158" i="28"/>
  <c r="BB158" i="28"/>
  <c r="AN159" i="28"/>
  <c r="AO159" i="28"/>
  <c r="AP159" i="28"/>
  <c r="AQ159" i="28"/>
  <c r="AR159" i="28"/>
  <c r="AS159" i="28"/>
  <c r="AT159" i="28"/>
  <c r="AU159" i="28"/>
  <c r="AV159" i="28"/>
  <c r="AW159" i="28"/>
  <c r="AX159" i="28"/>
  <c r="AY159" i="28"/>
  <c r="AZ159" i="28"/>
  <c r="BA159" i="28"/>
  <c r="BB159" i="28"/>
  <c r="AN160" i="28"/>
  <c r="AO160" i="28"/>
  <c r="AP160" i="28"/>
  <c r="AQ160" i="28"/>
  <c r="AR160" i="28"/>
  <c r="AS160" i="28"/>
  <c r="AT160" i="28"/>
  <c r="AU160" i="28"/>
  <c r="AV160" i="28"/>
  <c r="AW160" i="28"/>
  <c r="AX160" i="28"/>
  <c r="AY160" i="28"/>
  <c r="AZ160" i="28"/>
  <c r="BA160" i="28"/>
  <c r="BB160" i="28"/>
  <c r="AN161" i="28"/>
  <c r="AO161" i="28"/>
  <c r="AP161" i="28"/>
  <c r="AQ161" i="28"/>
  <c r="AR161" i="28"/>
  <c r="AS161" i="28"/>
  <c r="AT161" i="28"/>
  <c r="AU161" i="28"/>
  <c r="AV161" i="28"/>
  <c r="AW161" i="28"/>
  <c r="AX161" i="28"/>
  <c r="AY161" i="28"/>
  <c r="AZ161" i="28"/>
  <c r="BA161" i="28"/>
  <c r="BB161" i="28"/>
  <c r="AN162" i="28"/>
  <c r="AO162" i="28"/>
  <c r="AP162" i="28"/>
  <c r="AQ162" i="28"/>
  <c r="AR162" i="28"/>
  <c r="AS162" i="28"/>
  <c r="AT162" i="28"/>
  <c r="AU162" i="28"/>
  <c r="AV162" i="28"/>
  <c r="AW162" i="28"/>
  <c r="AX162" i="28"/>
  <c r="AY162" i="28"/>
  <c r="AZ162" i="28"/>
  <c r="BA162" i="28"/>
  <c r="BB162" i="28"/>
  <c r="AN163" i="28"/>
  <c r="AO163" i="28"/>
  <c r="AP163" i="28"/>
  <c r="AQ163" i="28"/>
  <c r="AR163" i="28"/>
  <c r="AS163" i="28"/>
  <c r="AT163" i="28"/>
  <c r="AU163" i="28"/>
  <c r="AV163" i="28"/>
  <c r="AW163" i="28"/>
  <c r="AX163" i="28"/>
  <c r="AY163" i="28"/>
  <c r="AZ163" i="28"/>
  <c r="BA163" i="28"/>
  <c r="BB163" i="28"/>
  <c r="AN164" i="28"/>
  <c r="AO164" i="28"/>
  <c r="AP164" i="28"/>
  <c r="AQ164" i="28"/>
  <c r="AR164" i="28"/>
  <c r="AS164" i="28"/>
  <c r="AT164" i="28"/>
  <c r="AU164" i="28"/>
  <c r="AV164" i="28"/>
  <c r="AW164" i="28"/>
  <c r="AX164" i="28"/>
  <c r="AY164" i="28"/>
  <c r="AZ164" i="28"/>
  <c r="BA164" i="28"/>
  <c r="BB164" i="28"/>
  <c r="AN165" i="28"/>
  <c r="AO165" i="28"/>
  <c r="AP165" i="28"/>
  <c r="AQ165" i="28"/>
  <c r="AR165" i="28"/>
  <c r="AS165" i="28"/>
  <c r="AT165" i="28"/>
  <c r="AU165" i="28"/>
  <c r="AV165" i="28"/>
  <c r="AW165" i="28"/>
  <c r="AX165" i="28"/>
  <c r="AY165" i="28"/>
  <c r="AZ165" i="28"/>
  <c r="BA165" i="28"/>
  <c r="BB165" i="28"/>
  <c r="AN166" i="28"/>
  <c r="AO166" i="28"/>
  <c r="AP166" i="28"/>
  <c r="AQ166" i="28"/>
  <c r="AR166" i="28"/>
  <c r="AS166" i="28"/>
  <c r="AT166" i="28"/>
  <c r="AU166" i="28"/>
  <c r="AV166" i="28"/>
  <c r="AW166" i="28"/>
  <c r="AX166" i="28"/>
  <c r="AY166" i="28"/>
  <c r="AZ166" i="28"/>
  <c r="BA166" i="28"/>
  <c r="BB166" i="28"/>
  <c r="AN167" i="28"/>
  <c r="AO167" i="28"/>
  <c r="AP167" i="28"/>
  <c r="AQ167" i="28"/>
  <c r="AR167" i="28"/>
  <c r="AS167" i="28"/>
  <c r="AT167" i="28"/>
  <c r="AU167" i="28"/>
  <c r="AV167" i="28"/>
  <c r="AW167" i="28"/>
  <c r="AX167" i="28"/>
  <c r="AY167" i="28"/>
  <c r="AZ167" i="28"/>
  <c r="BA167" i="28"/>
  <c r="BB167" i="28"/>
  <c r="AN168" i="28"/>
  <c r="AO168" i="28"/>
  <c r="AP168" i="28"/>
  <c r="AQ168" i="28"/>
  <c r="AR168" i="28"/>
  <c r="AS168" i="28"/>
  <c r="AT168" i="28"/>
  <c r="AU168" i="28"/>
  <c r="AV168" i="28"/>
  <c r="AW168" i="28"/>
  <c r="AX168" i="28"/>
  <c r="AY168" i="28"/>
  <c r="AZ168" i="28"/>
  <c r="BA168" i="28"/>
  <c r="BB168" i="28"/>
  <c r="AN169" i="28"/>
  <c r="AO169" i="28"/>
  <c r="AP169" i="28"/>
  <c r="AQ169" i="28"/>
  <c r="AR169" i="28"/>
  <c r="AS169" i="28"/>
  <c r="AT169" i="28"/>
  <c r="AU169" i="28"/>
  <c r="AV169" i="28"/>
  <c r="AW169" i="28"/>
  <c r="AX169" i="28"/>
  <c r="AY169" i="28"/>
  <c r="AZ169" i="28"/>
  <c r="BA169" i="28"/>
  <c r="BB169" i="28"/>
  <c r="AN170" i="28"/>
  <c r="AO170" i="28"/>
  <c r="AP170" i="28"/>
  <c r="AQ170" i="28"/>
  <c r="AR170" i="28"/>
  <c r="AS170" i="28"/>
  <c r="AT170" i="28"/>
  <c r="AU170" i="28"/>
  <c r="AV170" i="28"/>
  <c r="AW170" i="28"/>
  <c r="AX170" i="28"/>
  <c r="AY170" i="28"/>
  <c r="AZ170" i="28"/>
  <c r="BA170" i="28"/>
  <c r="BB170" i="28"/>
  <c r="AN171" i="28"/>
  <c r="AO171" i="28"/>
  <c r="AP171" i="28"/>
  <c r="AQ171" i="28"/>
  <c r="AR171" i="28"/>
  <c r="AS171" i="28"/>
  <c r="AT171" i="28"/>
  <c r="AU171" i="28"/>
  <c r="AV171" i="28"/>
  <c r="AW171" i="28"/>
  <c r="AX171" i="28"/>
  <c r="AY171" i="28"/>
  <c r="AZ171" i="28"/>
  <c r="BA171" i="28"/>
  <c r="BB171" i="28"/>
  <c r="AN172" i="28"/>
  <c r="AO172" i="28"/>
  <c r="AP172" i="28"/>
  <c r="AQ172" i="28"/>
  <c r="AR172" i="28"/>
  <c r="AS172" i="28"/>
  <c r="AT172" i="28"/>
  <c r="AU172" i="28"/>
  <c r="AV172" i="28"/>
  <c r="AW172" i="28"/>
  <c r="AX172" i="28"/>
  <c r="AY172" i="28"/>
  <c r="AZ172" i="28"/>
  <c r="BA172" i="28"/>
  <c r="BB172" i="28"/>
  <c r="AN173" i="28"/>
  <c r="AO173" i="28"/>
  <c r="AP173" i="28"/>
  <c r="AQ173" i="28"/>
  <c r="AR173" i="28"/>
  <c r="AS173" i="28"/>
  <c r="AT173" i="28"/>
  <c r="AU173" i="28"/>
  <c r="AV173" i="28"/>
  <c r="AW173" i="28"/>
  <c r="AX173" i="28"/>
  <c r="AY173" i="28"/>
  <c r="AZ173" i="28"/>
  <c r="BA173" i="28"/>
  <c r="BB173" i="28"/>
  <c r="AN174" i="28"/>
  <c r="AO174" i="28"/>
  <c r="AP174" i="28"/>
  <c r="AQ174" i="28"/>
  <c r="AR174" i="28"/>
  <c r="AS174" i="28"/>
  <c r="AT174" i="28"/>
  <c r="AU174" i="28"/>
  <c r="AV174" i="28"/>
  <c r="AW174" i="28"/>
  <c r="AX174" i="28"/>
  <c r="AY174" i="28"/>
  <c r="AZ174" i="28"/>
  <c r="BA174" i="28"/>
  <c r="BB174" i="28"/>
  <c r="AN175" i="28"/>
  <c r="AO175" i="28"/>
  <c r="AP175" i="28"/>
  <c r="AQ175" i="28"/>
  <c r="AR175" i="28"/>
  <c r="AS175" i="28"/>
  <c r="AT175" i="28"/>
  <c r="AU175" i="28"/>
  <c r="AV175" i="28"/>
  <c r="AW175" i="28"/>
  <c r="AX175" i="28"/>
  <c r="AY175" i="28"/>
  <c r="AZ175" i="28"/>
  <c r="BA175" i="28"/>
  <c r="BB175" i="28"/>
  <c r="AN176" i="28"/>
  <c r="AO176" i="28"/>
  <c r="AP176" i="28"/>
  <c r="AQ176" i="28"/>
  <c r="AR176" i="28"/>
  <c r="AS176" i="28"/>
  <c r="AT176" i="28"/>
  <c r="AU176" i="28"/>
  <c r="AV176" i="28"/>
  <c r="AW176" i="28"/>
  <c r="AX176" i="28"/>
  <c r="AY176" i="28"/>
  <c r="AZ176" i="28"/>
  <c r="BA176" i="28"/>
  <c r="BB176" i="28"/>
  <c r="AN177" i="28"/>
  <c r="AO177" i="28"/>
  <c r="AP177" i="28"/>
  <c r="AQ177" i="28"/>
  <c r="AR177" i="28"/>
  <c r="AS177" i="28"/>
  <c r="AT177" i="28"/>
  <c r="AU177" i="28"/>
  <c r="AV177" i="28"/>
  <c r="AW177" i="28"/>
  <c r="AX177" i="28"/>
  <c r="AY177" i="28"/>
  <c r="AZ177" i="28"/>
  <c r="BA177" i="28"/>
  <c r="BB177" i="28"/>
  <c r="AN178" i="28"/>
  <c r="AO178" i="28"/>
  <c r="AP178" i="28"/>
  <c r="AQ178" i="28"/>
  <c r="AR178" i="28"/>
  <c r="AS178" i="28"/>
  <c r="AT178" i="28"/>
  <c r="AU178" i="28"/>
  <c r="AV178" i="28"/>
  <c r="AW178" i="28"/>
  <c r="AX178" i="28"/>
  <c r="AY178" i="28"/>
  <c r="AZ178" i="28"/>
  <c r="BA178" i="28"/>
  <c r="BB178" i="28"/>
  <c r="AN179" i="28"/>
  <c r="AO179" i="28"/>
  <c r="AP179" i="28"/>
  <c r="AQ179" i="28"/>
  <c r="AR179" i="28"/>
  <c r="AS179" i="28"/>
  <c r="AT179" i="28"/>
  <c r="AU179" i="28"/>
  <c r="AV179" i="28"/>
  <c r="AW179" i="28"/>
  <c r="AX179" i="28"/>
  <c r="AY179" i="28"/>
  <c r="AZ179" i="28"/>
  <c r="BA179" i="28"/>
  <c r="BB179" i="28"/>
  <c r="AN180" i="28"/>
  <c r="AO180" i="28"/>
  <c r="AP180" i="28"/>
  <c r="AQ180" i="28"/>
  <c r="AR180" i="28"/>
  <c r="AS180" i="28"/>
  <c r="AT180" i="28"/>
  <c r="AU180" i="28"/>
  <c r="AV180" i="28"/>
  <c r="AW180" i="28"/>
  <c r="AX180" i="28"/>
  <c r="AY180" i="28"/>
  <c r="AZ180" i="28"/>
  <c r="BA180" i="28"/>
  <c r="BB180" i="28"/>
  <c r="AM3" i="28"/>
  <c r="AM4" i="28"/>
  <c r="AM5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M29" i="28"/>
  <c r="AM30" i="28"/>
  <c r="AM31" i="28"/>
  <c r="AM32" i="28"/>
  <c r="AM33" i="28"/>
  <c r="AM34" i="28"/>
  <c r="AM35" i="28"/>
  <c r="AM36" i="28"/>
  <c r="AM37" i="28"/>
  <c r="AM38" i="28"/>
  <c r="AM39" i="28"/>
  <c r="AM40" i="28"/>
  <c r="AM41" i="28"/>
  <c r="AM42" i="28"/>
  <c r="AM43" i="28"/>
  <c r="AM44" i="28"/>
  <c r="AM45" i="28"/>
  <c r="AM46" i="28"/>
  <c r="AM47" i="28"/>
  <c r="AM48" i="28"/>
  <c r="AM49" i="28"/>
  <c r="AM50" i="28"/>
  <c r="AM51" i="28"/>
  <c r="AM52" i="28"/>
  <c r="AM53" i="28"/>
  <c r="AM54" i="28"/>
  <c r="AM55" i="28"/>
  <c r="AM56" i="28"/>
  <c r="AM57" i="28"/>
  <c r="AM58" i="28"/>
  <c r="AM59" i="28"/>
  <c r="AM60" i="28"/>
  <c r="AM61" i="28"/>
  <c r="AM62" i="28"/>
  <c r="AM63" i="28"/>
  <c r="AM64" i="28"/>
  <c r="AM65" i="28"/>
  <c r="AM66" i="28"/>
  <c r="AM67" i="28"/>
  <c r="AM68" i="28"/>
  <c r="AM69" i="28"/>
  <c r="AM70" i="28"/>
  <c r="AM71" i="28"/>
  <c r="AM72" i="28"/>
  <c r="AM73" i="28"/>
  <c r="AM74" i="28"/>
  <c r="AM75" i="28"/>
  <c r="AM76" i="28"/>
  <c r="AM77" i="28"/>
  <c r="AM78" i="28"/>
  <c r="AM79" i="28"/>
  <c r="AM80" i="28"/>
  <c r="AM81" i="28"/>
  <c r="AM82" i="28"/>
  <c r="AM83" i="28"/>
  <c r="AM84" i="28"/>
  <c r="AM85" i="28"/>
  <c r="AM86" i="28"/>
  <c r="AM87" i="28"/>
  <c r="AM88" i="28"/>
  <c r="AM89" i="28"/>
  <c r="AM90" i="28"/>
  <c r="AM91" i="28"/>
  <c r="AM92" i="28"/>
  <c r="AM93" i="28"/>
  <c r="AM94" i="28"/>
  <c r="AM95" i="28"/>
  <c r="AM96" i="28"/>
  <c r="AM97" i="28"/>
  <c r="AM98" i="28"/>
  <c r="AM99" i="28"/>
  <c r="AM100" i="28"/>
  <c r="AM101" i="28"/>
  <c r="AM102" i="28"/>
  <c r="AM103" i="28"/>
  <c r="AM104" i="28"/>
  <c r="AM105" i="28"/>
  <c r="AM106" i="28"/>
  <c r="AM107" i="28"/>
  <c r="AM108" i="28"/>
  <c r="AM109" i="28"/>
  <c r="AM110" i="28"/>
  <c r="AM111" i="28"/>
  <c r="AM112" i="28"/>
  <c r="AM113" i="28"/>
  <c r="AM114" i="28"/>
  <c r="AM115" i="28"/>
  <c r="AM116" i="28"/>
  <c r="AM117" i="28"/>
  <c r="AM118" i="28"/>
  <c r="AM119" i="28"/>
  <c r="AM120" i="28"/>
  <c r="AM121" i="28"/>
  <c r="AM122" i="28"/>
  <c r="AM123" i="28"/>
  <c r="AM124" i="28"/>
  <c r="AM125" i="28"/>
  <c r="AM126" i="28"/>
  <c r="AM127" i="28"/>
  <c r="AM128" i="28"/>
  <c r="AM129" i="28"/>
  <c r="AM130" i="28"/>
  <c r="AM131" i="28"/>
  <c r="AM132" i="28"/>
  <c r="AM133" i="28"/>
  <c r="AM134" i="28"/>
  <c r="AM135" i="28"/>
  <c r="AM136" i="28"/>
  <c r="AM137" i="28"/>
  <c r="AM138" i="28"/>
  <c r="AM139" i="28"/>
  <c r="AM140" i="28"/>
  <c r="AM141" i="28"/>
  <c r="AM142" i="28"/>
  <c r="AM143" i="28"/>
  <c r="AM144" i="28"/>
  <c r="AM145" i="28"/>
  <c r="AM146" i="28"/>
  <c r="AM147" i="28"/>
  <c r="AM148" i="28"/>
  <c r="AM149" i="28"/>
  <c r="AM150" i="28"/>
  <c r="AM151" i="28"/>
  <c r="AM152" i="28"/>
  <c r="AM153" i="28"/>
  <c r="AM154" i="28"/>
  <c r="AM155" i="28"/>
  <c r="AM156" i="28"/>
  <c r="AM157" i="28"/>
  <c r="AM158" i="28"/>
  <c r="AM159" i="28"/>
  <c r="AM160" i="28"/>
  <c r="AM161" i="28"/>
  <c r="AM162" i="28"/>
  <c r="AM163" i="28"/>
  <c r="AM164" i="28"/>
  <c r="AM165" i="28"/>
  <c r="AM166" i="28"/>
  <c r="AM167" i="28"/>
  <c r="AM168" i="28"/>
  <c r="AM169" i="28"/>
  <c r="AM170" i="28"/>
  <c r="AM171" i="28"/>
  <c r="AM172" i="28"/>
  <c r="AM173" i="28"/>
  <c r="AM174" i="28"/>
  <c r="AM175" i="28"/>
  <c r="AM176" i="28"/>
  <c r="AM177" i="28"/>
  <c r="AM178" i="28"/>
  <c r="AM179" i="28"/>
  <c r="AM180" i="28"/>
  <c r="AM2" i="28"/>
  <c r="AN2" i="27"/>
  <c r="AO2" i="27"/>
  <c r="AP2" i="27"/>
  <c r="AQ2" i="27"/>
  <c r="AR2" i="27"/>
  <c r="AS2" i="27"/>
  <c r="AT2" i="27"/>
  <c r="AU2" i="27"/>
  <c r="AV2" i="27"/>
  <c r="AW2" i="27"/>
  <c r="AX2" i="27"/>
  <c r="AY2" i="27"/>
  <c r="AZ2" i="27"/>
  <c r="BA2" i="27"/>
  <c r="BB2" i="27"/>
  <c r="AN3" i="27"/>
  <c r="AO3" i="27"/>
  <c r="AP3" i="27"/>
  <c r="AQ3" i="27"/>
  <c r="AR3" i="27"/>
  <c r="AS3" i="27"/>
  <c r="AT3" i="27"/>
  <c r="AU3" i="27"/>
  <c r="AV3" i="27"/>
  <c r="AW3" i="27"/>
  <c r="AX3" i="27"/>
  <c r="AY3" i="27"/>
  <c r="AZ3" i="27"/>
  <c r="BA3" i="27"/>
  <c r="BB3" i="27"/>
  <c r="AN4" i="27"/>
  <c r="AO4" i="27"/>
  <c r="AP4" i="27"/>
  <c r="AQ4" i="27"/>
  <c r="AR4" i="27"/>
  <c r="AS4" i="27"/>
  <c r="AT4" i="27"/>
  <c r="AU4" i="27"/>
  <c r="AV4" i="27"/>
  <c r="AW4" i="27"/>
  <c r="AX4" i="27"/>
  <c r="AY4" i="27"/>
  <c r="AZ4" i="27"/>
  <c r="BA4" i="27"/>
  <c r="BB4" i="27"/>
  <c r="AN5" i="27"/>
  <c r="AO5" i="27"/>
  <c r="AP5" i="27"/>
  <c r="AQ5" i="27"/>
  <c r="AR5" i="27"/>
  <c r="AS5" i="27"/>
  <c r="AT5" i="27"/>
  <c r="AU5" i="27"/>
  <c r="AV5" i="27"/>
  <c r="AW5" i="27"/>
  <c r="AX5" i="27"/>
  <c r="AY5" i="27"/>
  <c r="AZ5" i="27"/>
  <c r="BA5" i="27"/>
  <c r="BB5" i="27"/>
  <c r="AN6" i="27"/>
  <c r="AO6" i="27"/>
  <c r="AP6" i="27"/>
  <c r="AQ6" i="27"/>
  <c r="AR6" i="27"/>
  <c r="AS6" i="27"/>
  <c r="AT6" i="27"/>
  <c r="AU6" i="27"/>
  <c r="AV6" i="27"/>
  <c r="AW6" i="27"/>
  <c r="AX6" i="27"/>
  <c r="AY6" i="27"/>
  <c r="AZ6" i="27"/>
  <c r="BA6" i="27"/>
  <c r="BB6" i="27"/>
  <c r="AN7" i="27"/>
  <c r="AO7" i="27"/>
  <c r="AP7" i="27"/>
  <c r="AQ7" i="27"/>
  <c r="AR7" i="27"/>
  <c r="AS7" i="27"/>
  <c r="AT7" i="27"/>
  <c r="AU7" i="27"/>
  <c r="AV7" i="27"/>
  <c r="AW7" i="27"/>
  <c r="AX7" i="27"/>
  <c r="AY7" i="27"/>
  <c r="AZ7" i="27"/>
  <c r="BA7" i="27"/>
  <c r="BB7" i="27"/>
  <c r="AN8" i="27"/>
  <c r="AO8" i="27"/>
  <c r="AP8" i="27"/>
  <c r="AQ8" i="27"/>
  <c r="AR8" i="27"/>
  <c r="AS8" i="27"/>
  <c r="AT8" i="27"/>
  <c r="AU8" i="27"/>
  <c r="AV8" i="27"/>
  <c r="AW8" i="27"/>
  <c r="AX8" i="27"/>
  <c r="AY8" i="27"/>
  <c r="AZ8" i="27"/>
  <c r="BA8" i="27"/>
  <c r="BB8" i="27"/>
  <c r="AN9" i="27"/>
  <c r="AO9" i="27"/>
  <c r="AP9" i="27"/>
  <c r="AQ9" i="27"/>
  <c r="AR9" i="27"/>
  <c r="AS9" i="27"/>
  <c r="AT9" i="27"/>
  <c r="AU9" i="27"/>
  <c r="AV9" i="27"/>
  <c r="AW9" i="27"/>
  <c r="AX9" i="27"/>
  <c r="AY9" i="27"/>
  <c r="AZ9" i="27"/>
  <c r="BA9" i="27"/>
  <c r="BB9" i="27"/>
  <c r="AM3" i="27"/>
  <c r="AM4" i="27"/>
  <c r="AM5" i="27"/>
  <c r="AM6" i="27"/>
  <c r="AM7" i="27"/>
  <c r="AM8" i="27"/>
  <c r="AM9" i="27"/>
  <c r="AM2" i="27"/>
  <c r="AN2" i="26"/>
  <c r="AO2" i="26"/>
  <c r="AP2" i="26"/>
  <c r="AQ2" i="26"/>
  <c r="AR2" i="26"/>
  <c r="AS2" i="26"/>
  <c r="AT2" i="26"/>
  <c r="AU2" i="26"/>
  <c r="AV2" i="26"/>
  <c r="AW2" i="26"/>
  <c r="AX2" i="26"/>
  <c r="AY2" i="26"/>
  <c r="AZ2" i="26"/>
  <c r="BA2" i="26"/>
  <c r="BB2" i="26"/>
  <c r="AN3" i="26"/>
  <c r="AO3" i="26"/>
  <c r="AP3" i="26"/>
  <c r="AQ3" i="26"/>
  <c r="AR3" i="26"/>
  <c r="AS3" i="26"/>
  <c r="AT3" i="26"/>
  <c r="AU3" i="26"/>
  <c r="AV3" i="26"/>
  <c r="AW3" i="26"/>
  <c r="AX3" i="26"/>
  <c r="AY3" i="26"/>
  <c r="AZ3" i="26"/>
  <c r="BA3" i="26"/>
  <c r="BB3" i="26"/>
  <c r="AN4" i="26"/>
  <c r="AO4" i="26"/>
  <c r="AP4" i="26"/>
  <c r="AQ4" i="26"/>
  <c r="AR4" i="26"/>
  <c r="AS4" i="26"/>
  <c r="AT4" i="26"/>
  <c r="AU4" i="26"/>
  <c r="AV4" i="26"/>
  <c r="AW4" i="26"/>
  <c r="AX4" i="26"/>
  <c r="AY4" i="26"/>
  <c r="AZ4" i="26"/>
  <c r="BA4" i="26"/>
  <c r="BB4" i="26"/>
  <c r="AN5" i="26"/>
  <c r="AO5" i="26"/>
  <c r="AP5" i="26"/>
  <c r="AQ5" i="26"/>
  <c r="AR5" i="26"/>
  <c r="AS5" i="26"/>
  <c r="AT5" i="26"/>
  <c r="AU5" i="26"/>
  <c r="AV5" i="26"/>
  <c r="AW5" i="26"/>
  <c r="AX5" i="26"/>
  <c r="AY5" i="26"/>
  <c r="AZ5" i="26"/>
  <c r="BA5" i="26"/>
  <c r="BB5" i="26"/>
  <c r="AN6" i="26"/>
  <c r="AO6" i="26"/>
  <c r="AP6" i="26"/>
  <c r="AQ6" i="26"/>
  <c r="AR6" i="26"/>
  <c r="AS6" i="26"/>
  <c r="AT6" i="26"/>
  <c r="AU6" i="26"/>
  <c r="AV6" i="26"/>
  <c r="AW6" i="26"/>
  <c r="AX6" i="26"/>
  <c r="AY6" i="26"/>
  <c r="AZ6" i="26"/>
  <c r="BA6" i="26"/>
  <c r="BB6" i="26"/>
  <c r="AN7" i="26"/>
  <c r="AO7" i="26"/>
  <c r="AP7" i="26"/>
  <c r="AQ7" i="26"/>
  <c r="AR7" i="26"/>
  <c r="AS7" i="26"/>
  <c r="AT7" i="26"/>
  <c r="AU7" i="26"/>
  <c r="AV7" i="26"/>
  <c r="AW7" i="26"/>
  <c r="AX7" i="26"/>
  <c r="AY7" i="26"/>
  <c r="AZ7" i="26"/>
  <c r="BA7" i="26"/>
  <c r="BB7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AN9" i="26"/>
  <c r="AO9" i="26"/>
  <c r="AP9" i="26"/>
  <c r="AQ9" i="26"/>
  <c r="AR9" i="26"/>
  <c r="AS9" i="26"/>
  <c r="AT9" i="26"/>
  <c r="AU9" i="26"/>
  <c r="AV9" i="26"/>
  <c r="AW9" i="26"/>
  <c r="AX9" i="26"/>
  <c r="AY9" i="26"/>
  <c r="AZ9" i="26"/>
  <c r="BA9" i="26"/>
  <c r="BB9" i="26"/>
  <c r="AN10" i="26"/>
  <c r="AO10" i="26"/>
  <c r="AP10" i="26"/>
  <c r="AQ10" i="26"/>
  <c r="AR10" i="26"/>
  <c r="AS10" i="26"/>
  <c r="AT10" i="26"/>
  <c r="AU10" i="26"/>
  <c r="AV10" i="26"/>
  <c r="AW10" i="26"/>
  <c r="AX10" i="26"/>
  <c r="AY10" i="26"/>
  <c r="AZ10" i="26"/>
  <c r="BA10" i="26"/>
  <c r="BB10" i="26"/>
  <c r="AN11" i="26"/>
  <c r="AO11" i="26"/>
  <c r="AP11" i="26"/>
  <c r="AQ11" i="26"/>
  <c r="AR11" i="26"/>
  <c r="AS11" i="26"/>
  <c r="AT11" i="26"/>
  <c r="AU11" i="26"/>
  <c r="AV11" i="26"/>
  <c r="AW11" i="26"/>
  <c r="AX11" i="26"/>
  <c r="AY11" i="26"/>
  <c r="AZ11" i="26"/>
  <c r="BA11" i="26"/>
  <c r="BB11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AM3" i="26"/>
  <c r="AM4" i="26"/>
  <c r="AM5" i="26"/>
  <c r="AM6" i="26"/>
  <c r="AM7" i="26"/>
  <c r="AM8" i="26"/>
  <c r="AM9" i="26"/>
  <c r="AM10" i="26"/>
  <c r="AM11" i="26"/>
  <c r="AM12" i="26"/>
  <c r="AM13" i="26"/>
  <c r="AM2" i="26"/>
  <c r="AN2" i="25"/>
  <c r="AO2" i="25"/>
  <c r="AP2" i="25"/>
  <c r="AQ2" i="25"/>
  <c r="AR2" i="25"/>
  <c r="AS2" i="25"/>
  <c r="AT2" i="25"/>
  <c r="AU2" i="25"/>
  <c r="AV2" i="25"/>
  <c r="AW2" i="25"/>
  <c r="AX2" i="25"/>
  <c r="AY2" i="25"/>
  <c r="AZ2" i="25"/>
  <c r="BA2" i="25"/>
  <c r="BB2" i="25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N6" i="25"/>
  <c r="AO6" i="25"/>
  <c r="AP6" i="25"/>
  <c r="AQ6" i="25"/>
  <c r="AR6" i="25"/>
  <c r="AS6" i="25"/>
  <c r="AT6" i="25"/>
  <c r="AU6" i="25"/>
  <c r="AV6" i="25"/>
  <c r="AW6" i="25"/>
  <c r="AX6" i="25"/>
  <c r="AY6" i="25"/>
  <c r="AZ6" i="25"/>
  <c r="BA6" i="25"/>
  <c r="BB6" i="25"/>
  <c r="AN7" i="25"/>
  <c r="AO7" i="25"/>
  <c r="AP7" i="25"/>
  <c r="AQ7" i="25"/>
  <c r="AR7" i="25"/>
  <c r="AS7" i="25"/>
  <c r="AT7" i="25"/>
  <c r="AU7" i="25"/>
  <c r="AV7" i="25"/>
  <c r="AW7" i="25"/>
  <c r="AX7" i="25"/>
  <c r="AY7" i="25"/>
  <c r="AZ7" i="25"/>
  <c r="BA7" i="25"/>
  <c r="BB7" i="25"/>
  <c r="AN8" i="25"/>
  <c r="AO8" i="25"/>
  <c r="AP8" i="25"/>
  <c r="AQ8" i="25"/>
  <c r="AR8" i="25"/>
  <c r="AS8" i="25"/>
  <c r="AT8" i="25"/>
  <c r="AU8" i="25"/>
  <c r="AV8" i="25"/>
  <c r="AW8" i="25"/>
  <c r="AX8" i="25"/>
  <c r="AY8" i="25"/>
  <c r="AZ8" i="25"/>
  <c r="BA8" i="25"/>
  <c r="BB8" i="25"/>
  <c r="AN9" i="25"/>
  <c r="AO9" i="25"/>
  <c r="AP9" i="25"/>
  <c r="AQ9" i="25"/>
  <c r="AR9" i="25"/>
  <c r="AS9" i="25"/>
  <c r="AT9" i="25"/>
  <c r="AU9" i="25"/>
  <c r="AV9" i="25"/>
  <c r="AW9" i="25"/>
  <c r="AX9" i="25"/>
  <c r="AY9" i="25"/>
  <c r="AZ9" i="25"/>
  <c r="BA9" i="25"/>
  <c r="BB9" i="25"/>
  <c r="AN10" i="25"/>
  <c r="AO10" i="25"/>
  <c r="AP10" i="25"/>
  <c r="AQ10" i="25"/>
  <c r="AR10" i="25"/>
  <c r="AS10" i="25"/>
  <c r="AT10" i="25"/>
  <c r="AU10" i="25"/>
  <c r="AV10" i="25"/>
  <c r="AW10" i="25"/>
  <c r="AX10" i="25"/>
  <c r="AY10" i="25"/>
  <c r="AZ10" i="25"/>
  <c r="BA10" i="25"/>
  <c r="BB10" i="25"/>
  <c r="AN11" i="25"/>
  <c r="AO11" i="25"/>
  <c r="AP11" i="25"/>
  <c r="AQ11" i="25"/>
  <c r="AR11" i="25"/>
  <c r="AS11" i="25"/>
  <c r="AT11" i="25"/>
  <c r="AU11" i="25"/>
  <c r="AV11" i="25"/>
  <c r="AW11" i="25"/>
  <c r="AX11" i="25"/>
  <c r="AY11" i="25"/>
  <c r="AZ11" i="25"/>
  <c r="BA11" i="25"/>
  <c r="BB11" i="25"/>
  <c r="AN12" i="25"/>
  <c r="AO12" i="25"/>
  <c r="AP12" i="25"/>
  <c r="AQ12" i="25"/>
  <c r="AR12" i="25"/>
  <c r="AS12" i="25"/>
  <c r="AT12" i="25"/>
  <c r="AU12" i="25"/>
  <c r="AV12" i="25"/>
  <c r="AW12" i="25"/>
  <c r="AX12" i="25"/>
  <c r="AY12" i="25"/>
  <c r="AZ12" i="25"/>
  <c r="BA12" i="25"/>
  <c r="BB12" i="25"/>
  <c r="AN13" i="25"/>
  <c r="AO13" i="25"/>
  <c r="AP13" i="25"/>
  <c r="AQ13" i="25"/>
  <c r="AR13" i="25"/>
  <c r="AS13" i="25"/>
  <c r="AT13" i="25"/>
  <c r="AU13" i="25"/>
  <c r="AV13" i="25"/>
  <c r="AW13" i="25"/>
  <c r="AX13" i="25"/>
  <c r="AY13" i="25"/>
  <c r="AZ13" i="25"/>
  <c r="BA13" i="25"/>
  <c r="BB13" i="25"/>
  <c r="AN14" i="25"/>
  <c r="AO14" i="25"/>
  <c r="AP14" i="25"/>
  <c r="AQ14" i="25"/>
  <c r="AR14" i="25"/>
  <c r="AS14" i="25"/>
  <c r="AT14" i="25"/>
  <c r="AU14" i="25"/>
  <c r="AV14" i="25"/>
  <c r="AW14" i="25"/>
  <c r="AX14" i="25"/>
  <c r="AY14" i="25"/>
  <c r="AZ14" i="25"/>
  <c r="BA14" i="25"/>
  <c r="BB14" i="25"/>
  <c r="AN15" i="25"/>
  <c r="AO15" i="25"/>
  <c r="AP15" i="25"/>
  <c r="AQ15" i="25"/>
  <c r="AR15" i="25"/>
  <c r="AS15" i="25"/>
  <c r="AT15" i="25"/>
  <c r="AU15" i="25"/>
  <c r="AV15" i="25"/>
  <c r="AW15" i="25"/>
  <c r="AX15" i="25"/>
  <c r="AY15" i="25"/>
  <c r="AZ15" i="25"/>
  <c r="BA15" i="25"/>
  <c r="BB15" i="25"/>
  <c r="AN16" i="25"/>
  <c r="AO16" i="25"/>
  <c r="AP16" i="25"/>
  <c r="AQ16" i="25"/>
  <c r="AR16" i="25"/>
  <c r="AS16" i="25"/>
  <c r="AT16" i="25"/>
  <c r="AU16" i="25"/>
  <c r="AV16" i="25"/>
  <c r="AW16" i="25"/>
  <c r="AX16" i="25"/>
  <c r="AY16" i="25"/>
  <c r="AZ16" i="25"/>
  <c r="BA16" i="25"/>
  <c r="BB16" i="25"/>
  <c r="AN17" i="25"/>
  <c r="AO17" i="25"/>
  <c r="AP17" i="25"/>
  <c r="AQ17" i="25"/>
  <c r="AR17" i="25"/>
  <c r="AS17" i="25"/>
  <c r="AT17" i="25"/>
  <c r="AU17" i="25"/>
  <c r="AV17" i="25"/>
  <c r="AW17" i="25"/>
  <c r="AX17" i="25"/>
  <c r="AY17" i="25"/>
  <c r="AZ17" i="25"/>
  <c r="BA17" i="25"/>
  <c r="BB17" i="25"/>
  <c r="AN18" i="25"/>
  <c r="AO18" i="25"/>
  <c r="AP18" i="25"/>
  <c r="AQ18" i="25"/>
  <c r="AR18" i="25"/>
  <c r="AS18" i="25"/>
  <c r="AT18" i="25"/>
  <c r="AU18" i="25"/>
  <c r="AV18" i="25"/>
  <c r="AW18" i="25"/>
  <c r="AX18" i="25"/>
  <c r="AY18" i="25"/>
  <c r="AZ18" i="25"/>
  <c r="BA18" i="25"/>
  <c r="BB18" i="25"/>
  <c r="AN19" i="25"/>
  <c r="AO19" i="25"/>
  <c r="AP19" i="25"/>
  <c r="AQ19" i="25"/>
  <c r="AR19" i="25"/>
  <c r="AS19" i="25"/>
  <c r="AT19" i="25"/>
  <c r="AU19" i="25"/>
  <c r="AV19" i="25"/>
  <c r="AW19" i="25"/>
  <c r="AX19" i="25"/>
  <c r="AY19" i="25"/>
  <c r="AZ19" i="25"/>
  <c r="BA19" i="25"/>
  <c r="BB19" i="25"/>
  <c r="AN20" i="25"/>
  <c r="AO20" i="25"/>
  <c r="AP20" i="25"/>
  <c r="AQ20" i="25"/>
  <c r="AR20" i="25"/>
  <c r="AS20" i="25"/>
  <c r="AT20" i="25"/>
  <c r="AU20" i="25"/>
  <c r="AV20" i="25"/>
  <c r="AW20" i="25"/>
  <c r="AX20" i="25"/>
  <c r="AY20" i="25"/>
  <c r="AZ20" i="25"/>
  <c r="BA20" i="25"/>
  <c r="BB20" i="25"/>
  <c r="AN21" i="25"/>
  <c r="AO21" i="25"/>
  <c r="AP21" i="25"/>
  <c r="AQ21" i="25"/>
  <c r="AR21" i="25"/>
  <c r="AS21" i="25"/>
  <c r="AT21" i="25"/>
  <c r="AU21" i="25"/>
  <c r="AV21" i="25"/>
  <c r="AW21" i="25"/>
  <c r="AX21" i="25"/>
  <c r="AY21" i="25"/>
  <c r="AZ21" i="25"/>
  <c r="BA21" i="25"/>
  <c r="BB21" i="25"/>
  <c r="AN22" i="25"/>
  <c r="AO22" i="25"/>
  <c r="AP22" i="25"/>
  <c r="AQ22" i="25"/>
  <c r="AR22" i="25"/>
  <c r="AS22" i="25"/>
  <c r="AT22" i="25"/>
  <c r="AU22" i="25"/>
  <c r="AV22" i="25"/>
  <c r="AW22" i="25"/>
  <c r="AX22" i="25"/>
  <c r="AY22" i="25"/>
  <c r="AZ22" i="25"/>
  <c r="BA22" i="25"/>
  <c r="BB22" i="25"/>
  <c r="AM3" i="25"/>
  <c r="AM4" i="25"/>
  <c r="AM5" i="25"/>
  <c r="AM6" i="25"/>
  <c r="AM7" i="25"/>
  <c r="AM8" i="25"/>
  <c r="AM9" i="25"/>
  <c r="AM10" i="25"/>
  <c r="AM11" i="25"/>
  <c r="AM12" i="25"/>
  <c r="AM13" i="25"/>
  <c r="AM14" i="25"/>
  <c r="AM15" i="25"/>
  <c r="AM16" i="25"/>
  <c r="AM17" i="25"/>
  <c r="AM18" i="25"/>
  <c r="AM19" i="25"/>
  <c r="AM20" i="25"/>
  <c r="AM21" i="25"/>
  <c r="AM22" i="25"/>
  <c r="AM2" i="25"/>
  <c r="AM2" i="24"/>
  <c r="AN2" i="24"/>
  <c r="AO2" i="24"/>
  <c r="AP2" i="24"/>
  <c r="AQ2" i="24"/>
  <c r="AR2" i="24"/>
  <c r="AS2" i="24"/>
  <c r="AT2" i="24"/>
  <c r="AU2" i="24"/>
  <c r="AV2" i="24"/>
  <c r="AW2" i="24"/>
  <c r="AX2" i="24"/>
  <c r="AY2" i="24"/>
  <c r="AZ2" i="24"/>
  <c r="BA2" i="24"/>
  <c r="BB2" i="24"/>
  <c r="AN3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AN4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AN5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AN6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AN7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AN8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AN9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AN10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AN11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AN12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AN13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AN14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AN15" i="24"/>
  <c r="AO15" i="24"/>
  <c r="AP15" i="24"/>
  <c r="AQ15" i="24"/>
  <c r="AR15" i="24"/>
  <c r="AS15" i="24"/>
  <c r="AT15" i="24"/>
  <c r="AU15" i="24"/>
  <c r="AV15" i="24"/>
  <c r="AW15" i="24"/>
  <c r="AX15" i="24"/>
  <c r="AY15" i="24"/>
  <c r="AZ15" i="24"/>
  <c r="BA15" i="24"/>
  <c r="BB15" i="24"/>
  <c r="AN16" i="24"/>
  <c r="AO16" i="24"/>
  <c r="AP16" i="24"/>
  <c r="AQ16" i="24"/>
  <c r="AR16" i="24"/>
  <c r="AS16" i="24"/>
  <c r="AT16" i="24"/>
  <c r="AU16" i="24"/>
  <c r="AV16" i="24"/>
  <c r="AW16" i="24"/>
  <c r="AX16" i="24"/>
  <c r="AY16" i="24"/>
  <c r="AZ16" i="24"/>
  <c r="BA16" i="24"/>
  <c r="BB16" i="24"/>
  <c r="AN17" i="24"/>
  <c r="AO17" i="24"/>
  <c r="AP17" i="24"/>
  <c r="AQ17" i="24"/>
  <c r="AR17" i="24"/>
  <c r="AS17" i="24"/>
  <c r="AT17" i="24"/>
  <c r="AU17" i="24"/>
  <c r="AV17" i="24"/>
  <c r="AW17" i="24"/>
  <c r="AX17" i="24"/>
  <c r="AY17" i="24"/>
  <c r="AZ17" i="24"/>
  <c r="BA17" i="24"/>
  <c r="BB17" i="24"/>
  <c r="AN18" i="24"/>
  <c r="AO18" i="24"/>
  <c r="AP18" i="24"/>
  <c r="AQ18" i="24"/>
  <c r="AR18" i="24"/>
  <c r="AS18" i="24"/>
  <c r="AT18" i="24"/>
  <c r="AU18" i="24"/>
  <c r="AV18" i="24"/>
  <c r="AW18" i="24"/>
  <c r="AX18" i="24"/>
  <c r="AY18" i="24"/>
  <c r="AZ18" i="24"/>
  <c r="BA18" i="24"/>
  <c r="BB18" i="24"/>
  <c r="AN19" i="24"/>
  <c r="AO19" i="24"/>
  <c r="AP19" i="24"/>
  <c r="AQ19" i="24"/>
  <c r="AR19" i="24"/>
  <c r="AS19" i="24"/>
  <c r="AT19" i="24"/>
  <c r="AU19" i="24"/>
  <c r="AV19" i="24"/>
  <c r="AW19" i="24"/>
  <c r="AX19" i="24"/>
  <c r="AY19" i="24"/>
  <c r="AZ19" i="24"/>
  <c r="BA19" i="24"/>
  <c r="BB19" i="24"/>
  <c r="AN20" i="24"/>
  <c r="AO20" i="24"/>
  <c r="AP20" i="24"/>
  <c r="AQ20" i="24"/>
  <c r="AR20" i="24"/>
  <c r="AS20" i="24"/>
  <c r="AT20" i="24"/>
  <c r="AU20" i="24"/>
  <c r="AV20" i="24"/>
  <c r="AW20" i="24"/>
  <c r="AX20" i="24"/>
  <c r="AY20" i="24"/>
  <c r="AZ20" i="24"/>
  <c r="BA20" i="24"/>
  <c r="BB20" i="24"/>
  <c r="AN21" i="24"/>
  <c r="AO21" i="24"/>
  <c r="AP21" i="24"/>
  <c r="AQ21" i="24"/>
  <c r="AR21" i="24"/>
  <c r="AS21" i="24"/>
  <c r="AT21" i="24"/>
  <c r="AU21" i="24"/>
  <c r="AV21" i="24"/>
  <c r="AW21" i="24"/>
  <c r="AX21" i="24"/>
  <c r="AY21" i="24"/>
  <c r="AZ21" i="24"/>
  <c r="BA21" i="24"/>
  <c r="BB21" i="24"/>
  <c r="AN22" i="24"/>
  <c r="AO22" i="24"/>
  <c r="AP22" i="24"/>
  <c r="AQ22" i="24"/>
  <c r="AR22" i="24"/>
  <c r="AS22" i="24"/>
  <c r="AT22" i="24"/>
  <c r="AU22" i="24"/>
  <c r="AV22" i="24"/>
  <c r="AW22" i="24"/>
  <c r="AX22" i="24"/>
  <c r="AY22" i="24"/>
  <c r="AZ22" i="24"/>
  <c r="BA22" i="24"/>
  <c r="BB22" i="24"/>
  <c r="AN23" i="24"/>
  <c r="AO23" i="24"/>
  <c r="AP23" i="24"/>
  <c r="AQ23" i="24"/>
  <c r="AR23" i="24"/>
  <c r="AS23" i="24"/>
  <c r="AT23" i="24"/>
  <c r="AU23" i="24"/>
  <c r="AV23" i="24"/>
  <c r="AW23" i="24"/>
  <c r="AX23" i="24"/>
  <c r="AY23" i="24"/>
  <c r="AZ23" i="24"/>
  <c r="BA23" i="24"/>
  <c r="BB23" i="24"/>
  <c r="AN24" i="24"/>
  <c r="AO24" i="24"/>
  <c r="AP24" i="24"/>
  <c r="AQ24" i="24"/>
  <c r="AR24" i="24"/>
  <c r="AS24" i="24"/>
  <c r="AT24" i="24"/>
  <c r="AU24" i="24"/>
  <c r="AV24" i="24"/>
  <c r="AW24" i="24"/>
  <c r="AX24" i="24"/>
  <c r="AY24" i="24"/>
  <c r="AZ24" i="24"/>
  <c r="BA24" i="24"/>
  <c r="BB24" i="24"/>
  <c r="AN25" i="24"/>
  <c r="AO25" i="24"/>
  <c r="AP25" i="24"/>
  <c r="AQ25" i="24"/>
  <c r="AR25" i="24"/>
  <c r="AS25" i="24"/>
  <c r="AT25" i="24"/>
  <c r="AU25" i="24"/>
  <c r="AV25" i="24"/>
  <c r="AW25" i="24"/>
  <c r="AX25" i="24"/>
  <c r="AY25" i="24"/>
  <c r="AZ25" i="24"/>
  <c r="BA25" i="24"/>
  <c r="BB25" i="24"/>
  <c r="AN26" i="24"/>
  <c r="AO26" i="24"/>
  <c r="AP26" i="24"/>
  <c r="AQ26" i="24"/>
  <c r="AR26" i="24"/>
  <c r="AS26" i="24"/>
  <c r="AT26" i="24"/>
  <c r="AU26" i="24"/>
  <c r="AV26" i="24"/>
  <c r="AW26" i="24"/>
  <c r="AX26" i="24"/>
  <c r="AY26" i="24"/>
  <c r="AZ26" i="24"/>
  <c r="BA26" i="24"/>
  <c r="BB26" i="24"/>
  <c r="AN27" i="24"/>
  <c r="AO27" i="24"/>
  <c r="AP27" i="24"/>
  <c r="AQ27" i="24"/>
  <c r="AR27" i="24"/>
  <c r="AS27" i="24"/>
  <c r="AT27" i="24"/>
  <c r="AU27" i="24"/>
  <c r="AV27" i="24"/>
  <c r="AW27" i="24"/>
  <c r="AX27" i="24"/>
  <c r="AY27" i="24"/>
  <c r="AZ27" i="24"/>
  <c r="BA27" i="24"/>
  <c r="BB27" i="24"/>
  <c r="AN28" i="24"/>
  <c r="AO28" i="24"/>
  <c r="AP28" i="24"/>
  <c r="AQ28" i="24"/>
  <c r="AR28" i="24"/>
  <c r="AS28" i="24"/>
  <c r="AT28" i="24"/>
  <c r="AU28" i="24"/>
  <c r="AV28" i="24"/>
  <c r="AW28" i="24"/>
  <c r="AX28" i="24"/>
  <c r="AY28" i="24"/>
  <c r="AZ28" i="24"/>
  <c r="BA28" i="24"/>
  <c r="BB28" i="24"/>
  <c r="AN29" i="24"/>
  <c r="AO29" i="24"/>
  <c r="AP29" i="24"/>
  <c r="AQ29" i="24"/>
  <c r="AR29" i="24"/>
  <c r="AS29" i="24"/>
  <c r="AT29" i="24"/>
  <c r="AU29" i="24"/>
  <c r="AV29" i="24"/>
  <c r="AW29" i="24"/>
  <c r="AX29" i="24"/>
  <c r="AY29" i="24"/>
  <c r="AZ29" i="24"/>
  <c r="BA29" i="24"/>
  <c r="BB29" i="24"/>
  <c r="AN30" i="24"/>
  <c r="AO30" i="24"/>
  <c r="AP30" i="24"/>
  <c r="AQ30" i="24"/>
  <c r="AR30" i="24"/>
  <c r="AS30" i="24"/>
  <c r="AT30" i="24"/>
  <c r="AU30" i="24"/>
  <c r="AV30" i="24"/>
  <c r="AW30" i="24"/>
  <c r="AX30" i="24"/>
  <c r="AY30" i="24"/>
  <c r="AZ30" i="24"/>
  <c r="BA30" i="24"/>
  <c r="BB30" i="24"/>
  <c r="AN31" i="24"/>
  <c r="AO31" i="24"/>
  <c r="AP31" i="24"/>
  <c r="AQ31" i="24"/>
  <c r="AR31" i="24"/>
  <c r="AS31" i="24"/>
  <c r="AT31" i="24"/>
  <c r="AU31" i="24"/>
  <c r="AV31" i="24"/>
  <c r="AW31" i="24"/>
  <c r="AX31" i="24"/>
  <c r="AY31" i="24"/>
  <c r="AZ31" i="24"/>
  <c r="BA31" i="24"/>
  <c r="BB31" i="24"/>
  <c r="AN32" i="24"/>
  <c r="AO32" i="24"/>
  <c r="AP32" i="24"/>
  <c r="AQ32" i="24"/>
  <c r="AR32" i="24"/>
  <c r="AS32" i="24"/>
  <c r="AT32" i="24"/>
  <c r="AU32" i="24"/>
  <c r="AV32" i="24"/>
  <c r="AW32" i="24"/>
  <c r="AX32" i="24"/>
  <c r="AY32" i="24"/>
  <c r="AZ32" i="24"/>
  <c r="BA32" i="24"/>
  <c r="BB32" i="24"/>
  <c r="AN33" i="24"/>
  <c r="AO33" i="24"/>
  <c r="AP33" i="24"/>
  <c r="AQ33" i="24"/>
  <c r="AR33" i="24"/>
  <c r="AS33" i="24"/>
  <c r="AT33" i="24"/>
  <c r="AU33" i="24"/>
  <c r="AV33" i="24"/>
  <c r="AW33" i="24"/>
  <c r="AX33" i="24"/>
  <c r="AY33" i="24"/>
  <c r="AZ33" i="24"/>
  <c r="BA33" i="24"/>
  <c r="BB33" i="24"/>
  <c r="AN34" i="24"/>
  <c r="AO34" i="24"/>
  <c r="AP34" i="24"/>
  <c r="AQ34" i="24"/>
  <c r="AR34" i="24"/>
  <c r="AS34" i="24"/>
  <c r="AT34" i="24"/>
  <c r="AU34" i="24"/>
  <c r="AV34" i="24"/>
  <c r="AW34" i="24"/>
  <c r="AX34" i="24"/>
  <c r="AY34" i="24"/>
  <c r="AZ34" i="24"/>
  <c r="BA34" i="24"/>
  <c r="BB34" i="24"/>
  <c r="AN35" i="24"/>
  <c r="AO35" i="24"/>
  <c r="AP35" i="24"/>
  <c r="AQ35" i="24"/>
  <c r="AR35" i="24"/>
  <c r="AS35" i="24"/>
  <c r="AT35" i="24"/>
  <c r="AU35" i="24"/>
  <c r="AV35" i="24"/>
  <c r="AW35" i="24"/>
  <c r="AX35" i="24"/>
  <c r="AY35" i="24"/>
  <c r="AZ35" i="24"/>
  <c r="BA35" i="24"/>
  <c r="BB35" i="24"/>
  <c r="AN36" i="24"/>
  <c r="AO36" i="24"/>
  <c r="AP36" i="24"/>
  <c r="AQ36" i="24"/>
  <c r="AR36" i="24"/>
  <c r="AS36" i="24"/>
  <c r="AT36" i="24"/>
  <c r="AU36" i="24"/>
  <c r="AV36" i="24"/>
  <c r="AW36" i="24"/>
  <c r="AX36" i="24"/>
  <c r="AY36" i="24"/>
  <c r="AZ36" i="24"/>
  <c r="BA36" i="24"/>
  <c r="BB36" i="24"/>
  <c r="AN37" i="24"/>
  <c r="AO37" i="24"/>
  <c r="AP37" i="24"/>
  <c r="AQ37" i="24"/>
  <c r="AR37" i="24"/>
  <c r="AS37" i="24"/>
  <c r="AT37" i="24"/>
  <c r="AU37" i="24"/>
  <c r="AV37" i="24"/>
  <c r="AW37" i="24"/>
  <c r="AX37" i="24"/>
  <c r="AY37" i="24"/>
  <c r="AZ37" i="24"/>
  <c r="BA37" i="24"/>
  <c r="BB37" i="24"/>
  <c r="AN38" i="24"/>
  <c r="AO38" i="24"/>
  <c r="AP38" i="24"/>
  <c r="AQ38" i="24"/>
  <c r="AR38" i="24"/>
  <c r="AS38" i="24"/>
  <c r="AT38" i="24"/>
  <c r="AU38" i="24"/>
  <c r="AV38" i="24"/>
  <c r="AW38" i="24"/>
  <c r="AX38" i="24"/>
  <c r="AY38" i="24"/>
  <c r="AZ38" i="24"/>
  <c r="BA38" i="24"/>
  <c r="BB38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B39" i="24"/>
  <c r="AN40" i="24"/>
  <c r="AO40" i="24"/>
  <c r="AP40" i="24"/>
  <c r="AQ40" i="24"/>
  <c r="AR40" i="24"/>
  <c r="AS40" i="24"/>
  <c r="AT40" i="24"/>
  <c r="AU40" i="24"/>
  <c r="AV40" i="24"/>
  <c r="AW40" i="24"/>
  <c r="AX40" i="24"/>
  <c r="AY40" i="24"/>
  <c r="AZ40" i="24"/>
  <c r="BA40" i="24"/>
  <c r="BB40" i="24"/>
  <c r="AN41" i="24"/>
  <c r="AO41" i="24"/>
  <c r="AP41" i="24"/>
  <c r="AQ41" i="24"/>
  <c r="AR41" i="24"/>
  <c r="AS41" i="24"/>
  <c r="AT41" i="24"/>
  <c r="AU41" i="24"/>
  <c r="AV41" i="24"/>
  <c r="AW41" i="24"/>
  <c r="AX41" i="24"/>
  <c r="AY41" i="24"/>
  <c r="AZ41" i="24"/>
  <c r="BA41" i="24"/>
  <c r="BB41" i="24"/>
  <c r="AN42" i="24"/>
  <c r="AO42" i="24"/>
  <c r="AP42" i="24"/>
  <c r="AQ42" i="24"/>
  <c r="AR42" i="24"/>
  <c r="AS42" i="24"/>
  <c r="AT42" i="24"/>
  <c r="AU42" i="24"/>
  <c r="AV42" i="24"/>
  <c r="AW42" i="24"/>
  <c r="AX42" i="24"/>
  <c r="AY42" i="24"/>
  <c r="AZ42" i="24"/>
  <c r="BA42" i="24"/>
  <c r="BB42" i="24"/>
  <c r="AN43" i="24"/>
  <c r="AO43" i="24"/>
  <c r="AP43" i="24"/>
  <c r="AQ43" i="24"/>
  <c r="AR43" i="24"/>
  <c r="AS43" i="24"/>
  <c r="AT43" i="24"/>
  <c r="AU43" i="24"/>
  <c r="AV43" i="24"/>
  <c r="AW43" i="24"/>
  <c r="AX43" i="24"/>
  <c r="AY43" i="24"/>
  <c r="AZ43" i="24"/>
  <c r="BA43" i="24"/>
  <c r="BB43" i="24"/>
  <c r="AM3" i="24"/>
  <c r="AM4" i="24"/>
  <c r="AM5" i="24"/>
  <c r="AM6" i="24"/>
  <c r="AM7" i="24"/>
  <c r="AM8" i="24"/>
  <c r="AM9" i="24"/>
  <c r="AM10" i="24"/>
  <c r="AM11" i="24"/>
  <c r="AM12" i="24"/>
  <c r="AM13" i="24"/>
  <c r="AM14" i="24"/>
  <c r="AM15" i="24"/>
  <c r="AM16" i="24"/>
  <c r="AM17" i="24"/>
  <c r="AM18" i="24"/>
  <c r="AM19" i="24"/>
  <c r="AM20" i="24"/>
  <c r="AM21" i="24"/>
  <c r="AM22" i="24"/>
  <c r="AM23" i="24"/>
  <c r="AM24" i="24"/>
  <c r="AM25" i="24"/>
  <c r="AM26" i="24"/>
  <c r="AM27" i="24"/>
  <c r="AM28" i="24"/>
  <c r="AM29" i="24"/>
  <c r="AM30" i="24"/>
  <c r="AM31" i="24"/>
  <c r="AM32" i="24"/>
  <c r="AM33" i="24"/>
  <c r="AM34" i="24"/>
  <c r="AM35" i="24"/>
  <c r="AM36" i="24"/>
  <c r="AM37" i="24"/>
  <c r="AM38" i="24"/>
  <c r="AM39" i="24"/>
  <c r="AM40" i="24"/>
  <c r="AM41" i="24"/>
  <c r="AM42" i="24"/>
  <c r="AM43" i="24"/>
  <c r="BB2" i="23"/>
  <c r="BB3" i="23"/>
  <c r="BB4" i="23"/>
  <c r="BB5" i="23"/>
  <c r="BB6" i="23"/>
  <c r="BB7" i="23"/>
  <c r="BB8" i="23"/>
  <c r="BB9" i="23"/>
  <c r="BB10" i="23"/>
  <c r="BB11" i="23"/>
  <c r="BB12" i="23"/>
  <c r="BB13" i="23"/>
  <c r="BB14" i="23"/>
  <c r="BB15" i="23"/>
  <c r="BB16" i="23"/>
  <c r="BB17" i="23"/>
  <c r="BB18" i="23"/>
  <c r="BB19" i="23"/>
  <c r="BB20" i="23"/>
  <c r="BB21" i="23"/>
  <c r="BB22" i="23"/>
  <c r="BB23" i="23"/>
  <c r="BB24" i="23"/>
  <c r="BB25" i="23"/>
  <c r="BB26" i="23"/>
  <c r="AN2" i="23"/>
  <c r="AO2" i="23"/>
  <c r="AP2" i="23"/>
  <c r="AQ2" i="23"/>
  <c r="AR2" i="23"/>
  <c r="AS2" i="23"/>
  <c r="AT2" i="23"/>
  <c r="AU2" i="23"/>
  <c r="AV2" i="23"/>
  <c r="AW2" i="23"/>
  <c r="AX2" i="23"/>
  <c r="AY2" i="23"/>
  <c r="AZ2" i="23"/>
  <c r="BA2" i="23"/>
  <c r="AN3" i="23"/>
  <c r="AO3" i="23"/>
  <c r="AP3" i="23"/>
  <c r="AQ3" i="23"/>
  <c r="AR3" i="23"/>
  <c r="AS3" i="23"/>
  <c r="AT3" i="23"/>
  <c r="AU3" i="23"/>
  <c r="AV3" i="23"/>
  <c r="AW3" i="23"/>
  <c r="AX3" i="23"/>
  <c r="AY3" i="23"/>
  <c r="AZ3" i="23"/>
  <c r="BA3" i="23"/>
  <c r="AN4" i="23"/>
  <c r="AO4" i="23"/>
  <c r="AP4" i="23"/>
  <c r="AQ4" i="23"/>
  <c r="AR4" i="23"/>
  <c r="AS4" i="23"/>
  <c r="AT4" i="23"/>
  <c r="AU4" i="23"/>
  <c r="AV4" i="23"/>
  <c r="AW4" i="23"/>
  <c r="AX4" i="23"/>
  <c r="AY4" i="23"/>
  <c r="AZ4" i="23"/>
  <c r="BA4" i="23"/>
  <c r="AN5" i="23"/>
  <c r="AO5" i="23"/>
  <c r="AP5" i="23"/>
  <c r="AQ5" i="23"/>
  <c r="AR5" i="23"/>
  <c r="AS5" i="23"/>
  <c r="AT5" i="23"/>
  <c r="AU5" i="23"/>
  <c r="AV5" i="23"/>
  <c r="AW5" i="23"/>
  <c r="AX5" i="23"/>
  <c r="AY5" i="23"/>
  <c r="AZ5" i="23"/>
  <c r="BA5" i="23"/>
  <c r="AN6" i="23"/>
  <c r="AO6" i="23"/>
  <c r="AP6" i="23"/>
  <c r="AQ6" i="23"/>
  <c r="AR6" i="23"/>
  <c r="AS6" i="23"/>
  <c r="AT6" i="23"/>
  <c r="AU6" i="23"/>
  <c r="AV6" i="23"/>
  <c r="AW6" i="23"/>
  <c r="AX6" i="23"/>
  <c r="AY6" i="23"/>
  <c r="AZ6" i="23"/>
  <c r="BA6" i="23"/>
  <c r="AN7" i="23"/>
  <c r="AO7" i="23"/>
  <c r="AP7" i="23"/>
  <c r="AQ7" i="23"/>
  <c r="AR7" i="23"/>
  <c r="AS7" i="23"/>
  <c r="AT7" i="23"/>
  <c r="AU7" i="23"/>
  <c r="AV7" i="23"/>
  <c r="AW7" i="23"/>
  <c r="AX7" i="23"/>
  <c r="AY7" i="23"/>
  <c r="AZ7" i="23"/>
  <c r="BA7" i="23"/>
  <c r="AN8" i="23"/>
  <c r="AO8" i="23"/>
  <c r="AP8" i="23"/>
  <c r="AQ8" i="23"/>
  <c r="AR8" i="23"/>
  <c r="AS8" i="23"/>
  <c r="AT8" i="23"/>
  <c r="AU8" i="23"/>
  <c r="AV8" i="23"/>
  <c r="AW8" i="23"/>
  <c r="AX8" i="23"/>
  <c r="AY8" i="23"/>
  <c r="AZ8" i="23"/>
  <c r="BA8" i="23"/>
  <c r="AN9" i="23"/>
  <c r="AO9" i="23"/>
  <c r="AP9" i="23"/>
  <c r="AQ9" i="23"/>
  <c r="AR9" i="23"/>
  <c r="AS9" i="23"/>
  <c r="AT9" i="23"/>
  <c r="AU9" i="23"/>
  <c r="AV9" i="23"/>
  <c r="AW9" i="23"/>
  <c r="AX9" i="23"/>
  <c r="AY9" i="23"/>
  <c r="AZ9" i="23"/>
  <c r="BA9" i="23"/>
  <c r="AN10" i="23"/>
  <c r="AO10" i="23"/>
  <c r="AP10" i="23"/>
  <c r="AQ10" i="23"/>
  <c r="AR10" i="23"/>
  <c r="AS10" i="23"/>
  <c r="AT10" i="23"/>
  <c r="AU10" i="23"/>
  <c r="AV10" i="23"/>
  <c r="AW10" i="23"/>
  <c r="AX10" i="23"/>
  <c r="AY10" i="23"/>
  <c r="AZ10" i="23"/>
  <c r="BA10" i="23"/>
  <c r="AN11" i="23"/>
  <c r="AO11" i="23"/>
  <c r="AP11" i="23"/>
  <c r="AQ11" i="23"/>
  <c r="AR11" i="23"/>
  <c r="AS11" i="23"/>
  <c r="AT11" i="23"/>
  <c r="AU11" i="23"/>
  <c r="AV11" i="23"/>
  <c r="AW11" i="23"/>
  <c r="AX11" i="23"/>
  <c r="AY11" i="23"/>
  <c r="AZ11" i="23"/>
  <c r="BA11" i="23"/>
  <c r="AN12" i="23"/>
  <c r="AO12" i="23"/>
  <c r="AP12" i="23"/>
  <c r="AQ12" i="23"/>
  <c r="AR12" i="23"/>
  <c r="AS12" i="23"/>
  <c r="AT12" i="23"/>
  <c r="AU12" i="23"/>
  <c r="AV12" i="23"/>
  <c r="AW12" i="23"/>
  <c r="AX12" i="23"/>
  <c r="AY12" i="23"/>
  <c r="AZ12" i="23"/>
  <c r="BA12" i="23"/>
  <c r="AN13" i="23"/>
  <c r="AO13" i="23"/>
  <c r="AP13" i="23"/>
  <c r="AQ13" i="23"/>
  <c r="AR13" i="23"/>
  <c r="AS13" i="23"/>
  <c r="AT13" i="23"/>
  <c r="AU13" i="23"/>
  <c r="AV13" i="23"/>
  <c r="AW13" i="23"/>
  <c r="AX13" i="23"/>
  <c r="AY13" i="23"/>
  <c r="AZ13" i="23"/>
  <c r="BA13" i="23"/>
  <c r="AN14" i="23"/>
  <c r="AO14" i="23"/>
  <c r="AP14" i="23"/>
  <c r="AQ14" i="23"/>
  <c r="AR14" i="23"/>
  <c r="AS14" i="23"/>
  <c r="AT14" i="23"/>
  <c r="AU14" i="23"/>
  <c r="AV14" i="23"/>
  <c r="AW14" i="23"/>
  <c r="AX14" i="23"/>
  <c r="AY14" i="23"/>
  <c r="AZ14" i="23"/>
  <c r="BA14" i="23"/>
  <c r="AN15" i="23"/>
  <c r="AO15" i="23"/>
  <c r="AP15" i="23"/>
  <c r="AQ15" i="23"/>
  <c r="AR15" i="23"/>
  <c r="AS15" i="23"/>
  <c r="AT15" i="23"/>
  <c r="AU15" i="23"/>
  <c r="AV15" i="23"/>
  <c r="AW15" i="23"/>
  <c r="AX15" i="23"/>
  <c r="AY15" i="23"/>
  <c r="AZ15" i="23"/>
  <c r="BA15" i="23"/>
  <c r="AN16" i="23"/>
  <c r="AO16" i="23"/>
  <c r="AP16" i="23"/>
  <c r="AQ16" i="23"/>
  <c r="AR16" i="23"/>
  <c r="AS16" i="23"/>
  <c r="AT16" i="23"/>
  <c r="AU16" i="23"/>
  <c r="AV16" i="23"/>
  <c r="AW16" i="23"/>
  <c r="AX16" i="23"/>
  <c r="AY16" i="23"/>
  <c r="AZ16" i="23"/>
  <c r="BA16" i="23"/>
  <c r="AN17" i="23"/>
  <c r="AO17" i="23"/>
  <c r="AP17" i="23"/>
  <c r="AQ17" i="23"/>
  <c r="AR17" i="23"/>
  <c r="AS17" i="23"/>
  <c r="AT17" i="23"/>
  <c r="AU17" i="23"/>
  <c r="AV17" i="23"/>
  <c r="AW17" i="23"/>
  <c r="AX17" i="23"/>
  <c r="AY17" i="23"/>
  <c r="AZ17" i="23"/>
  <c r="BA17" i="23"/>
  <c r="AN18" i="23"/>
  <c r="AO18" i="23"/>
  <c r="AP18" i="23"/>
  <c r="AQ18" i="23"/>
  <c r="AR18" i="23"/>
  <c r="AS18" i="23"/>
  <c r="AT18" i="23"/>
  <c r="AU18" i="23"/>
  <c r="AV18" i="23"/>
  <c r="AW18" i="23"/>
  <c r="AX18" i="23"/>
  <c r="AY18" i="23"/>
  <c r="AZ18" i="23"/>
  <c r="BA18" i="23"/>
  <c r="AN19" i="23"/>
  <c r="AO19" i="23"/>
  <c r="AP19" i="23"/>
  <c r="AQ19" i="23"/>
  <c r="AR19" i="23"/>
  <c r="AS19" i="23"/>
  <c r="AT19" i="23"/>
  <c r="AU19" i="23"/>
  <c r="AV19" i="23"/>
  <c r="AW19" i="23"/>
  <c r="AX19" i="23"/>
  <c r="AY19" i="23"/>
  <c r="AZ19" i="23"/>
  <c r="BA19" i="23"/>
  <c r="AN20" i="23"/>
  <c r="AO20" i="23"/>
  <c r="AP20" i="23"/>
  <c r="AQ20" i="23"/>
  <c r="AR20" i="23"/>
  <c r="AS20" i="23"/>
  <c r="AT20" i="23"/>
  <c r="AU20" i="23"/>
  <c r="AV20" i="23"/>
  <c r="AW20" i="23"/>
  <c r="AX20" i="23"/>
  <c r="AY20" i="23"/>
  <c r="AZ20" i="23"/>
  <c r="BA20" i="23"/>
  <c r="AN21" i="23"/>
  <c r="AO21" i="23"/>
  <c r="AP21" i="23"/>
  <c r="AQ21" i="23"/>
  <c r="AR21" i="23"/>
  <c r="AS21" i="23"/>
  <c r="AT21" i="23"/>
  <c r="AU21" i="23"/>
  <c r="AV21" i="23"/>
  <c r="AW21" i="23"/>
  <c r="AX21" i="23"/>
  <c r="AY21" i="23"/>
  <c r="AZ21" i="23"/>
  <c r="BA21" i="23"/>
  <c r="AN22" i="23"/>
  <c r="AO22" i="23"/>
  <c r="AP22" i="23"/>
  <c r="AQ22" i="23"/>
  <c r="AR22" i="23"/>
  <c r="AS22" i="23"/>
  <c r="AT22" i="23"/>
  <c r="AU22" i="23"/>
  <c r="AV22" i="23"/>
  <c r="AW22" i="23"/>
  <c r="AX22" i="23"/>
  <c r="AY22" i="23"/>
  <c r="AZ22" i="23"/>
  <c r="BA22" i="23"/>
  <c r="AN23" i="23"/>
  <c r="AO23" i="23"/>
  <c r="AP23" i="23"/>
  <c r="AQ23" i="23"/>
  <c r="AR23" i="23"/>
  <c r="AS23" i="23"/>
  <c r="AT23" i="23"/>
  <c r="AU23" i="23"/>
  <c r="AV23" i="23"/>
  <c r="AW23" i="23"/>
  <c r="AX23" i="23"/>
  <c r="AY23" i="23"/>
  <c r="AZ23" i="23"/>
  <c r="BA23" i="23"/>
  <c r="AN24" i="23"/>
  <c r="AO24" i="23"/>
  <c r="AP24" i="23"/>
  <c r="AQ24" i="23"/>
  <c r="AR24" i="23"/>
  <c r="AS24" i="23"/>
  <c r="AT24" i="23"/>
  <c r="AU24" i="23"/>
  <c r="AV24" i="23"/>
  <c r="AW24" i="23"/>
  <c r="AX24" i="23"/>
  <c r="AY24" i="23"/>
  <c r="AZ24" i="23"/>
  <c r="BA24" i="23"/>
  <c r="AN25" i="23"/>
  <c r="AO25" i="23"/>
  <c r="AP25" i="23"/>
  <c r="AQ25" i="23"/>
  <c r="AR25" i="23"/>
  <c r="AS25" i="23"/>
  <c r="AT25" i="23"/>
  <c r="AU25" i="23"/>
  <c r="AV25" i="23"/>
  <c r="AW25" i="23"/>
  <c r="AX25" i="23"/>
  <c r="AY25" i="23"/>
  <c r="AZ25" i="23"/>
  <c r="BA25" i="23"/>
  <c r="AN26" i="23"/>
  <c r="AO26" i="23"/>
  <c r="AP26" i="23"/>
  <c r="AQ26" i="23"/>
  <c r="AR26" i="23"/>
  <c r="AS26" i="23"/>
  <c r="AT26" i="23"/>
  <c r="AU26" i="23"/>
  <c r="AV26" i="23"/>
  <c r="AW26" i="23"/>
  <c r="AX26" i="23"/>
  <c r="AY26" i="23"/>
  <c r="AZ26" i="23"/>
  <c r="BA26" i="23"/>
  <c r="AM3" i="23"/>
  <c r="AM4" i="23"/>
  <c r="AM5" i="23"/>
  <c r="AM6" i="23"/>
  <c r="AM7" i="23"/>
  <c r="AM8" i="23"/>
  <c r="AM9" i="23"/>
  <c r="AM10" i="23"/>
  <c r="AM11" i="23"/>
  <c r="AM12" i="23"/>
  <c r="AM13" i="23"/>
  <c r="AM14" i="23"/>
  <c r="AM15" i="23"/>
  <c r="AM16" i="23"/>
  <c r="AM17" i="23"/>
  <c r="AM18" i="23"/>
  <c r="AM19" i="23"/>
  <c r="AM20" i="23"/>
  <c r="AM21" i="23"/>
  <c r="AM22" i="23"/>
  <c r="AM23" i="23"/>
  <c r="AM24" i="23"/>
  <c r="AM25" i="23"/>
  <c r="AM26" i="23"/>
  <c r="AM2" i="23"/>
  <c r="AW2" i="22"/>
  <c r="AX2" i="22"/>
  <c r="AY2" i="22"/>
  <c r="AZ2" i="22"/>
  <c r="BA2" i="22"/>
  <c r="BB2" i="22"/>
  <c r="AW3" i="22"/>
  <c r="AX3" i="22"/>
  <c r="AY3" i="22"/>
  <c r="AZ3" i="22"/>
  <c r="BA3" i="22"/>
  <c r="BB3" i="22"/>
  <c r="AW4" i="22"/>
  <c r="AX4" i="22"/>
  <c r="AY4" i="22"/>
  <c r="AZ4" i="22"/>
  <c r="BA4" i="22"/>
  <c r="BB4" i="22"/>
  <c r="AW5" i="22"/>
  <c r="AX5" i="22"/>
  <c r="AY5" i="22"/>
  <c r="AZ5" i="22"/>
  <c r="BA5" i="22"/>
  <c r="BB5" i="22"/>
  <c r="AW6" i="22"/>
  <c r="AX6" i="22"/>
  <c r="AY6" i="22"/>
  <c r="AZ6" i="22"/>
  <c r="BA6" i="22"/>
  <c r="BB6" i="22"/>
  <c r="AW7" i="22"/>
  <c r="AX7" i="22"/>
  <c r="AY7" i="22"/>
  <c r="AZ7" i="22"/>
  <c r="BA7" i="22"/>
  <c r="BB7" i="22"/>
  <c r="AW8" i="22"/>
  <c r="AX8" i="22"/>
  <c r="AY8" i="22"/>
  <c r="AZ8" i="22"/>
  <c r="BA8" i="22"/>
  <c r="BB8" i="22"/>
  <c r="AW9" i="22"/>
  <c r="AX9" i="22"/>
  <c r="AY9" i="22"/>
  <c r="AZ9" i="22"/>
  <c r="BA9" i="22"/>
  <c r="BB9" i="22"/>
  <c r="AW10" i="22"/>
  <c r="AX10" i="22"/>
  <c r="AY10" i="22"/>
  <c r="AZ10" i="22"/>
  <c r="BA10" i="22"/>
  <c r="BB10" i="22"/>
  <c r="AW11" i="22"/>
  <c r="AX11" i="22"/>
  <c r="AY11" i="22"/>
  <c r="AZ11" i="22"/>
  <c r="BA11" i="22"/>
  <c r="BB11" i="22"/>
  <c r="AW12" i="22"/>
  <c r="AX12" i="22"/>
  <c r="AY12" i="22"/>
  <c r="AZ12" i="22"/>
  <c r="BA12" i="22"/>
  <c r="BB12" i="22"/>
  <c r="AW13" i="22"/>
  <c r="AX13" i="22"/>
  <c r="AY13" i="22"/>
  <c r="AZ13" i="22"/>
  <c r="BA13" i="22"/>
  <c r="BB13" i="22"/>
  <c r="AW14" i="22"/>
  <c r="AX14" i="22"/>
  <c r="AY14" i="22"/>
  <c r="AZ14" i="22"/>
  <c r="BA14" i="22"/>
  <c r="BB14" i="22"/>
  <c r="AW15" i="22"/>
  <c r="AX15" i="22"/>
  <c r="AY15" i="22"/>
  <c r="AZ15" i="22"/>
  <c r="BA15" i="22"/>
  <c r="BB15" i="22"/>
  <c r="AW16" i="22"/>
  <c r="AX16" i="22"/>
  <c r="AY16" i="22"/>
  <c r="AZ16" i="22"/>
  <c r="BA16" i="22"/>
  <c r="BB16" i="22"/>
  <c r="AW17" i="22"/>
  <c r="AX17" i="22"/>
  <c r="AY17" i="22"/>
  <c r="AZ17" i="22"/>
  <c r="BA17" i="22"/>
  <c r="BB17" i="22"/>
  <c r="AW18" i="22"/>
  <c r="AX18" i="22"/>
  <c r="AY18" i="22"/>
  <c r="AZ18" i="22"/>
  <c r="BA18" i="22"/>
  <c r="BB18" i="22"/>
  <c r="AW19" i="22"/>
  <c r="AX19" i="22"/>
  <c r="AY19" i="22"/>
  <c r="AZ19" i="22"/>
  <c r="BA19" i="22"/>
  <c r="BB19" i="22"/>
  <c r="AW20" i="22"/>
  <c r="AX20" i="22"/>
  <c r="AY20" i="22"/>
  <c r="AZ20" i="22"/>
  <c r="BA20" i="22"/>
  <c r="BB20" i="22"/>
  <c r="AW21" i="22"/>
  <c r="AX21" i="22"/>
  <c r="AY21" i="22"/>
  <c r="AZ21" i="22"/>
  <c r="BA21" i="22"/>
  <c r="BB21" i="22"/>
  <c r="AW22" i="22"/>
  <c r="AX22" i="22"/>
  <c r="AY22" i="22"/>
  <c r="AZ22" i="22"/>
  <c r="BA22" i="22"/>
  <c r="BB22" i="22"/>
  <c r="AW23" i="22"/>
  <c r="AX23" i="22"/>
  <c r="AY23" i="22"/>
  <c r="AZ23" i="22"/>
  <c r="BA23" i="22"/>
  <c r="BB23" i="22"/>
  <c r="AW24" i="22"/>
  <c r="AX24" i="22"/>
  <c r="AY24" i="22"/>
  <c r="AZ24" i="22"/>
  <c r="BA24" i="22"/>
  <c r="BB24" i="22"/>
  <c r="AW25" i="22"/>
  <c r="AX25" i="22"/>
  <c r="AY25" i="22"/>
  <c r="AZ25" i="22"/>
  <c r="BA25" i="22"/>
  <c r="BB25" i="22"/>
  <c r="AW26" i="22"/>
  <c r="AX26" i="22"/>
  <c r="AY26" i="22"/>
  <c r="AZ26" i="22"/>
  <c r="BA26" i="22"/>
  <c r="BB26" i="22"/>
  <c r="AW27" i="22"/>
  <c r="AX27" i="22"/>
  <c r="AY27" i="22"/>
  <c r="AZ27" i="22"/>
  <c r="BA27" i="22"/>
  <c r="BB27" i="22"/>
  <c r="AW28" i="22"/>
  <c r="AX28" i="22"/>
  <c r="AY28" i="22"/>
  <c r="AZ28" i="22"/>
  <c r="BA28" i="22"/>
  <c r="BB28" i="22"/>
  <c r="AW29" i="22"/>
  <c r="AX29" i="22"/>
  <c r="AY29" i="22"/>
  <c r="AZ29" i="22"/>
  <c r="BA29" i="22"/>
  <c r="BB29" i="22"/>
  <c r="AW30" i="22"/>
  <c r="AX30" i="22"/>
  <c r="AY30" i="22"/>
  <c r="AZ30" i="22"/>
  <c r="BA30" i="22"/>
  <c r="BB30" i="22"/>
  <c r="AW31" i="22"/>
  <c r="AX31" i="22"/>
  <c r="AY31" i="22"/>
  <c r="AZ31" i="22"/>
  <c r="BA31" i="22"/>
  <c r="BB31" i="22"/>
  <c r="AW32" i="22"/>
  <c r="AX32" i="22"/>
  <c r="AY32" i="22"/>
  <c r="AZ32" i="22"/>
  <c r="BA32" i="22"/>
  <c r="BB32" i="22"/>
  <c r="AW33" i="22"/>
  <c r="AX33" i="22"/>
  <c r="AY33" i="22"/>
  <c r="AZ33" i="22"/>
  <c r="BA33" i="22"/>
  <c r="BB33" i="22"/>
  <c r="AW34" i="22"/>
  <c r="AX34" i="22"/>
  <c r="AY34" i="22"/>
  <c r="AZ34" i="22"/>
  <c r="BA34" i="22"/>
  <c r="BB34" i="22"/>
  <c r="AW35" i="22"/>
  <c r="AX35" i="22"/>
  <c r="AY35" i="22"/>
  <c r="AZ35" i="22"/>
  <c r="BA35" i="22"/>
  <c r="BB35" i="22"/>
  <c r="AW36" i="22"/>
  <c r="AX36" i="22"/>
  <c r="AY36" i="22"/>
  <c r="AZ36" i="22"/>
  <c r="BA36" i="22"/>
  <c r="BB36" i="22"/>
  <c r="AW37" i="22"/>
  <c r="AX37" i="22"/>
  <c r="AY37" i="22"/>
  <c r="AZ37" i="22"/>
  <c r="BA37" i="22"/>
  <c r="BB37" i="22"/>
  <c r="AW38" i="22"/>
  <c r="AX38" i="22"/>
  <c r="AY38" i="22"/>
  <c r="AZ38" i="22"/>
  <c r="BA38" i="22"/>
  <c r="BB38" i="22"/>
  <c r="AW39" i="22"/>
  <c r="AX39" i="22"/>
  <c r="AY39" i="22"/>
  <c r="AZ39" i="22"/>
  <c r="BA39" i="22"/>
  <c r="BB39" i="22"/>
  <c r="AW40" i="22"/>
  <c r="AX40" i="22"/>
  <c r="AY40" i="22"/>
  <c r="AZ40" i="22"/>
  <c r="BA40" i="22"/>
  <c r="BB40" i="22"/>
  <c r="AW41" i="22"/>
  <c r="AX41" i="22"/>
  <c r="AY41" i="22"/>
  <c r="AZ41" i="22"/>
  <c r="BA41" i="22"/>
  <c r="BB41" i="22"/>
  <c r="AW42" i="22"/>
  <c r="AX42" i="22"/>
  <c r="AY42" i="22"/>
  <c r="AZ42" i="22"/>
  <c r="BA42" i="22"/>
  <c r="BB42" i="22"/>
  <c r="AW43" i="22"/>
  <c r="AX43" i="22"/>
  <c r="AY43" i="22"/>
  <c r="AZ43" i="22"/>
  <c r="BA43" i="22"/>
  <c r="BB43" i="22"/>
  <c r="AW44" i="22"/>
  <c r="AX44" i="22"/>
  <c r="AY44" i="22"/>
  <c r="AZ44" i="22"/>
  <c r="BA44" i="22"/>
  <c r="BB44" i="22"/>
  <c r="AW45" i="22"/>
  <c r="AX45" i="22"/>
  <c r="AY45" i="22"/>
  <c r="AZ45" i="22"/>
  <c r="BA45" i="22"/>
  <c r="BB45" i="22"/>
  <c r="AW46" i="22"/>
  <c r="AX46" i="22"/>
  <c r="AY46" i="22"/>
  <c r="AZ46" i="22"/>
  <c r="BA46" i="22"/>
  <c r="BB46" i="22"/>
  <c r="AW47" i="22"/>
  <c r="AX47" i="22"/>
  <c r="AY47" i="22"/>
  <c r="AZ47" i="22"/>
  <c r="BA47" i="22"/>
  <c r="BB47" i="22"/>
  <c r="AW48" i="22"/>
  <c r="AX48" i="22"/>
  <c r="AY48" i="22"/>
  <c r="AZ48" i="22"/>
  <c r="BA48" i="22"/>
  <c r="BB48" i="22"/>
  <c r="AW49" i="22"/>
  <c r="AX49" i="22"/>
  <c r="AY49" i="22"/>
  <c r="AZ49" i="22"/>
  <c r="BA49" i="22"/>
  <c r="BB49" i="22"/>
  <c r="AW50" i="22"/>
  <c r="AX50" i="22"/>
  <c r="AY50" i="22"/>
  <c r="AZ50" i="22"/>
  <c r="BA50" i="22"/>
  <c r="BB50" i="22"/>
  <c r="AW51" i="22"/>
  <c r="AX51" i="22"/>
  <c r="AY51" i="22"/>
  <c r="AZ51" i="22"/>
  <c r="BA51" i="22"/>
  <c r="BB51" i="22"/>
  <c r="AW52" i="22"/>
  <c r="AX52" i="22"/>
  <c r="AY52" i="22"/>
  <c r="AZ52" i="22"/>
  <c r="BA52" i="22"/>
  <c r="BB52" i="22"/>
  <c r="AW53" i="22"/>
  <c r="AX53" i="22"/>
  <c r="AY53" i="22"/>
  <c r="AZ53" i="22"/>
  <c r="BA53" i="22"/>
  <c r="BB53" i="22"/>
  <c r="AW54" i="22"/>
  <c r="AX54" i="22"/>
  <c r="AY54" i="22"/>
  <c r="AZ54" i="22"/>
  <c r="BA54" i="22"/>
  <c r="BB54" i="22"/>
  <c r="AW55" i="22"/>
  <c r="AX55" i="22"/>
  <c r="AY55" i="22"/>
  <c r="AZ55" i="22"/>
  <c r="BA55" i="22"/>
  <c r="BB55" i="22"/>
  <c r="AW56" i="22"/>
  <c r="AX56" i="22"/>
  <c r="AY56" i="22"/>
  <c r="AZ56" i="22"/>
  <c r="BA56" i="22"/>
  <c r="BB56" i="22"/>
  <c r="AW57" i="22"/>
  <c r="AX57" i="22"/>
  <c r="AY57" i="22"/>
  <c r="AZ57" i="22"/>
  <c r="BA57" i="22"/>
  <c r="BB57" i="22"/>
  <c r="AW58" i="22"/>
  <c r="AX58" i="22"/>
  <c r="AY58" i="22"/>
  <c r="AZ58" i="22"/>
  <c r="BA58" i="22"/>
  <c r="BB58" i="22"/>
  <c r="AW59" i="22"/>
  <c r="AX59" i="22"/>
  <c r="AY59" i="22"/>
  <c r="AZ59" i="22"/>
  <c r="BA59" i="22"/>
  <c r="BB59" i="22"/>
  <c r="AW60" i="22"/>
  <c r="AX60" i="22"/>
  <c r="AY60" i="22"/>
  <c r="AZ60" i="22"/>
  <c r="BA60" i="22"/>
  <c r="BB60" i="22"/>
  <c r="AW61" i="22"/>
  <c r="AX61" i="22"/>
  <c r="AY61" i="22"/>
  <c r="AZ61" i="22"/>
  <c r="BA61" i="22"/>
  <c r="BB61" i="22"/>
  <c r="AW62" i="22"/>
  <c r="AX62" i="22"/>
  <c r="AY62" i="22"/>
  <c r="AZ62" i="22"/>
  <c r="BA62" i="22"/>
  <c r="BB62" i="22"/>
  <c r="AW63" i="22"/>
  <c r="AX63" i="22"/>
  <c r="AY63" i="22"/>
  <c r="AZ63" i="22"/>
  <c r="BA63" i="22"/>
  <c r="BB63" i="22"/>
  <c r="AW64" i="22"/>
  <c r="AX64" i="22"/>
  <c r="AY64" i="22"/>
  <c r="AZ64" i="22"/>
  <c r="BA64" i="22"/>
  <c r="BB64" i="22"/>
  <c r="AW65" i="22"/>
  <c r="AX65" i="22"/>
  <c r="AY65" i="22"/>
  <c r="AZ65" i="22"/>
  <c r="BA65" i="22"/>
  <c r="BB65" i="22"/>
  <c r="AW66" i="22"/>
  <c r="AX66" i="22"/>
  <c r="AY66" i="22"/>
  <c r="AZ66" i="22"/>
  <c r="BA66" i="22"/>
  <c r="BB66" i="22"/>
  <c r="AW67" i="22"/>
  <c r="AX67" i="22"/>
  <c r="AY67" i="22"/>
  <c r="AZ67" i="22"/>
  <c r="BA67" i="22"/>
  <c r="BB67" i="22"/>
  <c r="AW68" i="22"/>
  <c r="AX68" i="22"/>
  <c r="AY68" i="22"/>
  <c r="AZ68" i="22"/>
  <c r="BA68" i="22"/>
  <c r="BB68" i="22"/>
  <c r="AW69" i="22"/>
  <c r="AX69" i="22"/>
  <c r="AY69" i="22"/>
  <c r="AZ69" i="22"/>
  <c r="BA69" i="22"/>
  <c r="BB69" i="22"/>
  <c r="AW70" i="22"/>
  <c r="AX70" i="22"/>
  <c r="AY70" i="22"/>
  <c r="AZ70" i="22"/>
  <c r="BA70" i="22"/>
  <c r="BB70" i="22"/>
  <c r="AW71" i="22"/>
  <c r="AX71" i="22"/>
  <c r="AY71" i="22"/>
  <c r="AZ71" i="22"/>
  <c r="BA71" i="22"/>
  <c r="BB71" i="22"/>
  <c r="AW72" i="22"/>
  <c r="AX72" i="22"/>
  <c r="AY72" i="22"/>
  <c r="AZ72" i="22"/>
  <c r="BA72" i="22"/>
  <c r="BB72" i="22"/>
  <c r="AW73" i="22"/>
  <c r="AX73" i="22"/>
  <c r="AY73" i="22"/>
  <c r="AZ73" i="22"/>
  <c r="BA73" i="22"/>
  <c r="BB73" i="22"/>
  <c r="AW74" i="22"/>
  <c r="AX74" i="22"/>
  <c r="AY74" i="22"/>
  <c r="AZ74" i="22"/>
  <c r="BA74" i="22"/>
  <c r="BB74" i="22"/>
  <c r="AN2" i="22"/>
  <c r="AO2" i="22"/>
  <c r="AP2" i="22"/>
  <c r="AQ2" i="22"/>
  <c r="AR2" i="22"/>
  <c r="AS2" i="22"/>
  <c r="AT2" i="22"/>
  <c r="AU2" i="22"/>
  <c r="AV2" i="22"/>
  <c r="AN3" i="22"/>
  <c r="AO3" i="22"/>
  <c r="AP3" i="22"/>
  <c r="AQ3" i="22"/>
  <c r="AR3" i="22"/>
  <c r="AS3" i="22"/>
  <c r="AT3" i="22"/>
  <c r="AU3" i="22"/>
  <c r="AV3" i="22"/>
  <c r="AN4" i="22"/>
  <c r="AO4" i="22"/>
  <c r="AP4" i="22"/>
  <c r="AQ4" i="22"/>
  <c r="AR4" i="22"/>
  <c r="AS4" i="22"/>
  <c r="AT4" i="22"/>
  <c r="AU4" i="22"/>
  <c r="AV4" i="22"/>
  <c r="AN5" i="22"/>
  <c r="AO5" i="22"/>
  <c r="AP5" i="22"/>
  <c r="AQ5" i="22"/>
  <c r="AR5" i="22"/>
  <c r="AS5" i="22"/>
  <c r="AT5" i="22"/>
  <c r="AU5" i="22"/>
  <c r="AV5" i="22"/>
  <c r="AN6" i="22"/>
  <c r="AO6" i="22"/>
  <c r="AP6" i="22"/>
  <c r="AQ6" i="22"/>
  <c r="AR6" i="22"/>
  <c r="AS6" i="22"/>
  <c r="AT6" i="22"/>
  <c r="AU6" i="22"/>
  <c r="AV6" i="22"/>
  <c r="AN7" i="22"/>
  <c r="AO7" i="22"/>
  <c r="AP7" i="22"/>
  <c r="AQ7" i="22"/>
  <c r="AR7" i="22"/>
  <c r="AS7" i="22"/>
  <c r="AT7" i="22"/>
  <c r="AU7" i="22"/>
  <c r="AV7" i="22"/>
  <c r="AN8" i="22"/>
  <c r="AO8" i="22"/>
  <c r="AP8" i="22"/>
  <c r="AQ8" i="22"/>
  <c r="AR8" i="22"/>
  <c r="AS8" i="22"/>
  <c r="AT8" i="22"/>
  <c r="AU8" i="22"/>
  <c r="AV8" i="22"/>
  <c r="AN9" i="22"/>
  <c r="AO9" i="22"/>
  <c r="AP9" i="22"/>
  <c r="AQ9" i="22"/>
  <c r="AR9" i="22"/>
  <c r="AS9" i="22"/>
  <c r="AT9" i="22"/>
  <c r="AU9" i="22"/>
  <c r="AV9" i="22"/>
  <c r="AN10" i="22"/>
  <c r="AO10" i="22"/>
  <c r="AP10" i="22"/>
  <c r="AQ10" i="22"/>
  <c r="AR10" i="22"/>
  <c r="AS10" i="22"/>
  <c r="AT10" i="22"/>
  <c r="AU10" i="22"/>
  <c r="AV10" i="22"/>
  <c r="AN11" i="22"/>
  <c r="AO11" i="22"/>
  <c r="AP11" i="22"/>
  <c r="AQ11" i="22"/>
  <c r="AR11" i="22"/>
  <c r="AS11" i="22"/>
  <c r="AT11" i="22"/>
  <c r="AU11" i="22"/>
  <c r="AV11" i="22"/>
  <c r="AN12" i="22"/>
  <c r="AO12" i="22"/>
  <c r="AP12" i="22"/>
  <c r="AQ12" i="22"/>
  <c r="AR12" i="22"/>
  <c r="AS12" i="22"/>
  <c r="AT12" i="22"/>
  <c r="AU12" i="22"/>
  <c r="AV12" i="22"/>
  <c r="AN13" i="22"/>
  <c r="AO13" i="22"/>
  <c r="AP13" i="22"/>
  <c r="AQ13" i="22"/>
  <c r="AR13" i="22"/>
  <c r="AS13" i="22"/>
  <c r="AT13" i="22"/>
  <c r="AU13" i="22"/>
  <c r="AV13" i="22"/>
  <c r="AN14" i="22"/>
  <c r="AO14" i="22"/>
  <c r="AP14" i="22"/>
  <c r="AQ14" i="22"/>
  <c r="AR14" i="22"/>
  <c r="AS14" i="22"/>
  <c r="AT14" i="22"/>
  <c r="AU14" i="22"/>
  <c r="AV14" i="22"/>
  <c r="AN15" i="22"/>
  <c r="AO15" i="22"/>
  <c r="AP15" i="22"/>
  <c r="AQ15" i="22"/>
  <c r="AR15" i="22"/>
  <c r="AS15" i="22"/>
  <c r="AT15" i="22"/>
  <c r="AU15" i="22"/>
  <c r="AV15" i="22"/>
  <c r="AN16" i="22"/>
  <c r="AO16" i="22"/>
  <c r="AP16" i="22"/>
  <c r="AQ16" i="22"/>
  <c r="AR16" i="22"/>
  <c r="AS16" i="22"/>
  <c r="AT16" i="22"/>
  <c r="AU16" i="22"/>
  <c r="AV16" i="22"/>
  <c r="AN17" i="22"/>
  <c r="AO17" i="22"/>
  <c r="AP17" i="22"/>
  <c r="AQ17" i="22"/>
  <c r="AR17" i="22"/>
  <c r="AS17" i="22"/>
  <c r="AT17" i="22"/>
  <c r="AU17" i="22"/>
  <c r="AV17" i="22"/>
  <c r="AN18" i="22"/>
  <c r="AO18" i="22"/>
  <c r="AP18" i="22"/>
  <c r="AQ18" i="22"/>
  <c r="AR18" i="22"/>
  <c r="AS18" i="22"/>
  <c r="AT18" i="22"/>
  <c r="AU18" i="22"/>
  <c r="AV18" i="22"/>
  <c r="AN19" i="22"/>
  <c r="AO19" i="22"/>
  <c r="AP19" i="22"/>
  <c r="AQ19" i="22"/>
  <c r="AR19" i="22"/>
  <c r="AS19" i="22"/>
  <c r="AT19" i="22"/>
  <c r="AU19" i="22"/>
  <c r="AV19" i="22"/>
  <c r="AN20" i="22"/>
  <c r="AO20" i="22"/>
  <c r="AP20" i="22"/>
  <c r="AQ20" i="22"/>
  <c r="AR20" i="22"/>
  <c r="AS20" i="22"/>
  <c r="AT20" i="22"/>
  <c r="AU20" i="22"/>
  <c r="AV20" i="22"/>
  <c r="AN21" i="22"/>
  <c r="AO21" i="22"/>
  <c r="AP21" i="22"/>
  <c r="AQ21" i="22"/>
  <c r="AR21" i="22"/>
  <c r="AS21" i="22"/>
  <c r="AT21" i="22"/>
  <c r="AU21" i="22"/>
  <c r="AV21" i="22"/>
  <c r="AN22" i="22"/>
  <c r="AO22" i="22"/>
  <c r="AP22" i="22"/>
  <c r="AQ22" i="22"/>
  <c r="AR22" i="22"/>
  <c r="AS22" i="22"/>
  <c r="AT22" i="22"/>
  <c r="AU22" i="22"/>
  <c r="AV22" i="22"/>
  <c r="AN23" i="22"/>
  <c r="AO23" i="22"/>
  <c r="AP23" i="22"/>
  <c r="AQ23" i="22"/>
  <c r="AR23" i="22"/>
  <c r="AS23" i="22"/>
  <c r="AT23" i="22"/>
  <c r="AU23" i="22"/>
  <c r="AV23" i="22"/>
  <c r="AN24" i="22"/>
  <c r="AO24" i="22"/>
  <c r="AP24" i="22"/>
  <c r="AQ24" i="22"/>
  <c r="AR24" i="22"/>
  <c r="AS24" i="22"/>
  <c r="AT24" i="22"/>
  <c r="AU24" i="22"/>
  <c r="AV24" i="22"/>
  <c r="AN25" i="22"/>
  <c r="AO25" i="22"/>
  <c r="AP25" i="22"/>
  <c r="AQ25" i="22"/>
  <c r="AR25" i="22"/>
  <c r="AS25" i="22"/>
  <c r="AT25" i="22"/>
  <c r="AU25" i="22"/>
  <c r="AV25" i="22"/>
  <c r="AN26" i="22"/>
  <c r="AO26" i="22"/>
  <c r="AP26" i="22"/>
  <c r="AQ26" i="22"/>
  <c r="AR26" i="22"/>
  <c r="AS26" i="22"/>
  <c r="AT26" i="22"/>
  <c r="AU26" i="22"/>
  <c r="AV26" i="22"/>
  <c r="AN27" i="22"/>
  <c r="AO27" i="22"/>
  <c r="AP27" i="22"/>
  <c r="AQ27" i="22"/>
  <c r="AR27" i="22"/>
  <c r="AS27" i="22"/>
  <c r="AT27" i="22"/>
  <c r="AU27" i="22"/>
  <c r="AV27" i="22"/>
  <c r="AN28" i="22"/>
  <c r="AO28" i="22"/>
  <c r="AP28" i="22"/>
  <c r="AQ28" i="22"/>
  <c r="AR28" i="22"/>
  <c r="AS28" i="22"/>
  <c r="AT28" i="22"/>
  <c r="AU28" i="22"/>
  <c r="AV28" i="22"/>
  <c r="AN29" i="22"/>
  <c r="AO29" i="22"/>
  <c r="AP29" i="22"/>
  <c r="AQ29" i="22"/>
  <c r="AR29" i="22"/>
  <c r="AS29" i="22"/>
  <c r="AT29" i="22"/>
  <c r="AU29" i="22"/>
  <c r="AV29" i="22"/>
  <c r="AN30" i="22"/>
  <c r="AO30" i="22"/>
  <c r="AP30" i="22"/>
  <c r="AQ30" i="22"/>
  <c r="AR30" i="22"/>
  <c r="AS30" i="22"/>
  <c r="AT30" i="22"/>
  <c r="AU30" i="22"/>
  <c r="AV30" i="22"/>
  <c r="AN31" i="22"/>
  <c r="AO31" i="22"/>
  <c r="AP31" i="22"/>
  <c r="AQ31" i="22"/>
  <c r="AR31" i="22"/>
  <c r="AS31" i="22"/>
  <c r="AT31" i="22"/>
  <c r="AU31" i="22"/>
  <c r="AV31" i="22"/>
  <c r="AN32" i="22"/>
  <c r="AO32" i="22"/>
  <c r="AP32" i="22"/>
  <c r="AQ32" i="22"/>
  <c r="AR32" i="22"/>
  <c r="AS32" i="22"/>
  <c r="AT32" i="22"/>
  <c r="AU32" i="22"/>
  <c r="AV32" i="22"/>
  <c r="AN33" i="22"/>
  <c r="AO33" i="22"/>
  <c r="AP33" i="22"/>
  <c r="AQ33" i="22"/>
  <c r="AR33" i="22"/>
  <c r="AS33" i="22"/>
  <c r="AT33" i="22"/>
  <c r="AU33" i="22"/>
  <c r="AV33" i="22"/>
  <c r="AN34" i="22"/>
  <c r="AO34" i="22"/>
  <c r="AP34" i="22"/>
  <c r="AQ34" i="22"/>
  <c r="AR34" i="22"/>
  <c r="AS34" i="22"/>
  <c r="AT34" i="22"/>
  <c r="AU34" i="22"/>
  <c r="AV34" i="22"/>
  <c r="AN35" i="22"/>
  <c r="AO35" i="22"/>
  <c r="AP35" i="22"/>
  <c r="AQ35" i="22"/>
  <c r="AR35" i="22"/>
  <c r="AS35" i="22"/>
  <c r="AT35" i="22"/>
  <c r="AU35" i="22"/>
  <c r="AV35" i="22"/>
  <c r="AN36" i="22"/>
  <c r="AO36" i="22"/>
  <c r="AP36" i="22"/>
  <c r="AQ36" i="22"/>
  <c r="AR36" i="22"/>
  <c r="AS36" i="22"/>
  <c r="AT36" i="22"/>
  <c r="AU36" i="22"/>
  <c r="AV36" i="22"/>
  <c r="AN37" i="22"/>
  <c r="AO37" i="22"/>
  <c r="AP37" i="22"/>
  <c r="AQ37" i="22"/>
  <c r="AR37" i="22"/>
  <c r="AS37" i="22"/>
  <c r="AT37" i="22"/>
  <c r="AU37" i="22"/>
  <c r="AV37" i="22"/>
  <c r="AN38" i="22"/>
  <c r="AO38" i="22"/>
  <c r="AP38" i="22"/>
  <c r="AQ38" i="22"/>
  <c r="AR38" i="22"/>
  <c r="AS38" i="22"/>
  <c r="AT38" i="22"/>
  <c r="AU38" i="22"/>
  <c r="AV38" i="22"/>
  <c r="AN39" i="22"/>
  <c r="AO39" i="22"/>
  <c r="AP39" i="22"/>
  <c r="AQ39" i="22"/>
  <c r="AR39" i="22"/>
  <c r="AS39" i="22"/>
  <c r="AT39" i="22"/>
  <c r="AU39" i="22"/>
  <c r="AV39" i="22"/>
  <c r="AN40" i="22"/>
  <c r="AO40" i="22"/>
  <c r="AP40" i="22"/>
  <c r="AQ40" i="22"/>
  <c r="AR40" i="22"/>
  <c r="AS40" i="22"/>
  <c r="AT40" i="22"/>
  <c r="AU40" i="22"/>
  <c r="AV40" i="22"/>
  <c r="AN41" i="22"/>
  <c r="AO41" i="22"/>
  <c r="AP41" i="22"/>
  <c r="AQ41" i="22"/>
  <c r="AR41" i="22"/>
  <c r="AS41" i="22"/>
  <c r="AT41" i="22"/>
  <c r="AU41" i="22"/>
  <c r="AV41" i="22"/>
  <c r="AN42" i="22"/>
  <c r="AO42" i="22"/>
  <c r="AP42" i="22"/>
  <c r="AQ42" i="22"/>
  <c r="AR42" i="22"/>
  <c r="AS42" i="22"/>
  <c r="AT42" i="22"/>
  <c r="AU42" i="22"/>
  <c r="AV42" i="22"/>
  <c r="AN43" i="22"/>
  <c r="AO43" i="22"/>
  <c r="AP43" i="22"/>
  <c r="AQ43" i="22"/>
  <c r="AR43" i="22"/>
  <c r="AS43" i="22"/>
  <c r="AT43" i="22"/>
  <c r="AU43" i="22"/>
  <c r="AV43" i="22"/>
  <c r="AN44" i="22"/>
  <c r="AO44" i="22"/>
  <c r="AP44" i="22"/>
  <c r="AQ44" i="22"/>
  <c r="AR44" i="22"/>
  <c r="AS44" i="22"/>
  <c r="AT44" i="22"/>
  <c r="AU44" i="22"/>
  <c r="AV44" i="22"/>
  <c r="AN45" i="22"/>
  <c r="AO45" i="22"/>
  <c r="AP45" i="22"/>
  <c r="AQ45" i="22"/>
  <c r="AR45" i="22"/>
  <c r="AS45" i="22"/>
  <c r="AT45" i="22"/>
  <c r="AU45" i="22"/>
  <c r="AV45" i="22"/>
  <c r="AN46" i="22"/>
  <c r="AO46" i="22"/>
  <c r="AP46" i="22"/>
  <c r="AQ46" i="22"/>
  <c r="AR46" i="22"/>
  <c r="AS46" i="22"/>
  <c r="AT46" i="22"/>
  <c r="AU46" i="22"/>
  <c r="AV46" i="22"/>
  <c r="AN47" i="22"/>
  <c r="AO47" i="22"/>
  <c r="AP47" i="22"/>
  <c r="AQ47" i="22"/>
  <c r="AR47" i="22"/>
  <c r="AS47" i="22"/>
  <c r="AT47" i="22"/>
  <c r="AU47" i="22"/>
  <c r="AV47" i="22"/>
  <c r="AN48" i="22"/>
  <c r="AO48" i="22"/>
  <c r="AP48" i="22"/>
  <c r="AQ48" i="22"/>
  <c r="AR48" i="22"/>
  <c r="AS48" i="22"/>
  <c r="AT48" i="22"/>
  <c r="AU48" i="22"/>
  <c r="AV48" i="22"/>
  <c r="AN49" i="22"/>
  <c r="AO49" i="22"/>
  <c r="AP49" i="22"/>
  <c r="AQ49" i="22"/>
  <c r="AR49" i="22"/>
  <c r="AS49" i="22"/>
  <c r="AT49" i="22"/>
  <c r="AU49" i="22"/>
  <c r="AV49" i="22"/>
  <c r="AN50" i="22"/>
  <c r="AO50" i="22"/>
  <c r="AP50" i="22"/>
  <c r="AQ50" i="22"/>
  <c r="AR50" i="22"/>
  <c r="AS50" i="22"/>
  <c r="AT50" i="22"/>
  <c r="AU50" i="22"/>
  <c r="AV50" i="22"/>
  <c r="AN51" i="22"/>
  <c r="AO51" i="22"/>
  <c r="AP51" i="22"/>
  <c r="AQ51" i="22"/>
  <c r="AR51" i="22"/>
  <c r="AS51" i="22"/>
  <c r="AT51" i="22"/>
  <c r="AU51" i="22"/>
  <c r="AV51" i="22"/>
  <c r="AN52" i="22"/>
  <c r="AO52" i="22"/>
  <c r="AP52" i="22"/>
  <c r="AQ52" i="22"/>
  <c r="AR52" i="22"/>
  <c r="AS52" i="22"/>
  <c r="AT52" i="22"/>
  <c r="AU52" i="22"/>
  <c r="AV52" i="22"/>
  <c r="AN53" i="22"/>
  <c r="AO53" i="22"/>
  <c r="AP53" i="22"/>
  <c r="AQ53" i="22"/>
  <c r="AR53" i="22"/>
  <c r="AS53" i="22"/>
  <c r="AT53" i="22"/>
  <c r="AU53" i="22"/>
  <c r="AV53" i="22"/>
  <c r="AN54" i="22"/>
  <c r="AO54" i="22"/>
  <c r="AP54" i="22"/>
  <c r="AQ54" i="22"/>
  <c r="AR54" i="22"/>
  <c r="AS54" i="22"/>
  <c r="AT54" i="22"/>
  <c r="AU54" i="22"/>
  <c r="AV54" i="22"/>
  <c r="AN55" i="22"/>
  <c r="AO55" i="22"/>
  <c r="AP55" i="22"/>
  <c r="AQ55" i="22"/>
  <c r="AR55" i="22"/>
  <c r="AS55" i="22"/>
  <c r="AT55" i="22"/>
  <c r="AU55" i="22"/>
  <c r="AV55" i="22"/>
  <c r="AN56" i="22"/>
  <c r="AO56" i="22"/>
  <c r="AP56" i="22"/>
  <c r="AQ56" i="22"/>
  <c r="AR56" i="22"/>
  <c r="AS56" i="22"/>
  <c r="AT56" i="22"/>
  <c r="AU56" i="22"/>
  <c r="AV56" i="22"/>
  <c r="AN57" i="22"/>
  <c r="AO57" i="22"/>
  <c r="AP57" i="22"/>
  <c r="AQ57" i="22"/>
  <c r="AR57" i="22"/>
  <c r="AS57" i="22"/>
  <c r="AT57" i="22"/>
  <c r="AU57" i="22"/>
  <c r="AV57" i="22"/>
  <c r="AN58" i="22"/>
  <c r="AO58" i="22"/>
  <c r="AP58" i="22"/>
  <c r="AQ58" i="22"/>
  <c r="AR58" i="22"/>
  <c r="AS58" i="22"/>
  <c r="AT58" i="22"/>
  <c r="AU58" i="22"/>
  <c r="AV58" i="22"/>
  <c r="AN59" i="22"/>
  <c r="AO59" i="22"/>
  <c r="AP59" i="22"/>
  <c r="AQ59" i="22"/>
  <c r="AR59" i="22"/>
  <c r="AS59" i="22"/>
  <c r="AT59" i="22"/>
  <c r="AU59" i="22"/>
  <c r="AV59" i="22"/>
  <c r="AN60" i="22"/>
  <c r="AO60" i="22"/>
  <c r="AP60" i="22"/>
  <c r="AQ60" i="22"/>
  <c r="AR60" i="22"/>
  <c r="AS60" i="22"/>
  <c r="AT60" i="22"/>
  <c r="AU60" i="22"/>
  <c r="AV60" i="22"/>
  <c r="AN61" i="22"/>
  <c r="AO61" i="22"/>
  <c r="AP61" i="22"/>
  <c r="AQ61" i="22"/>
  <c r="AR61" i="22"/>
  <c r="AS61" i="22"/>
  <c r="AT61" i="22"/>
  <c r="AU61" i="22"/>
  <c r="AV61" i="22"/>
  <c r="AN62" i="22"/>
  <c r="AO62" i="22"/>
  <c r="AP62" i="22"/>
  <c r="AQ62" i="22"/>
  <c r="AR62" i="22"/>
  <c r="AS62" i="22"/>
  <c r="AT62" i="22"/>
  <c r="AU62" i="22"/>
  <c r="AV62" i="22"/>
  <c r="AN63" i="22"/>
  <c r="AO63" i="22"/>
  <c r="AP63" i="22"/>
  <c r="AQ63" i="22"/>
  <c r="AR63" i="22"/>
  <c r="AS63" i="22"/>
  <c r="AT63" i="22"/>
  <c r="AU63" i="22"/>
  <c r="AV63" i="22"/>
  <c r="AN64" i="22"/>
  <c r="AO64" i="22"/>
  <c r="AP64" i="22"/>
  <c r="AQ64" i="22"/>
  <c r="AR64" i="22"/>
  <c r="AS64" i="22"/>
  <c r="AT64" i="22"/>
  <c r="AU64" i="22"/>
  <c r="AV64" i="22"/>
  <c r="AN65" i="22"/>
  <c r="AO65" i="22"/>
  <c r="AP65" i="22"/>
  <c r="AQ65" i="22"/>
  <c r="AR65" i="22"/>
  <c r="AS65" i="22"/>
  <c r="AT65" i="22"/>
  <c r="AU65" i="22"/>
  <c r="AV65" i="22"/>
  <c r="AN66" i="22"/>
  <c r="AO66" i="22"/>
  <c r="AP66" i="22"/>
  <c r="AQ66" i="22"/>
  <c r="AR66" i="22"/>
  <c r="AS66" i="22"/>
  <c r="AT66" i="22"/>
  <c r="AU66" i="22"/>
  <c r="AV66" i="22"/>
  <c r="AN67" i="22"/>
  <c r="AO67" i="22"/>
  <c r="AP67" i="22"/>
  <c r="AQ67" i="22"/>
  <c r="AR67" i="22"/>
  <c r="AS67" i="22"/>
  <c r="AT67" i="22"/>
  <c r="AU67" i="22"/>
  <c r="AV67" i="22"/>
  <c r="AN68" i="22"/>
  <c r="AO68" i="22"/>
  <c r="AP68" i="22"/>
  <c r="AQ68" i="22"/>
  <c r="AR68" i="22"/>
  <c r="AS68" i="22"/>
  <c r="AT68" i="22"/>
  <c r="AU68" i="22"/>
  <c r="AV68" i="22"/>
  <c r="AN69" i="22"/>
  <c r="AO69" i="22"/>
  <c r="AP69" i="22"/>
  <c r="AQ69" i="22"/>
  <c r="AR69" i="22"/>
  <c r="AS69" i="22"/>
  <c r="AT69" i="22"/>
  <c r="AU69" i="22"/>
  <c r="AV69" i="22"/>
  <c r="AN70" i="22"/>
  <c r="AO70" i="22"/>
  <c r="AP70" i="22"/>
  <c r="AQ70" i="22"/>
  <c r="AR70" i="22"/>
  <c r="AS70" i="22"/>
  <c r="AT70" i="22"/>
  <c r="AU70" i="22"/>
  <c r="AV70" i="22"/>
  <c r="AN71" i="22"/>
  <c r="AO71" i="22"/>
  <c r="AP71" i="22"/>
  <c r="AQ71" i="22"/>
  <c r="AR71" i="22"/>
  <c r="AS71" i="22"/>
  <c r="AT71" i="22"/>
  <c r="AU71" i="22"/>
  <c r="AV71" i="22"/>
  <c r="AN72" i="22"/>
  <c r="AO72" i="22"/>
  <c r="AP72" i="22"/>
  <c r="AQ72" i="22"/>
  <c r="AR72" i="22"/>
  <c r="AS72" i="22"/>
  <c r="AT72" i="22"/>
  <c r="AU72" i="22"/>
  <c r="AV72" i="22"/>
  <c r="AN73" i="22"/>
  <c r="AO73" i="22"/>
  <c r="AP73" i="22"/>
  <c r="AQ73" i="22"/>
  <c r="AR73" i="22"/>
  <c r="AS73" i="22"/>
  <c r="AT73" i="22"/>
  <c r="AU73" i="22"/>
  <c r="AV73" i="22"/>
  <c r="AN74" i="22"/>
  <c r="AO74" i="22"/>
  <c r="AP74" i="22"/>
  <c r="AQ74" i="22"/>
  <c r="AR74" i="22"/>
  <c r="AS74" i="22"/>
  <c r="AT74" i="22"/>
  <c r="AU74" i="22"/>
  <c r="AV74" i="22"/>
  <c r="AM3" i="22"/>
  <c r="AM4" i="22"/>
  <c r="AM5" i="22"/>
  <c r="AM6" i="22"/>
  <c r="AM7" i="22"/>
  <c r="AM8" i="22"/>
  <c r="AM9" i="22"/>
  <c r="AM10" i="22"/>
  <c r="AM11" i="22"/>
  <c r="AM12" i="22"/>
  <c r="AM13" i="22"/>
  <c r="AM14" i="22"/>
  <c r="AM15" i="22"/>
  <c r="AM16" i="22"/>
  <c r="AM17" i="22"/>
  <c r="AM18" i="22"/>
  <c r="AM19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AM43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AM74" i="22"/>
  <c r="AM2" i="22"/>
  <c r="BB5" i="21"/>
  <c r="BB6" i="21"/>
  <c r="BB7" i="21"/>
  <c r="BB8" i="21"/>
  <c r="BB9" i="21"/>
  <c r="BB10" i="21"/>
  <c r="BB11" i="21"/>
  <c r="BB12" i="21"/>
  <c r="BB13" i="21"/>
  <c r="BB14" i="21"/>
  <c r="BB15" i="21"/>
  <c r="BB16" i="21"/>
  <c r="BB17" i="21"/>
  <c r="BB18" i="21"/>
  <c r="BB19" i="21"/>
  <c r="BB4" i="21"/>
  <c r="BB3" i="21"/>
  <c r="BB2" i="21"/>
  <c r="AS8" i="21"/>
  <c r="AN2" i="21"/>
  <c r="AO2" i="21"/>
  <c r="AP2" i="21"/>
  <c r="AQ2" i="21"/>
  <c r="AR2" i="21"/>
  <c r="AS2" i="21"/>
  <c r="AT2" i="21"/>
  <c r="AU2" i="21"/>
  <c r="AV2" i="21"/>
  <c r="AW2" i="21"/>
  <c r="AX2" i="21"/>
  <c r="AY2" i="21"/>
  <c r="AZ2" i="21"/>
  <c r="BA2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AN8" i="21"/>
  <c r="AO8" i="21"/>
  <c r="AP8" i="21"/>
  <c r="AQ8" i="21"/>
  <c r="AR8" i="21"/>
  <c r="AT8" i="21"/>
  <c r="AU8" i="21"/>
  <c r="AV8" i="21"/>
  <c r="AW8" i="21"/>
  <c r="AX8" i="21"/>
  <c r="AY8" i="21"/>
  <c r="AZ8" i="21"/>
  <c r="BA8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AM3" i="21"/>
  <c r="AM4" i="21"/>
  <c r="AM5" i="21"/>
  <c r="AM6" i="21"/>
  <c r="AM7" i="21"/>
  <c r="AM8" i="21"/>
  <c r="AM9" i="21"/>
  <c r="AM10" i="21"/>
  <c r="AM11" i="21"/>
  <c r="AM12" i="21"/>
  <c r="AM13" i="21"/>
  <c r="AM14" i="21"/>
  <c r="AM15" i="21"/>
  <c r="AM16" i="21"/>
  <c r="AM17" i="21"/>
  <c r="AM18" i="21"/>
  <c r="AM19" i="21"/>
  <c r="AM2" i="21"/>
  <c r="AM2" i="20"/>
  <c r="AM2" i="18"/>
  <c r="AN2" i="20"/>
  <c r="AO2" i="20"/>
  <c r="AP2" i="20"/>
  <c r="AQ2" i="20"/>
  <c r="AR2" i="20"/>
  <c r="AS2" i="20"/>
  <c r="AT2" i="20"/>
  <c r="AU2" i="20"/>
  <c r="AV2" i="20"/>
  <c r="AW2" i="20"/>
  <c r="AX2" i="20"/>
  <c r="AY2" i="20"/>
  <c r="AZ2" i="20"/>
  <c r="BA2" i="20"/>
  <c r="BB2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BB3" i="20"/>
  <c r="AN4" i="20"/>
  <c r="AO4" i="20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AN6" i="20"/>
  <c r="AO6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AN7" i="20"/>
  <c r="AO7" i="20"/>
  <c r="AP7" i="20"/>
  <c r="AQ7" i="20"/>
  <c r="AR7" i="20"/>
  <c r="AS7" i="20"/>
  <c r="AT7" i="20"/>
  <c r="AU7" i="20"/>
  <c r="AV7" i="20"/>
  <c r="AW7" i="20"/>
  <c r="AX7" i="20"/>
  <c r="AY7" i="20"/>
  <c r="AZ7" i="20"/>
  <c r="BA7" i="20"/>
  <c r="BB7" i="20"/>
  <c r="AN8" i="20"/>
  <c r="AO8" i="20"/>
  <c r="AP8" i="20"/>
  <c r="AQ8" i="20"/>
  <c r="AR8" i="20"/>
  <c r="AS8" i="20"/>
  <c r="AT8" i="20"/>
  <c r="AU8" i="20"/>
  <c r="AV8" i="20"/>
  <c r="AW8" i="20"/>
  <c r="AX8" i="20"/>
  <c r="AY8" i="20"/>
  <c r="AZ8" i="20"/>
  <c r="BA8" i="20"/>
  <c r="BB8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AN11" i="20"/>
  <c r="AO11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AN12" i="20"/>
  <c r="AO12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AN13" i="20"/>
  <c r="AO13" i="20"/>
  <c r="AP13" i="20"/>
  <c r="AQ13" i="20"/>
  <c r="AR13" i="20"/>
  <c r="AS13" i="20"/>
  <c r="AT13" i="20"/>
  <c r="AU13" i="20"/>
  <c r="AV13" i="20"/>
  <c r="AW13" i="20"/>
  <c r="AX13" i="20"/>
  <c r="AY13" i="20"/>
  <c r="AZ13" i="20"/>
  <c r="BA13" i="20"/>
  <c r="BB13" i="20"/>
  <c r="AN14" i="20"/>
  <c r="AO14" i="20"/>
  <c r="AP14" i="20"/>
  <c r="AQ14" i="20"/>
  <c r="AR14" i="20"/>
  <c r="AS14" i="20"/>
  <c r="AT14" i="20"/>
  <c r="AU14" i="20"/>
  <c r="AV14" i="20"/>
  <c r="AW14" i="20"/>
  <c r="AX14" i="20"/>
  <c r="AY14" i="20"/>
  <c r="AZ14" i="20"/>
  <c r="BA14" i="20"/>
  <c r="BB14" i="20"/>
  <c r="AN15" i="20"/>
  <c r="AO15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AN16" i="20"/>
  <c r="AO16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AN17" i="20"/>
  <c r="AO17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AN18" i="20"/>
  <c r="AO18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AN20" i="20"/>
  <c r="AO20" i="20"/>
  <c r="AP20" i="20"/>
  <c r="AQ20" i="20"/>
  <c r="AR20" i="20"/>
  <c r="AS20" i="20"/>
  <c r="AT20" i="20"/>
  <c r="AU20" i="20"/>
  <c r="AV20" i="20"/>
  <c r="AW20" i="20"/>
  <c r="AX20" i="20"/>
  <c r="AY20" i="20"/>
  <c r="AZ20" i="20"/>
  <c r="BA20" i="20"/>
  <c r="BB20" i="20"/>
  <c r="AN21" i="20"/>
  <c r="AO21" i="20"/>
  <c r="AP21" i="20"/>
  <c r="AQ21" i="20"/>
  <c r="AR21" i="20"/>
  <c r="AS21" i="20"/>
  <c r="AT21" i="20"/>
  <c r="AU21" i="20"/>
  <c r="AV21" i="20"/>
  <c r="AW21" i="20"/>
  <c r="AX21" i="20"/>
  <c r="AY21" i="20"/>
  <c r="AZ21" i="20"/>
  <c r="BA21" i="20"/>
  <c r="BB21" i="20"/>
  <c r="AN22" i="20"/>
  <c r="AO22" i="20"/>
  <c r="AP22" i="20"/>
  <c r="AQ22" i="20"/>
  <c r="AR22" i="20"/>
  <c r="AS22" i="20"/>
  <c r="AT22" i="20"/>
  <c r="AU22" i="20"/>
  <c r="AV22" i="20"/>
  <c r="AW22" i="20"/>
  <c r="AX22" i="20"/>
  <c r="AY22" i="20"/>
  <c r="AZ22" i="20"/>
  <c r="BA22" i="20"/>
  <c r="BB22" i="20"/>
  <c r="AN23" i="20"/>
  <c r="AO23" i="20"/>
  <c r="AP23" i="20"/>
  <c r="AQ23" i="20"/>
  <c r="AR23" i="20"/>
  <c r="AS23" i="20"/>
  <c r="AT23" i="20"/>
  <c r="AU23" i="20"/>
  <c r="AV23" i="20"/>
  <c r="AW23" i="20"/>
  <c r="AX23" i="20"/>
  <c r="AY23" i="20"/>
  <c r="AZ23" i="20"/>
  <c r="BA23" i="20"/>
  <c r="BB23" i="20"/>
  <c r="AN24" i="20"/>
  <c r="AO24" i="20"/>
  <c r="AP24" i="20"/>
  <c r="AQ24" i="20"/>
  <c r="AR24" i="20"/>
  <c r="AS24" i="20"/>
  <c r="AT24" i="20"/>
  <c r="AU24" i="20"/>
  <c r="AV24" i="20"/>
  <c r="AW24" i="20"/>
  <c r="AX24" i="20"/>
  <c r="AY24" i="20"/>
  <c r="AZ24" i="20"/>
  <c r="BA24" i="20"/>
  <c r="BB24" i="20"/>
  <c r="AN25" i="20"/>
  <c r="AO25" i="20"/>
  <c r="AP25" i="20"/>
  <c r="AQ25" i="20"/>
  <c r="AR25" i="20"/>
  <c r="AS25" i="20"/>
  <c r="AT25" i="20"/>
  <c r="AU25" i="20"/>
  <c r="AV25" i="20"/>
  <c r="AW25" i="20"/>
  <c r="AX25" i="20"/>
  <c r="AY25" i="20"/>
  <c r="AZ25" i="20"/>
  <c r="BA25" i="20"/>
  <c r="BB25" i="20"/>
  <c r="AN26" i="20"/>
  <c r="AO26" i="20"/>
  <c r="AP26" i="20"/>
  <c r="AQ26" i="20"/>
  <c r="AR26" i="20"/>
  <c r="AS26" i="20"/>
  <c r="AT26" i="20"/>
  <c r="AU26" i="20"/>
  <c r="AV26" i="20"/>
  <c r="AW26" i="20"/>
  <c r="AX26" i="20"/>
  <c r="AY26" i="20"/>
  <c r="AZ26" i="20"/>
  <c r="BA26" i="20"/>
  <c r="BB26" i="20"/>
  <c r="AN27" i="20"/>
  <c r="AO27" i="20"/>
  <c r="AP27" i="20"/>
  <c r="AQ27" i="20"/>
  <c r="AR27" i="20"/>
  <c r="AS27" i="20"/>
  <c r="AT27" i="20"/>
  <c r="AU27" i="20"/>
  <c r="AV27" i="20"/>
  <c r="AW27" i="20"/>
  <c r="AX27" i="20"/>
  <c r="AY27" i="20"/>
  <c r="AZ27" i="20"/>
  <c r="BA27" i="20"/>
  <c r="BB27" i="20"/>
  <c r="AN28" i="20"/>
  <c r="AO28" i="20"/>
  <c r="AP28" i="20"/>
  <c r="AQ28" i="20"/>
  <c r="AR28" i="20"/>
  <c r="AS28" i="20"/>
  <c r="AT28" i="20"/>
  <c r="AU28" i="20"/>
  <c r="AV28" i="20"/>
  <c r="AW28" i="20"/>
  <c r="AX28" i="20"/>
  <c r="AY28" i="20"/>
  <c r="AZ28" i="20"/>
  <c r="BA28" i="20"/>
  <c r="BB28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AN30" i="20"/>
  <c r="AO30" i="20"/>
  <c r="AP30" i="20"/>
  <c r="AQ30" i="20"/>
  <c r="AR30" i="20"/>
  <c r="AS30" i="20"/>
  <c r="AT30" i="20"/>
  <c r="AU30" i="20"/>
  <c r="AV30" i="20"/>
  <c r="AW30" i="20"/>
  <c r="AX30" i="20"/>
  <c r="AY30" i="20"/>
  <c r="AZ30" i="20"/>
  <c r="BA30" i="20"/>
  <c r="BB30" i="20"/>
  <c r="AN31" i="20"/>
  <c r="AO31" i="20"/>
  <c r="AP31" i="20"/>
  <c r="AQ31" i="20"/>
  <c r="AR31" i="20"/>
  <c r="AS31" i="20"/>
  <c r="AT31" i="20"/>
  <c r="AU31" i="20"/>
  <c r="AV31" i="20"/>
  <c r="AW31" i="20"/>
  <c r="AX31" i="20"/>
  <c r="AY31" i="20"/>
  <c r="AZ31" i="20"/>
  <c r="BA31" i="20"/>
  <c r="BB31" i="20"/>
  <c r="AN32" i="20"/>
  <c r="AO32" i="20"/>
  <c r="AP32" i="20"/>
  <c r="AQ32" i="20"/>
  <c r="AR32" i="20"/>
  <c r="AS32" i="20"/>
  <c r="AT32" i="20"/>
  <c r="AU32" i="20"/>
  <c r="AV32" i="20"/>
  <c r="AW32" i="20"/>
  <c r="AX32" i="20"/>
  <c r="AY32" i="20"/>
  <c r="AZ32" i="20"/>
  <c r="BA32" i="20"/>
  <c r="BB32" i="20"/>
  <c r="AN33" i="20"/>
  <c r="AO33" i="20"/>
  <c r="AP33" i="20"/>
  <c r="AQ33" i="20"/>
  <c r="AR33" i="20"/>
  <c r="AS33" i="20"/>
  <c r="AT33" i="20"/>
  <c r="AU33" i="20"/>
  <c r="AV33" i="20"/>
  <c r="AW33" i="20"/>
  <c r="AX33" i="20"/>
  <c r="AY33" i="20"/>
  <c r="AZ33" i="20"/>
  <c r="BA33" i="20"/>
  <c r="BB33" i="20"/>
  <c r="AN34" i="20"/>
  <c r="AO34" i="20"/>
  <c r="AP34" i="20"/>
  <c r="AQ34" i="20"/>
  <c r="AR34" i="20"/>
  <c r="AS34" i="20"/>
  <c r="AT34" i="20"/>
  <c r="AU34" i="20"/>
  <c r="AV34" i="20"/>
  <c r="AW34" i="20"/>
  <c r="AX34" i="20"/>
  <c r="AY34" i="20"/>
  <c r="AZ34" i="20"/>
  <c r="BA34" i="20"/>
  <c r="BB34" i="20"/>
  <c r="AN35" i="20"/>
  <c r="AO35" i="20"/>
  <c r="AP35" i="20"/>
  <c r="AQ35" i="20"/>
  <c r="AR35" i="20"/>
  <c r="AS35" i="20"/>
  <c r="AT35" i="20"/>
  <c r="AU35" i="20"/>
  <c r="AV35" i="20"/>
  <c r="AW35" i="20"/>
  <c r="AX35" i="20"/>
  <c r="AY35" i="20"/>
  <c r="AZ35" i="20"/>
  <c r="BA35" i="20"/>
  <c r="BB35" i="20"/>
  <c r="AN36" i="20"/>
  <c r="AO36" i="20"/>
  <c r="AP36" i="20"/>
  <c r="AQ36" i="20"/>
  <c r="AR36" i="20"/>
  <c r="AS36" i="20"/>
  <c r="AT36" i="20"/>
  <c r="AU36" i="20"/>
  <c r="AV36" i="20"/>
  <c r="AW36" i="20"/>
  <c r="AX36" i="20"/>
  <c r="AY36" i="20"/>
  <c r="AZ36" i="20"/>
  <c r="BA36" i="20"/>
  <c r="BB36" i="20"/>
  <c r="AN37" i="20"/>
  <c r="AO37" i="20"/>
  <c r="AP37" i="20"/>
  <c r="AQ37" i="20"/>
  <c r="AR37" i="20"/>
  <c r="AS37" i="20"/>
  <c r="AT37" i="20"/>
  <c r="AU37" i="20"/>
  <c r="AV37" i="20"/>
  <c r="AW37" i="20"/>
  <c r="AX37" i="20"/>
  <c r="AY37" i="20"/>
  <c r="AZ37" i="20"/>
  <c r="BA37" i="20"/>
  <c r="BB37" i="20"/>
  <c r="AN38" i="20"/>
  <c r="AO38" i="20"/>
  <c r="AP38" i="20"/>
  <c r="AQ38" i="20"/>
  <c r="AR38" i="20"/>
  <c r="AS38" i="20"/>
  <c r="AT38" i="20"/>
  <c r="AU38" i="20"/>
  <c r="AV38" i="20"/>
  <c r="AW38" i="20"/>
  <c r="AX38" i="20"/>
  <c r="AY38" i="20"/>
  <c r="AZ38" i="20"/>
  <c r="BA38" i="20"/>
  <c r="BB38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AN40" i="20"/>
  <c r="AO40" i="20"/>
  <c r="AP40" i="20"/>
  <c r="AQ40" i="20"/>
  <c r="AR40" i="20"/>
  <c r="AS40" i="20"/>
  <c r="AT40" i="20"/>
  <c r="AU40" i="20"/>
  <c r="AV40" i="20"/>
  <c r="AW40" i="20"/>
  <c r="AX40" i="20"/>
  <c r="AY40" i="20"/>
  <c r="AZ40" i="20"/>
  <c r="BA40" i="20"/>
  <c r="BB40" i="20"/>
  <c r="AN41" i="20"/>
  <c r="AO41" i="20"/>
  <c r="AP41" i="20"/>
  <c r="AQ41" i="20"/>
  <c r="AR41" i="20"/>
  <c r="AS41" i="20"/>
  <c r="AT41" i="20"/>
  <c r="AU41" i="20"/>
  <c r="AV41" i="20"/>
  <c r="AW41" i="20"/>
  <c r="AX41" i="20"/>
  <c r="AY41" i="20"/>
  <c r="AZ41" i="20"/>
  <c r="BA41" i="20"/>
  <c r="BB41" i="20"/>
  <c r="AM3" i="20"/>
  <c r="AM4" i="20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AM3" i="13"/>
  <c r="AM4" i="13"/>
  <c r="AM5" i="13"/>
  <c r="AM6" i="13"/>
  <c r="AM7" i="13"/>
  <c r="AM8" i="13"/>
  <c r="AM9" i="13"/>
  <c r="AM2" i="13"/>
  <c r="AN2" i="19"/>
  <c r="AO2" i="19"/>
  <c r="AP2" i="19"/>
  <c r="AQ2" i="19"/>
  <c r="AR2" i="19"/>
  <c r="AS2" i="19"/>
  <c r="AT2" i="19"/>
  <c r="AU2" i="19"/>
  <c r="AV2" i="19"/>
  <c r="AW2" i="19"/>
  <c r="AX2" i="19"/>
  <c r="AY2" i="19"/>
  <c r="AZ2" i="19"/>
  <c r="BA2" i="19"/>
  <c r="BB2" i="19"/>
  <c r="AN3" i="19"/>
  <c r="AO3" i="19"/>
  <c r="AP3" i="19"/>
  <c r="AQ3" i="19"/>
  <c r="AR3" i="19"/>
  <c r="AS3" i="19"/>
  <c r="AT3" i="19"/>
  <c r="AU3" i="19"/>
  <c r="AV3" i="19"/>
  <c r="AW3" i="19"/>
  <c r="AX3" i="19"/>
  <c r="AY3" i="19"/>
  <c r="AZ3" i="19"/>
  <c r="BA3" i="19"/>
  <c r="BB3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BB4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BB7" i="19"/>
  <c r="AM3" i="19"/>
  <c r="AM4" i="19"/>
  <c r="AM5" i="19"/>
  <c r="AM6" i="19"/>
  <c r="AM7" i="19"/>
  <c r="AM2" i="19"/>
  <c r="BB2" i="18"/>
  <c r="BB3" i="18"/>
  <c r="BB4" i="18"/>
  <c r="BB5" i="18"/>
  <c r="BB6" i="18"/>
  <c r="BB7" i="18"/>
  <c r="BB8" i="18"/>
  <c r="BB9" i="18"/>
  <c r="BB10" i="18"/>
  <c r="BB11" i="18"/>
  <c r="AN2" i="18"/>
  <c r="AO2" i="18"/>
  <c r="AP2" i="18"/>
  <c r="AQ2" i="18"/>
  <c r="AR2" i="18"/>
  <c r="AS2" i="18"/>
  <c r="AT2" i="18"/>
  <c r="AU2" i="18"/>
  <c r="AV2" i="18"/>
  <c r="AW2" i="18"/>
  <c r="AX2" i="18"/>
  <c r="AY2" i="18"/>
  <c r="AZ2" i="18"/>
  <c r="BA2" i="18"/>
  <c r="AN3" i="18"/>
  <c r="AO3" i="18"/>
  <c r="AP3" i="18"/>
  <c r="AQ3" i="18"/>
  <c r="AR3" i="18"/>
  <c r="AS3" i="18"/>
  <c r="AT3" i="18"/>
  <c r="AU3" i="18"/>
  <c r="AV3" i="18"/>
  <c r="AW3" i="18"/>
  <c r="AX3" i="18"/>
  <c r="AY3" i="18"/>
  <c r="AZ3" i="18"/>
  <c r="BA3" i="18"/>
  <c r="AN4" i="18"/>
  <c r="AO4" i="18"/>
  <c r="AP4" i="18"/>
  <c r="AQ4" i="18"/>
  <c r="AR4" i="18"/>
  <c r="AS4" i="18"/>
  <c r="AT4" i="18"/>
  <c r="AU4" i="18"/>
  <c r="AV4" i="18"/>
  <c r="AW4" i="18"/>
  <c r="AX4" i="18"/>
  <c r="AY4" i="18"/>
  <c r="AZ4" i="18"/>
  <c r="BA4" i="18"/>
  <c r="AN5" i="18"/>
  <c r="AO5" i="18"/>
  <c r="AP5" i="18"/>
  <c r="AQ5" i="18"/>
  <c r="AR5" i="18"/>
  <c r="AS5" i="18"/>
  <c r="AT5" i="18"/>
  <c r="AU5" i="18"/>
  <c r="AV5" i="18"/>
  <c r="AW5" i="18"/>
  <c r="AX5" i="18"/>
  <c r="AY5" i="18"/>
  <c r="AZ5" i="18"/>
  <c r="BA5" i="18"/>
  <c r="AN6" i="18"/>
  <c r="AO6" i="18"/>
  <c r="AP6" i="18"/>
  <c r="AQ6" i="18"/>
  <c r="AR6" i="18"/>
  <c r="AS6" i="18"/>
  <c r="AT6" i="18"/>
  <c r="AU6" i="18"/>
  <c r="AV6" i="18"/>
  <c r="AW6" i="18"/>
  <c r="AX6" i="18"/>
  <c r="AY6" i="18"/>
  <c r="AZ6" i="18"/>
  <c r="BA6" i="18"/>
  <c r="AN7" i="18"/>
  <c r="AO7" i="18"/>
  <c r="AP7" i="18"/>
  <c r="AQ7" i="18"/>
  <c r="AR7" i="18"/>
  <c r="AS7" i="18"/>
  <c r="AT7" i="18"/>
  <c r="AU7" i="18"/>
  <c r="AV7" i="18"/>
  <c r="AW7" i="18"/>
  <c r="AX7" i="18"/>
  <c r="AY7" i="18"/>
  <c r="AZ7" i="18"/>
  <c r="BA7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AN9" i="18"/>
  <c r="AO9" i="18"/>
  <c r="AP9" i="18"/>
  <c r="AQ9" i="18"/>
  <c r="AR9" i="18"/>
  <c r="AS9" i="18"/>
  <c r="AT9" i="18"/>
  <c r="AU9" i="18"/>
  <c r="AV9" i="18"/>
  <c r="AW9" i="18"/>
  <c r="AX9" i="18"/>
  <c r="AY9" i="18"/>
  <c r="AZ9" i="18"/>
  <c r="BA9" i="18"/>
  <c r="AN10" i="18"/>
  <c r="AO10" i="18"/>
  <c r="AP10" i="18"/>
  <c r="AQ10" i="18"/>
  <c r="AR10" i="18"/>
  <c r="AS10" i="18"/>
  <c r="AT10" i="18"/>
  <c r="AU10" i="18"/>
  <c r="AV10" i="18"/>
  <c r="AW10" i="18"/>
  <c r="AX10" i="18"/>
  <c r="AY10" i="18"/>
  <c r="AZ10" i="18"/>
  <c r="BA10" i="18"/>
  <c r="AN11" i="18"/>
  <c r="AO11" i="18"/>
  <c r="AP11" i="18"/>
  <c r="AQ11" i="18"/>
  <c r="AR11" i="18"/>
  <c r="AS11" i="18"/>
  <c r="AT11" i="18"/>
  <c r="AU11" i="18"/>
  <c r="AV11" i="18"/>
  <c r="AW11" i="18"/>
  <c r="AX11" i="18"/>
  <c r="AY11" i="18"/>
  <c r="AZ11" i="18"/>
  <c r="BA11" i="18"/>
  <c r="AM3" i="18"/>
  <c r="AM4" i="18"/>
  <c r="AM5" i="18"/>
  <c r="AM6" i="18"/>
  <c r="AM7" i="18"/>
  <c r="AM8" i="18"/>
  <c r="AM9" i="18"/>
  <c r="AM10" i="18"/>
  <c r="AM11" i="18"/>
  <c r="AN2" i="17"/>
  <c r="AO2" i="17"/>
  <c r="AP2" i="17"/>
  <c r="AQ2" i="17"/>
  <c r="AR2" i="17"/>
  <c r="AS2" i="17"/>
  <c r="AT2" i="17"/>
  <c r="AU2" i="17"/>
  <c r="AV2" i="17"/>
  <c r="AW2" i="17"/>
  <c r="AX2" i="17"/>
  <c r="AY2" i="17"/>
  <c r="AZ2" i="17"/>
  <c r="BA2" i="17"/>
  <c r="AN4" i="17"/>
  <c r="AO4" i="17"/>
  <c r="AP4" i="17"/>
  <c r="AQ4" i="17"/>
  <c r="AR4" i="17"/>
  <c r="AS4" i="17"/>
  <c r="AT4" i="17"/>
  <c r="AU4" i="17"/>
  <c r="AV4" i="17"/>
  <c r="AW4" i="17"/>
  <c r="AX4" i="17"/>
  <c r="AY4" i="17"/>
  <c r="AZ4" i="17"/>
  <c r="BA4" i="17"/>
  <c r="AN3" i="17"/>
  <c r="AO3" i="17"/>
  <c r="AP3" i="17"/>
  <c r="AQ3" i="17"/>
  <c r="AR3" i="17"/>
  <c r="AS3" i="17"/>
  <c r="AT3" i="17"/>
  <c r="AU3" i="17"/>
  <c r="AV3" i="17"/>
  <c r="AW3" i="17"/>
  <c r="AX3" i="17"/>
  <c r="AY3" i="17"/>
  <c r="AZ3" i="17"/>
  <c r="BA3" i="17"/>
  <c r="AN5" i="17"/>
  <c r="AO5" i="17"/>
  <c r="AP5" i="17"/>
  <c r="AQ5" i="17"/>
  <c r="AR5" i="17"/>
  <c r="AS5" i="17"/>
  <c r="AT5" i="17"/>
  <c r="AU5" i="17"/>
  <c r="AV5" i="17"/>
  <c r="AW5" i="17"/>
  <c r="AX5" i="17"/>
  <c r="AY5" i="17"/>
  <c r="AZ5" i="17"/>
  <c r="BA5" i="17"/>
  <c r="AN8" i="17"/>
  <c r="AO8" i="17"/>
  <c r="AP8" i="17"/>
  <c r="AQ8" i="17"/>
  <c r="AR8" i="17"/>
  <c r="AS8" i="17"/>
  <c r="AT8" i="17"/>
  <c r="AU8" i="17"/>
  <c r="AV8" i="17"/>
  <c r="AW8" i="17"/>
  <c r="AX8" i="17"/>
  <c r="AY8" i="17"/>
  <c r="AZ8" i="17"/>
  <c r="BA8" i="17"/>
  <c r="AN7" i="17"/>
  <c r="AO7" i="17"/>
  <c r="AP7" i="17"/>
  <c r="AQ7" i="17"/>
  <c r="AR7" i="17"/>
  <c r="AS7" i="17"/>
  <c r="AT7" i="17"/>
  <c r="AU7" i="17"/>
  <c r="AV7" i="17"/>
  <c r="AW7" i="17"/>
  <c r="AX7" i="17"/>
  <c r="AY7" i="17"/>
  <c r="AZ7" i="17"/>
  <c r="BA7" i="17"/>
  <c r="AN6" i="17"/>
  <c r="AO6" i="17"/>
  <c r="AP6" i="17"/>
  <c r="AQ6" i="17"/>
  <c r="AR6" i="17"/>
  <c r="AS6" i="17"/>
  <c r="AT6" i="17"/>
  <c r="AU6" i="17"/>
  <c r="AV6" i="17"/>
  <c r="AW6" i="17"/>
  <c r="AX6" i="17"/>
  <c r="AY6" i="17"/>
  <c r="AZ6" i="17"/>
  <c r="BA6" i="17"/>
  <c r="AN10" i="17"/>
  <c r="AO10" i="17"/>
  <c r="AP10" i="17"/>
  <c r="AQ10" i="17"/>
  <c r="AR10" i="17"/>
  <c r="AS10" i="17"/>
  <c r="AT10" i="17"/>
  <c r="AU10" i="17"/>
  <c r="AV10" i="17"/>
  <c r="AW10" i="17"/>
  <c r="AX10" i="17"/>
  <c r="AY10" i="17"/>
  <c r="AZ10" i="17"/>
  <c r="BA10" i="17"/>
  <c r="AN11" i="17"/>
  <c r="AO11" i="17"/>
  <c r="AP11" i="17"/>
  <c r="AQ11" i="17"/>
  <c r="AR11" i="17"/>
  <c r="AS11" i="17"/>
  <c r="AT11" i="17"/>
  <c r="AU11" i="17"/>
  <c r="AV11" i="17"/>
  <c r="AW11" i="17"/>
  <c r="AX11" i="17"/>
  <c r="AY11" i="17"/>
  <c r="AZ11" i="17"/>
  <c r="BA11" i="17"/>
  <c r="AN9" i="17"/>
  <c r="AO9" i="17"/>
  <c r="AP9" i="17"/>
  <c r="AQ9" i="17"/>
  <c r="AR9" i="17"/>
  <c r="AS9" i="17"/>
  <c r="AT9" i="17"/>
  <c r="AU9" i="17"/>
  <c r="AV9" i="17"/>
  <c r="AW9" i="17"/>
  <c r="AX9" i="17"/>
  <c r="AY9" i="17"/>
  <c r="AZ9" i="17"/>
  <c r="BA9" i="17"/>
  <c r="AN13" i="17"/>
  <c r="AO13" i="17"/>
  <c r="AP13" i="17"/>
  <c r="AQ13" i="17"/>
  <c r="AR13" i="17"/>
  <c r="AS13" i="17"/>
  <c r="AT13" i="17"/>
  <c r="AU13" i="17"/>
  <c r="AV13" i="17"/>
  <c r="AW13" i="17"/>
  <c r="AX13" i="17"/>
  <c r="AY13" i="17"/>
  <c r="AZ13" i="17"/>
  <c r="BA13" i="17"/>
  <c r="AN12" i="17"/>
  <c r="AO12" i="17"/>
  <c r="AP12" i="17"/>
  <c r="AQ12" i="17"/>
  <c r="AR12" i="17"/>
  <c r="AS12" i="17"/>
  <c r="AT12" i="17"/>
  <c r="AU12" i="17"/>
  <c r="AV12" i="17"/>
  <c r="AW12" i="17"/>
  <c r="AX12" i="17"/>
  <c r="AY12" i="17"/>
  <c r="AZ12" i="17"/>
  <c r="BA12" i="17"/>
  <c r="AN14" i="17"/>
  <c r="AO14" i="17"/>
  <c r="AP14" i="17"/>
  <c r="AQ14" i="17"/>
  <c r="AR14" i="17"/>
  <c r="AS14" i="17"/>
  <c r="AT14" i="17"/>
  <c r="AU14" i="17"/>
  <c r="AV14" i="17"/>
  <c r="AW14" i="17"/>
  <c r="AX14" i="17"/>
  <c r="AY14" i="17"/>
  <c r="AZ14" i="17"/>
  <c r="BA14" i="17"/>
  <c r="AN22" i="17"/>
  <c r="AO22" i="17"/>
  <c r="AP22" i="17"/>
  <c r="AQ22" i="17"/>
  <c r="AR22" i="17"/>
  <c r="AS22" i="17"/>
  <c r="AT22" i="17"/>
  <c r="AU22" i="17"/>
  <c r="AV22" i="17"/>
  <c r="AW22" i="17"/>
  <c r="AX22" i="17"/>
  <c r="AY22" i="17"/>
  <c r="AZ22" i="17"/>
  <c r="BA22" i="17"/>
  <c r="AN16" i="17"/>
  <c r="AO16" i="17"/>
  <c r="AP16" i="17"/>
  <c r="AQ16" i="17"/>
  <c r="AR16" i="17"/>
  <c r="AS16" i="17"/>
  <c r="AT16" i="17"/>
  <c r="AU16" i="17"/>
  <c r="AV16" i="17"/>
  <c r="AW16" i="17"/>
  <c r="AX16" i="17"/>
  <c r="AY16" i="17"/>
  <c r="AZ16" i="17"/>
  <c r="BA16" i="17"/>
  <c r="AN15" i="17"/>
  <c r="AO15" i="17"/>
  <c r="AP15" i="17"/>
  <c r="AQ15" i="17"/>
  <c r="AR15" i="17"/>
  <c r="AS15" i="17"/>
  <c r="AT15" i="17"/>
  <c r="AU15" i="17"/>
  <c r="AV15" i="17"/>
  <c r="AW15" i="17"/>
  <c r="AX15" i="17"/>
  <c r="AY15" i="17"/>
  <c r="AZ15" i="17"/>
  <c r="BA15" i="17"/>
  <c r="AN18" i="17"/>
  <c r="AO18" i="17"/>
  <c r="AP18" i="17"/>
  <c r="AQ18" i="17"/>
  <c r="AR18" i="17"/>
  <c r="AS18" i="17"/>
  <c r="AT18" i="17"/>
  <c r="AU18" i="17"/>
  <c r="AV18" i="17"/>
  <c r="AW18" i="17"/>
  <c r="AX18" i="17"/>
  <c r="AY18" i="17"/>
  <c r="AZ18" i="17"/>
  <c r="BA18" i="17"/>
  <c r="AN17" i="17"/>
  <c r="AO17" i="17"/>
  <c r="AP17" i="17"/>
  <c r="AQ17" i="17"/>
  <c r="AR17" i="17"/>
  <c r="AS17" i="17"/>
  <c r="AT17" i="17"/>
  <c r="AU17" i="17"/>
  <c r="AV17" i="17"/>
  <c r="AW17" i="17"/>
  <c r="AX17" i="17"/>
  <c r="AY17" i="17"/>
  <c r="AZ17" i="17"/>
  <c r="BA17" i="17"/>
  <c r="AN20" i="17"/>
  <c r="AO20" i="17"/>
  <c r="AP20" i="17"/>
  <c r="AQ20" i="17"/>
  <c r="AR20" i="17"/>
  <c r="AS20" i="17"/>
  <c r="AT20" i="17"/>
  <c r="AU20" i="17"/>
  <c r="AV20" i="17"/>
  <c r="AW20" i="17"/>
  <c r="AX20" i="17"/>
  <c r="AY20" i="17"/>
  <c r="AZ20" i="17"/>
  <c r="BA20" i="17"/>
  <c r="AN21" i="17"/>
  <c r="AO21" i="17"/>
  <c r="AP21" i="17"/>
  <c r="AQ21" i="17"/>
  <c r="AR21" i="17"/>
  <c r="AS21" i="17"/>
  <c r="AT21" i="17"/>
  <c r="AU21" i="17"/>
  <c r="AV21" i="17"/>
  <c r="AW21" i="17"/>
  <c r="AX21" i="17"/>
  <c r="AY21" i="17"/>
  <c r="AZ21" i="17"/>
  <c r="BA21" i="17"/>
  <c r="AN23" i="17"/>
  <c r="AO23" i="17"/>
  <c r="AP23" i="17"/>
  <c r="AQ23" i="17"/>
  <c r="AR23" i="17"/>
  <c r="AS23" i="17"/>
  <c r="AT23" i="17"/>
  <c r="AU23" i="17"/>
  <c r="AV23" i="17"/>
  <c r="AW23" i="17"/>
  <c r="AX23" i="17"/>
  <c r="AY23" i="17"/>
  <c r="AZ23" i="17"/>
  <c r="BA23" i="17"/>
  <c r="AN19" i="17"/>
  <c r="AO19" i="17"/>
  <c r="AP19" i="17"/>
  <c r="AQ19" i="17"/>
  <c r="AR19" i="17"/>
  <c r="AS19" i="17"/>
  <c r="AT19" i="17"/>
  <c r="AU19" i="17"/>
  <c r="AV19" i="17"/>
  <c r="AW19" i="17"/>
  <c r="AX19" i="17"/>
  <c r="AY19" i="17"/>
  <c r="AZ19" i="17"/>
  <c r="BA19" i="17"/>
  <c r="AN25" i="17"/>
  <c r="AO25" i="17"/>
  <c r="AP25" i="17"/>
  <c r="AQ25" i="17"/>
  <c r="AR25" i="17"/>
  <c r="AS25" i="17"/>
  <c r="AT25" i="17"/>
  <c r="AU25" i="17"/>
  <c r="AV25" i="17"/>
  <c r="AW25" i="17"/>
  <c r="AX25" i="17"/>
  <c r="AY25" i="17"/>
  <c r="AZ25" i="17"/>
  <c r="BA25" i="17"/>
  <c r="AN27" i="17"/>
  <c r="AO27" i="17"/>
  <c r="AP27" i="17"/>
  <c r="AQ27" i="17"/>
  <c r="AR27" i="17"/>
  <c r="AS27" i="17"/>
  <c r="AT27" i="17"/>
  <c r="AU27" i="17"/>
  <c r="AV27" i="17"/>
  <c r="AW27" i="17"/>
  <c r="AX27" i="17"/>
  <c r="AY27" i="17"/>
  <c r="AZ27" i="17"/>
  <c r="BA27" i="17"/>
  <c r="AN24" i="17"/>
  <c r="AO24" i="17"/>
  <c r="AP24" i="17"/>
  <c r="AQ24" i="17"/>
  <c r="AR24" i="17"/>
  <c r="AS24" i="17"/>
  <c r="AT24" i="17"/>
  <c r="AU24" i="17"/>
  <c r="AV24" i="17"/>
  <c r="AW24" i="17"/>
  <c r="AX24" i="17"/>
  <c r="AY24" i="17"/>
  <c r="AZ24" i="17"/>
  <c r="BA24" i="17"/>
  <c r="AN28" i="17"/>
  <c r="AO28" i="17"/>
  <c r="AP28" i="17"/>
  <c r="AQ28" i="17"/>
  <c r="AR28" i="17"/>
  <c r="AS28" i="17"/>
  <c r="AT28" i="17"/>
  <c r="AU28" i="17"/>
  <c r="AV28" i="17"/>
  <c r="AW28" i="17"/>
  <c r="AX28" i="17"/>
  <c r="AY28" i="17"/>
  <c r="AZ28" i="17"/>
  <c r="BA28" i="17"/>
  <c r="AN26" i="17"/>
  <c r="AO26" i="17"/>
  <c r="AP26" i="17"/>
  <c r="AQ26" i="17"/>
  <c r="AR26" i="17"/>
  <c r="AS26" i="17"/>
  <c r="AT26" i="17"/>
  <c r="AU26" i="17"/>
  <c r="AV26" i="17"/>
  <c r="AW26" i="17"/>
  <c r="AX26" i="17"/>
  <c r="AY26" i="17"/>
  <c r="AZ26" i="17"/>
  <c r="BA26" i="17"/>
  <c r="AN31" i="17"/>
  <c r="AO31" i="17"/>
  <c r="AP31" i="17"/>
  <c r="AQ31" i="17"/>
  <c r="AR31" i="17"/>
  <c r="AS31" i="17"/>
  <c r="AT31" i="17"/>
  <c r="AU31" i="17"/>
  <c r="AV31" i="17"/>
  <c r="AW31" i="17"/>
  <c r="AX31" i="17"/>
  <c r="AY31" i="17"/>
  <c r="AZ31" i="17"/>
  <c r="BA31" i="17"/>
  <c r="AN30" i="17"/>
  <c r="AO30" i="17"/>
  <c r="AP30" i="17"/>
  <c r="AQ30" i="17"/>
  <c r="AR30" i="17"/>
  <c r="AS30" i="17"/>
  <c r="AT30" i="17"/>
  <c r="AU30" i="17"/>
  <c r="AV30" i="17"/>
  <c r="AW30" i="17"/>
  <c r="AX30" i="17"/>
  <c r="AY30" i="17"/>
  <c r="AZ30" i="17"/>
  <c r="BA30" i="17"/>
  <c r="AN37" i="17"/>
  <c r="AO37" i="17"/>
  <c r="AP37" i="17"/>
  <c r="AQ37" i="17"/>
  <c r="AR37" i="17"/>
  <c r="AS37" i="17"/>
  <c r="AT37" i="17"/>
  <c r="AU37" i="17"/>
  <c r="AV37" i="17"/>
  <c r="AW37" i="17"/>
  <c r="AX37" i="17"/>
  <c r="AY37" i="17"/>
  <c r="AZ37" i="17"/>
  <c r="BA37" i="17"/>
  <c r="AN29" i="17"/>
  <c r="AO29" i="17"/>
  <c r="AP29" i="17"/>
  <c r="AQ29" i="17"/>
  <c r="AR29" i="17"/>
  <c r="AS29" i="17"/>
  <c r="AT29" i="17"/>
  <c r="AU29" i="17"/>
  <c r="AV29" i="17"/>
  <c r="AW29" i="17"/>
  <c r="AX29" i="17"/>
  <c r="AY29" i="17"/>
  <c r="AZ29" i="17"/>
  <c r="BA29" i="17"/>
  <c r="AN33" i="17"/>
  <c r="AO33" i="17"/>
  <c r="AP33" i="17"/>
  <c r="AQ33" i="17"/>
  <c r="AR33" i="17"/>
  <c r="AS33" i="17"/>
  <c r="AT33" i="17"/>
  <c r="AU33" i="17"/>
  <c r="AV33" i="17"/>
  <c r="AW33" i="17"/>
  <c r="AX33" i="17"/>
  <c r="AY33" i="17"/>
  <c r="AZ33" i="17"/>
  <c r="BA33" i="17"/>
  <c r="AN39" i="17"/>
  <c r="AO39" i="17"/>
  <c r="AP39" i="17"/>
  <c r="AQ39" i="17"/>
  <c r="AR39" i="17"/>
  <c r="AS39" i="17"/>
  <c r="AT39" i="17"/>
  <c r="AU39" i="17"/>
  <c r="AV39" i="17"/>
  <c r="AW39" i="17"/>
  <c r="AX39" i="17"/>
  <c r="AY39" i="17"/>
  <c r="AZ39" i="17"/>
  <c r="BA39" i="17"/>
  <c r="AN32" i="17"/>
  <c r="AO32" i="17"/>
  <c r="AP32" i="17"/>
  <c r="AQ32" i="17"/>
  <c r="AR32" i="17"/>
  <c r="AS32" i="17"/>
  <c r="AT32" i="17"/>
  <c r="AU32" i="17"/>
  <c r="AV32" i="17"/>
  <c r="AW32" i="17"/>
  <c r="AX32" i="17"/>
  <c r="AY32" i="17"/>
  <c r="AZ32" i="17"/>
  <c r="BA32" i="17"/>
  <c r="AN35" i="17"/>
  <c r="AO35" i="17"/>
  <c r="AP35" i="17"/>
  <c r="AQ35" i="17"/>
  <c r="AR35" i="17"/>
  <c r="AS35" i="17"/>
  <c r="AT35" i="17"/>
  <c r="AU35" i="17"/>
  <c r="AV35" i="17"/>
  <c r="AW35" i="17"/>
  <c r="AX35" i="17"/>
  <c r="AY35" i="17"/>
  <c r="AZ35" i="17"/>
  <c r="BA35" i="17"/>
  <c r="AN34" i="17"/>
  <c r="AO34" i="17"/>
  <c r="AP34" i="17"/>
  <c r="AQ34" i="17"/>
  <c r="AR34" i="17"/>
  <c r="AS34" i="17"/>
  <c r="AT34" i="17"/>
  <c r="AU34" i="17"/>
  <c r="AV34" i="17"/>
  <c r="AW34" i="17"/>
  <c r="AX34" i="17"/>
  <c r="AY34" i="17"/>
  <c r="AZ34" i="17"/>
  <c r="BA34" i="17"/>
  <c r="AN40" i="17"/>
  <c r="AO40" i="17"/>
  <c r="AP40" i="17"/>
  <c r="AQ40" i="17"/>
  <c r="AR40" i="17"/>
  <c r="AS40" i="17"/>
  <c r="AT40" i="17"/>
  <c r="AU40" i="17"/>
  <c r="AV40" i="17"/>
  <c r="AW40" i="17"/>
  <c r="AX40" i="17"/>
  <c r="AY40" i="17"/>
  <c r="AZ40" i="17"/>
  <c r="BA40" i="17"/>
  <c r="AN38" i="17"/>
  <c r="AO38" i="17"/>
  <c r="AP38" i="17"/>
  <c r="AQ38" i="17"/>
  <c r="AR38" i="17"/>
  <c r="AS38" i="17"/>
  <c r="AT38" i="17"/>
  <c r="AU38" i="17"/>
  <c r="AV38" i="17"/>
  <c r="AW38" i="17"/>
  <c r="AX38" i="17"/>
  <c r="AY38" i="17"/>
  <c r="AZ38" i="17"/>
  <c r="BA38" i="17"/>
  <c r="AN36" i="17"/>
  <c r="AO36" i="17"/>
  <c r="AP36" i="17"/>
  <c r="AQ36" i="17"/>
  <c r="AR36" i="17"/>
  <c r="AS36" i="17"/>
  <c r="AT36" i="17"/>
  <c r="AU36" i="17"/>
  <c r="AV36" i="17"/>
  <c r="AW36" i="17"/>
  <c r="AX36" i="17"/>
  <c r="AY36" i="17"/>
  <c r="AZ36" i="17"/>
  <c r="BA36" i="17"/>
  <c r="AN41" i="17"/>
  <c r="AO41" i="17"/>
  <c r="AP41" i="17"/>
  <c r="AQ41" i="17"/>
  <c r="AR41" i="17"/>
  <c r="AS41" i="17"/>
  <c r="AT41" i="17"/>
  <c r="AU41" i="17"/>
  <c r="AV41" i="17"/>
  <c r="AW41" i="17"/>
  <c r="AX41" i="17"/>
  <c r="AY41" i="17"/>
  <c r="AZ41" i="17"/>
  <c r="BA41" i="17"/>
  <c r="AN43" i="17"/>
  <c r="AO43" i="17"/>
  <c r="AP43" i="17"/>
  <c r="AQ43" i="17"/>
  <c r="AR43" i="17"/>
  <c r="AS43" i="17"/>
  <c r="AT43" i="17"/>
  <c r="AU43" i="17"/>
  <c r="AV43" i="17"/>
  <c r="AW43" i="17"/>
  <c r="AX43" i="17"/>
  <c r="AY43" i="17"/>
  <c r="AZ43" i="17"/>
  <c r="BA43" i="17"/>
  <c r="AN47" i="17"/>
  <c r="AO47" i="17"/>
  <c r="AP47" i="17"/>
  <c r="AQ47" i="17"/>
  <c r="AR47" i="17"/>
  <c r="AS47" i="17"/>
  <c r="AT47" i="17"/>
  <c r="AU47" i="17"/>
  <c r="AV47" i="17"/>
  <c r="AW47" i="17"/>
  <c r="AX47" i="17"/>
  <c r="AY47" i="17"/>
  <c r="AZ47" i="17"/>
  <c r="BA47" i="17"/>
  <c r="AN44" i="17"/>
  <c r="AO44" i="17"/>
  <c r="AP44" i="17"/>
  <c r="AQ44" i="17"/>
  <c r="AR44" i="17"/>
  <c r="AS44" i="17"/>
  <c r="AT44" i="17"/>
  <c r="AU44" i="17"/>
  <c r="AV44" i="17"/>
  <c r="AW44" i="17"/>
  <c r="AX44" i="17"/>
  <c r="AY44" i="17"/>
  <c r="AZ44" i="17"/>
  <c r="BA44" i="17"/>
  <c r="AN46" i="17"/>
  <c r="AO46" i="17"/>
  <c r="AP46" i="17"/>
  <c r="AQ46" i="17"/>
  <c r="AR46" i="17"/>
  <c r="AS46" i="17"/>
  <c r="AT46" i="17"/>
  <c r="AU46" i="17"/>
  <c r="AV46" i="17"/>
  <c r="AW46" i="17"/>
  <c r="AX46" i="17"/>
  <c r="AY46" i="17"/>
  <c r="AZ46" i="17"/>
  <c r="BA46" i="17"/>
  <c r="AN42" i="17"/>
  <c r="AO42" i="17"/>
  <c r="AP42" i="17"/>
  <c r="AQ42" i="17"/>
  <c r="AR42" i="17"/>
  <c r="AS42" i="17"/>
  <c r="AT42" i="17"/>
  <c r="AU42" i="17"/>
  <c r="AV42" i="17"/>
  <c r="AW42" i="17"/>
  <c r="AX42" i="17"/>
  <c r="AY42" i="17"/>
  <c r="AZ42" i="17"/>
  <c r="BA42" i="17"/>
  <c r="AN52" i="17"/>
  <c r="AO52" i="17"/>
  <c r="AP52" i="17"/>
  <c r="AQ52" i="17"/>
  <c r="AR52" i="17"/>
  <c r="AS52" i="17"/>
  <c r="AT52" i="17"/>
  <c r="AU52" i="17"/>
  <c r="AV52" i="17"/>
  <c r="AW52" i="17"/>
  <c r="AX52" i="17"/>
  <c r="AY52" i="17"/>
  <c r="AZ52" i="17"/>
  <c r="BA52" i="17"/>
  <c r="AN50" i="17"/>
  <c r="AO50" i="17"/>
  <c r="AP50" i="17"/>
  <c r="AQ50" i="17"/>
  <c r="AR50" i="17"/>
  <c r="AS50" i="17"/>
  <c r="AT50" i="17"/>
  <c r="AU50" i="17"/>
  <c r="AV50" i="17"/>
  <c r="AW50" i="17"/>
  <c r="AX50" i="17"/>
  <c r="AY50" i="17"/>
  <c r="AZ50" i="17"/>
  <c r="BA50" i="17"/>
  <c r="AN45" i="17"/>
  <c r="AO45" i="17"/>
  <c r="AP45" i="17"/>
  <c r="AQ45" i="17"/>
  <c r="AR45" i="17"/>
  <c r="AS45" i="17"/>
  <c r="AT45" i="17"/>
  <c r="AU45" i="17"/>
  <c r="AV45" i="17"/>
  <c r="AW45" i="17"/>
  <c r="AX45" i="17"/>
  <c r="AY45" i="17"/>
  <c r="AZ45" i="17"/>
  <c r="BA45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BA57" i="17"/>
  <c r="AN48" i="17"/>
  <c r="AO48" i="17"/>
  <c r="AP48" i="17"/>
  <c r="AQ48" i="17"/>
  <c r="AR48" i="17"/>
  <c r="AS48" i="17"/>
  <c r="AT48" i="17"/>
  <c r="AU48" i="17"/>
  <c r="AV48" i="17"/>
  <c r="AW48" i="17"/>
  <c r="AX48" i="17"/>
  <c r="AY48" i="17"/>
  <c r="AZ48" i="17"/>
  <c r="BA48" i="17"/>
  <c r="AN53" i="17"/>
  <c r="AO53" i="17"/>
  <c r="AP53" i="17"/>
  <c r="AQ53" i="17"/>
  <c r="AR53" i="17"/>
  <c r="AS53" i="17"/>
  <c r="AT53" i="17"/>
  <c r="AU53" i="17"/>
  <c r="AV53" i="17"/>
  <c r="AW53" i="17"/>
  <c r="AX53" i="17"/>
  <c r="AY53" i="17"/>
  <c r="AZ53" i="17"/>
  <c r="BA53" i="17"/>
  <c r="AN55" i="17"/>
  <c r="AO55" i="17"/>
  <c r="AP55" i="17"/>
  <c r="AQ55" i="17"/>
  <c r="AR55" i="17"/>
  <c r="AS55" i="17"/>
  <c r="AT55" i="17"/>
  <c r="AU55" i="17"/>
  <c r="AV55" i="17"/>
  <c r="AW55" i="17"/>
  <c r="AX55" i="17"/>
  <c r="AY55" i="17"/>
  <c r="AZ55" i="17"/>
  <c r="BA55" i="17"/>
  <c r="AN54" i="17"/>
  <c r="AO54" i="17"/>
  <c r="AP54" i="17"/>
  <c r="AQ54" i="17"/>
  <c r="AR54" i="17"/>
  <c r="AS54" i="17"/>
  <c r="AT54" i="17"/>
  <c r="AU54" i="17"/>
  <c r="AV54" i="17"/>
  <c r="AW54" i="17"/>
  <c r="AX54" i="17"/>
  <c r="AY54" i="17"/>
  <c r="AZ54" i="17"/>
  <c r="BA54" i="17"/>
  <c r="AN49" i="17"/>
  <c r="AO49" i="17"/>
  <c r="AP49" i="17"/>
  <c r="AQ49" i="17"/>
  <c r="AR49" i="17"/>
  <c r="AS49" i="17"/>
  <c r="AT49" i="17"/>
  <c r="AU49" i="17"/>
  <c r="AV49" i="17"/>
  <c r="AW49" i="17"/>
  <c r="AX49" i="17"/>
  <c r="AY49" i="17"/>
  <c r="AZ49" i="17"/>
  <c r="BA49" i="17"/>
  <c r="AN51" i="17"/>
  <c r="AO51" i="17"/>
  <c r="AP51" i="17"/>
  <c r="AQ51" i="17"/>
  <c r="AR51" i="17"/>
  <c r="AS51" i="17"/>
  <c r="AT51" i="17"/>
  <c r="AU51" i="17"/>
  <c r="AV51" i="17"/>
  <c r="AW51" i="17"/>
  <c r="AX51" i="17"/>
  <c r="AY51" i="17"/>
  <c r="AZ51" i="17"/>
  <c r="BA51" i="17"/>
  <c r="AN56" i="17"/>
  <c r="AO56" i="17"/>
  <c r="AP56" i="17"/>
  <c r="AQ56" i="17"/>
  <c r="AR56" i="17"/>
  <c r="AS56" i="17"/>
  <c r="AT56" i="17"/>
  <c r="AU56" i="17"/>
  <c r="AV56" i="17"/>
  <c r="AW56" i="17"/>
  <c r="AX56" i="17"/>
  <c r="AY56" i="17"/>
  <c r="AZ56" i="17"/>
  <c r="BA56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BA58" i="17"/>
  <c r="AN59" i="17"/>
  <c r="AO59" i="17"/>
  <c r="AP59" i="17"/>
  <c r="AQ59" i="17"/>
  <c r="AR59" i="17"/>
  <c r="AS59" i="17"/>
  <c r="AT59" i="17"/>
  <c r="AU59" i="17"/>
  <c r="AV59" i="17"/>
  <c r="AW59" i="17"/>
  <c r="AX59" i="17"/>
  <c r="AY59" i="17"/>
  <c r="AZ59" i="17"/>
  <c r="BA59" i="17"/>
  <c r="AN61" i="17"/>
  <c r="AO61" i="17"/>
  <c r="AP61" i="17"/>
  <c r="AQ61" i="17"/>
  <c r="AR61" i="17"/>
  <c r="AS61" i="17"/>
  <c r="AT61" i="17"/>
  <c r="AU61" i="17"/>
  <c r="AV61" i="17"/>
  <c r="AW61" i="17"/>
  <c r="AX61" i="17"/>
  <c r="AY61" i="17"/>
  <c r="AZ61" i="17"/>
  <c r="BA61" i="17"/>
  <c r="AN65" i="17"/>
  <c r="AO65" i="17"/>
  <c r="AP65" i="17"/>
  <c r="AQ65" i="17"/>
  <c r="AR65" i="17"/>
  <c r="AS65" i="17"/>
  <c r="AT65" i="17"/>
  <c r="AU65" i="17"/>
  <c r="AV65" i="17"/>
  <c r="AW65" i="17"/>
  <c r="AX65" i="17"/>
  <c r="AY65" i="17"/>
  <c r="AZ65" i="17"/>
  <c r="BA65" i="17"/>
  <c r="AN60" i="17"/>
  <c r="AO60" i="17"/>
  <c r="AP60" i="17"/>
  <c r="AQ60" i="17"/>
  <c r="AR60" i="17"/>
  <c r="AS60" i="17"/>
  <c r="AT60" i="17"/>
  <c r="AU60" i="17"/>
  <c r="AV60" i="17"/>
  <c r="AW60" i="17"/>
  <c r="AX60" i="17"/>
  <c r="AY60" i="17"/>
  <c r="AZ60" i="17"/>
  <c r="BA60" i="17"/>
  <c r="AN62" i="17"/>
  <c r="AO62" i="17"/>
  <c r="AP62" i="17"/>
  <c r="AQ62" i="17"/>
  <c r="AR62" i="17"/>
  <c r="AS62" i="17"/>
  <c r="AT62" i="17"/>
  <c r="AU62" i="17"/>
  <c r="AV62" i="17"/>
  <c r="AW62" i="17"/>
  <c r="AX62" i="17"/>
  <c r="AY62" i="17"/>
  <c r="AZ62" i="17"/>
  <c r="BA62" i="17"/>
  <c r="AN63" i="17"/>
  <c r="AO63" i="17"/>
  <c r="AP63" i="17"/>
  <c r="AQ63" i="17"/>
  <c r="AR63" i="17"/>
  <c r="AS63" i="17"/>
  <c r="AT63" i="17"/>
  <c r="AU63" i="17"/>
  <c r="AV63" i="17"/>
  <c r="AW63" i="17"/>
  <c r="AX63" i="17"/>
  <c r="AY63" i="17"/>
  <c r="AZ63" i="17"/>
  <c r="BA63" i="17"/>
  <c r="AN64" i="17"/>
  <c r="AO64" i="17"/>
  <c r="AP64" i="17"/>
  <c r="AQ64" i="17"/>
  <c r="AR64" i="17"/>
  <c r="AS64" i="17"/>
  <c r="AT64" i="17"/>
  <c r="AU64" i="17"/>
  <c r="AV64" i="17"/>
  <c r="AW64" i="17"/>
  <c r="AX64" i="17"/>
  <c r="AY64" i="17"/>
  <c r="AZ64" i="17"/>
  <c r="BA64" i="17"/>
  <c r="AN68" i="17"/>
  <c r="AO68" i="17"/>
  <c r="AP68" i="17"/>
  <c r="AQ68" i="17"/>
  <c r="AR68" i="17"/>
  <c r="AS68" i="17"/>
  <c r="AT68" i="17"/>
  <c r="AU68" i="17"/>
  <c r="AV68" i="17"/>
  <c r="AW68" i="17"/>
  <c r="AX68" i="17"/>
  <c r="AY68" i="17"/>
  <c r="AZ68" i="17"/>
  <c r="BA68" i="17"/>
  <c r="AN69" i="17"/>
  <c r="AO69" i="17"/>
  <c r="AP69" i="17"/>
  <c r="AQ69" i="17"/>
  <c r="AR69" i="17"/>
  <c r="AS69" i="17"/>
  <c r="AT69" i="17"/>
  <c r="AU69" i="17"/>
  <c r="AV69" i="17"/>
  <c r="AW69" i="17"/>
  <c r="AX69" i="17"/>
  <c r="AY69" i="17"/>
  <c r="AZ69" i="17"/>
  <c r="BA69" i="17"/>
  <c r="AN66" i="17"/>
  <c r="AO66" i="17"/>
  <c r="AP66" i="17"/>
  <c r="AQ66" i="17"/>
  <c r="AR66" i="17"/>
  <c r="AS66" i="17"/>
  <c r="AT66" i="17"/>
  <c r="AU66" i="17"/>
  <c r="AV66" i="17"/>
  <c r="AW66" i="17"/>
  <c r="AX66" i="17"/>
  <c r="AY66" i="17"/>
  <c r="AZ66" i="17"/>
  <c r="BA66" i="17"/>
  <c r="AN72" i="17"/>
  <c r="AO72" i="17"/>
  <c r="AP72" i="17"/>
  <c r="AQ72" i="17"/>
  <c r="AR72" i="17"/>
  <c r="AS72" i="17"/>
  <c r="AT72" i="17"/>
  <c r="AU72" i="17"/>
  <c r="AV72" i="17"/>
  <c r="AW72" i="17"/>
  <c r="AX72" i="17"/>
  <c r="AY72" i="17"/>
  <c r="AZ72" i="17"/>
  <c r="BA72" i="17"/>
  <c r="AN67" i="17"/>
  <c r="AO67" i="17"/>
  <c r="AP67" i="17"/>
  <c r="AQ67" i="17"/>
  <c r="AR67" i="17"/>
  <c r="AS67" i="17"/>
  <c r="AT67" i="17"/>
  <c r="AU67" i="17"/>
  <c r="AV67" i="17"/>
  <c r="AW67" i="17"/>
  <c r="AX67" i="17"/>
  <c r="AY67" i="17"/>
  <c r="AZ67" i="17"/>
  <c r="BA67" i="17"/>
  <c r="AN70" i="17"/>
  <c r="AO70" i="17"/>
  <c r="AP70" i="17"/>
  <c r="AQ70" i="17"/>
  <c r="AR70" i="17"/>
  <c r="AS70" i="17"/>
  <c r="AT70" i="17"/>
  <c r="AU70" i="17"/>
  <c r="AV70" i="17"/>
  <c r="AW70" i="17"/>
  <c r="AX70" i="17"/>
  <c r="AY70" i="17"/>
  <c r="AZ70" i="17"/>
  <c r="BA70" i="17"/>
  <c r="AN73" i="17"/>
  <c r="AO73" i="17"/>
  <c r="AP73" i="17"/>
  <c r="AQ73" i="17"/>
  <c r="AR73" i="17"/>
  <c r="AS73" i="17"/>
  <c r="AT73" i="17"/>
  <c r="AU73" i="17"/>
  <c r="AV73" i="17"/>
  <c r="AW73" i="17"/>
  <c r="AX73" i="17"/>
  <c r="AY73" i="17"/>
  <c r="AZ73" i="17"/>
  <c r="BA73" i="17"/>
  <c r="AN74" i="17"/>
  <c r="AO74" i="17"/>
  <c r="AP74" i="17"/>
  <c r="AQ74" i="17"/>
  <c r="AR74" i="17"/>
  <c r="AS74" i="17"/>
  <c r="AT74" i="17"/>
  <c r="AU74" i="17"/>
  <c r="AV74" i="17"/>
  <c r="AW74" i="17"/>
  <c r="AX74" i="17"/>
  <c r="AY74" i="17"/>
  <c r="AZ74" i="17"/>
  <c r="BA74" i="17"/>
  <c r="AN71" i="17"/>
  <c r="AO71" i="17"/>
  <c r="AP71" i="17"/>
  <c r="AQ71" i="17"/>
  <c r="AR71" i="17"/>
  <c r="AS71" i="17"/>
  <c r="AT71" i="17"/>
  <c r="AU71" i="17"/>
  <c r="AV71" i="17"/>
  <c r="AW71" i="17"/>
  <c r="AX71" i="17"/>
  <c r="AY71" i="17"/>
  <c r="AZ71" i="17"/>
  <c r="BA71" i="17"/>
  <c r="AN79" i="17"/>
  <c r="AO79" i="17"/>
  <c r="AP79" i="17"/>
  <c r="AQ79" i="17"/>
  <c r="AR79" i="17"/>
  <c r="AS79" i="17"/>
  <c r="AT79" i="17"/>
  <c r="AU79" i="17"/>
  <c r="AV79" i="17"/>
  <c r="AW79" i="17"/>
  <c r="AX79" i="17"/>
  <c r="AY79" i="17"/>
  <c r="AZ79" i="17"/>
  <c r="BA79" i="17"/>
  <c r="AN76" i="17"/>
  <c r="AO76" i="17"/>
  <c r="AP76" i="17"/>
  <c r="AQ76" i="17"/>
  <c r="AR76" i="17"/>
  <c r="AS76" i="17"/>
  <c r="AT76" i="17"/>
  <c r="AU76" i="17"/>
  <c r="AV76" i="17"/>
  <c r="AW76" i="17"/>
  <c r="AX76" i="17"/>
  <c r="AY76" i="17"/>
  <c r="AZ76" i="17"/>
  <c r="BA76" i="17"/>
  <c r="AN78" i="17"/>
  <c r="AO78" i="17"/>
  <c r="AP78" i="17"/>
  <c r="AQ78" i="17"/>
  <c r="AR78" i="17"/>
  <c r="AS78" i="17"/>
  <c r="AT78" i="17"/>
  <c r="AU78" i="17"/>
  <c r="AV78" i="17"/>
  <c r="AW78" i="17"/>
  <c r="AX78" i="17"/>
  <c r="AY78" i="17"/>
  <c r="AZ78" i="17"/>
  <c r="BA78" i="17"/>
  <c r="AN77" i="17"/>
  <c r="AO77" i="17"/>
  <c r="AP77" i="17"/>
  <c r="AQ77" i="17"/>
  <c r="AR77" i="17"/>
  <c r="AS77" i="17"/>
  <c r="AT77" i="17"/>
  <c r="AU77" i="17"/>
  <c r="AV77" i="17"/>
  <c r="AW77" i="17"/>
  <c r="AX77" i="17"/>
  <c r="AY77" i="17"/>
  <c r="AZ77" i="17"/>
  <c r="BA77" i="17"/>
  <c r="AN80" i="17"/>
  <c r="AO80" i="17"/>
  <c r="AP80" i="17"/>
  <c r="AQ80" i="17"/>
  <c r="AR80" i="17"/>
  <c r="AS80" i="17"/>
  <c r="AT80" i="17"/>
  <c r="AU80" i="17"/>
  <c r="AV80" i="17"/>
  <c r="AW80" i="17"/>
  <c r="AX80" i="17"/>
  <c r="AY80" i="17"/>
  <c r="AZ80" i="17"/>
  <c r="BA80" i="17"/>
  <c r="AN83" i="17"/>
  <c r="AO83" i="17"/>
  <c r="AP83" i="17"/>
  <c r="AQ83" i="17"/>
  <c r="AR83" i="17"/>
  <c r="AS83" i="17"/>
  <c r="AT83" i="17"/>
  <c r="AU83" i="17"/>
  <c r="AV83" i="17"/>
  <c r="AW83" i="17"/>
  <c r="AX83" i="17"/>
  <c r="AY83" i="17"/>
  <c r="AZ83" i="17"/>
  <c r="BA83" i="17"/>
  <c r="AN81" i="17"/>
  <c r="AO81" i="17"/>
  <c r="AP81" i="17"/>
  <c r="AQ81" i="17"/>
  <c r="AR81" i="17"/>
  <c r="AS81" i="17"/>
  <c r="AT81" i="17"/>
  <c r="AU81" i="17"/>
  <c r="AV81" i="17"/>
  <c r="AW81" i="17"/>
  <c r="AX81" i="17"/>
  <c r="AY81" i="17"/>
  <c r="AZ81" i="17"/>
  <c r="BA81" i="17"/>
  <c r="AN75" i="17"/>
  <c r="AO75" i="17"/>
  <c r="AP75" i="17"/>
  <c r="AQ75" i="17"/>
  <c r="AR75" i="17"/>
  <c r="AS75" i="17"/>
  <c r="AT75" i="17"/>
  <c r="AU75" i="17"/>
  <c r="AV75" i="17"/>
  <c r="AW75" i="17"/>
  <c r="AX75" i="17"/>
  <c r="AY75" i="17"/>
  <c r="AZ75" i="17"/>
  <c r="BA75" i="17"/>
  <c r="AN82" i="17"/>
  <c r="AO82" i="17"/>
  <c r="AP82" i="17"/>
  <c r="AQ82" i="17"/>
  <c r="AR82" i="17"/>
  <c r="AS82" i="17"/>
  <c r="AT82" i="17"/>
  <c r="AU82" i="17"/>
  <c r="AV82" i="17"/>
  <c r="AW82" i="17"/>
  <c r="AX82" i="17"/>
  <c r="AY82" i="17"/>
  <c r="AZ82" i="17"/>
  <c r="BA82" i="17"/>
  <c r="AN84" i="17"/>
  <c r="AO84" i="17"/>
  <c r="AP84" i="17"/>
  <c r="AQ84" i="17"/>
  <c r="AR84" i="17"/>
  <c r="AS84" i="17"/>
  <c r="AT84" i="17"/>
  <c r="AU84" i="17"/>
  <c r="AV84" i="17"/>
  <c r="AW84" i="17"/>
  <c r="AX84" i="17"/>
  <c r="AY84" i="17"/>
  <c r="AZ84" i="17"/>
  <c r="BA84" i="17"/>
  <c r="AN85" i="17"/>
  <c r="AO85" i="17"/>
  <c r="AP85" i="17"/>
  <c r="AQ85" i="17"/>
  <c r="AR85" i="17"/>
  <c r="AS85" i="17"/>
  <c r="AT85" i="17"/>
  <c r="AU85" i="17"/>
  <c r="AV85" i="17"/>
  <c r="AW85" i="17"/>
  <c r="AX85" i="17"/>
  <c r="AY85" i="17"/>
  <c r="AZ85" i="17"/>
  <c r="BA85" i="17"/>
  <c r="AN87" i="17"/>
  <c r="AO87" i="17"/>
  <c r="AP87" i="17"/>
  <c r="AQ87" i="17"/>
  <c r="AR87" i="17"/>
  <c r="AS87" i="17"/>
  <c r="AT87" i="17"/>
  <c r="AU87" i="17"/>
  <c r="AV87" i="17"/>
  <c r="AW87" i="17"/>
  <c r="AX87" i="17"/>
  <c r="AY87" i="17"/>
  <c r="AZ87" i="17"/>
  <c r="BA87" i="17"/>
  <c r="AN86" i="17"/>
  <c r="AO86" i="17"/>
  <c r="AP86" i="17"/>
  <c r="AQ86" i="17"/>
  <c r="AR86" i="17"/>
  <c r="AS86" i="17"/>
  <c r="AT86" i="17"/>
  <c r="AU86" i="17"/>
  <c r="AV86" i="17"/>
  <c r="AW86" i="17"/>
  <c r="AX86" i="17"/>
  <c r="AY86" i="17"/>
  <c r="AZ86" i="17"/>
  <c r="BA86" i="17"/>
  <c r="AN89" i="17"/>
  <c r="AO89" i="17"/>
  <c r="AP89" i="17"/>
  <c r="AQ89" i="17"/>
  <c r="AR89" i="17"/>
  <c r="AS89" i="17"/>
  <c r="AT89" i="17"/>
  <c r="AU89" i="17"/>
  <c r="AV89" i="17"/>
  <c r="AW89" i="17"/>
  <c r="AX89" i="17"/>
  <c r="AY89" i="17"/>
  <c r="AZ89" i="17"/>
  <c r="BA89" i="17"/>
  <c r="AN91" i="17"/>
  <c r="AO91" i="17"/>
  <c r="AP91" i="17"/>
  <c r="AQ91" i="17"/>
  <c r="AR91" i="17"/>
  <c r="AS91" i="17"/>
  <c r="AT91" i="17"/>
  <c r="AU91" i="17"/>
  <c r="AV91" i="17"/>
  <c r="AW91" i="17"/>
  <c r="AX91" i="17"/>
  <c r="AY91" i="17"/>
  <c r="AZ91" i="17"/>
  <c r="BA91" i="17"/>
  <c r="AN90" i="17"/>
  <c r="AO90" i="17"/>
  <c r="AP90" i="17"/>
  <c r="AQ90" i="17"/>
  <c r="AR90" i="17"/>
  <c r="AS90" i="17"/>
  <c r="AT90" i="17"/>
  <c r="AU90" i="17"/>
  <c r="AV90" i="17"/>
  <c r="AW90" i="17"/>
  <c r="AX90" i="17"/>
  <c r="AY90" i="17"/>
  <c r="AZ90" i="17"/>
  <c r="BA90" i="17"/>
  <c r="AN88" i="17"/>
  <c r="AO88" i="17"/>
  <c r="AP88" i="17"/>
  <c r="AQ88" i="17"/>
  <c r="AR88" i="17"/>
  <c r="AS88" i="17"/>
  <c r="AT88" i="17"/>
  <c r="AU88" i="17"/>
  <c r="AV88" i="17"/>
  <c r="AW88" i="17"/>
  <c r="AX88" i="17"/>
  <c r="AY88" i="17"/>
  <c r="AZ88" i="17"/>
  <c r="BA88" i="17"/>
  <c r="AN95" i="17"/>
  <c r="AO95" i="17"/>
  <c r="AP95" i="17"/>
  <c r="AQ95" i="17"/>
  <c r="AR95" i="17"/>
  <c r="AS95" i="17"/>
  <c r="AT95" i="17"/>
  <c r="AU95" i="17"/>
  <c r="AV95" i="17"/>
  <c r="AW95" i="17"/>
  <c r="AX95" i="17"/>
  <c r="AY95" i="17"/>
  <c r="AZ95" i="17"/>
  <c r="BA95" i="17"/>
  <c r="AN94" i="17"/>
  <c r="AO94" i="17"/>
  <c r="AP94" i="17"/>
  <c r="AQ94" i="17"/>
  <c r="AR94" i="17"/>
  <c r="AS94" i="17"/>
  <c r="AT94" i="17"/>
  <c r="AU94" i="17"/>
  <c r="AV94" i="17"/>
  <c r="AW94" i="17"/>
  <c r="AX94" i="17"/>
  <c r="AY94" i="17"/>
  <c r="AZ94" i="17"/>
  <c r="BA94" i="17"/>
  <c r="AN97" i="17"/>
  <c r="AO97" i="17"/>
  <c r="AP97" i="17"/>
  <c r="AQ97" i="17"/>
  <c r="AR97" i="17"/>
  <c r="AS97" i="17"/>
  <c r="AT97" i="17"/>
  <c r="AU97" i="17"/>
  <c r="AV97" i="17"/>
  <c r="AW97" i="17"/>
  <c r="AX97" i="17"/>
  <c r="AY97" i="17"/>
  <c r="AZ97" i="17"/>
  <c r="BA97" i="17"/>
  <c r="AN93" i="17"/>
  <c r="AO93" i="17"/>
  <c r="AP93" i="17"/>
  <c r="AQ93" i="17"/>
  <c r="AR93" i="17"/>
  <c r="AS93" i="17"/>
  <c r="AT93" i="17"/>
  <c r="AU93" i="17"/>
  <c r="AV93" i="17"/>
  <c r="AW93" i="17"/>
  <c r="AX93" i="17"/>
  <c r="AY93" i="17"/>
  <c r="AZ93" i="17"/>
  <c r="BA93" i="17"/>
  <c r="AN96" i="17"/>
  <c r="AO96" i="17"/>
  <c r="AP96" i="17"/>
  <c r="AQ96" i="17"/>
  <c r="AR96" i="17"/>
  <c r="AS96" i="17"/>
  <c r="AT96" i="17"/>
  <c r="AU96" i="17"/>
  <c r="AV96" i="17"/>
  <c r="AW96" i="17"/>
  <c r="AX96" i="17"/>
  <c r="AY96" i="17"/>
  <c r="AZ96" i="17"/>
  <c r="BA96" i="17"/>
  <c r="AN92" i="17"/>
  <c r="AO92" i="17"/>
  <c r="AP92" i="17"/>
  <c r="AQ92" i="17"/>
  <c r="AR92" i="17"/>
  <c r="AS92" i="17"/>
  <c r="AT92" i="17"/>
  <c r="AU92" i="17"/>
  <c r="AV92" i="17"/>
  <c r="AW92" i="17"/>
  <c r="AX92" i="17"/>
  <c r="AY92" i="17"/>
  <c r="AZ92" i="17"/>
  <c r="BA92" i="17"/>
  <c r="AN98" i="17"/>
  <c r="AO98" i="17"/>
  <c r="AP98" i="17"/>
  <c r="AQ98" i="17"/>
  <c r="AR98" i="17"/>
  <c r="AS98" i="17"/>
  <c r="AT98" i="17"/>
  <c r="AU98" i="17"/>
  <c r="AV98" i="17"/>
  <c r="AW98" i="17"/>
  <c r="AX98" i="17"/>
  <c r="AY98" i="17"/>
  <c r="AZ98" i="17"/>
  <c r="BA98" i="17"/>
  <c r="AN100" i="17"/>
  <c r="AO100" i="17"/>
  <c r="AP100" i="17"/>
  <c r="AQ100" i="17"/>
  <c r="AR100" i="17"/>
  <c r="AS100" i="17"/>
  <c r="AT100" i="17"/>
  <c r="AU100" i="17"/>
  <c r="AV100" i="17"/>
  <c r="AW100" i="17"/>
  <c r="AX100" i="17"/>
  <c r="AY100" i="17"/>
  <c r="AZ100" i="17"/>
  <c r="BA100" i="17"/>
  <c r="AN99" i="17"/>
  <c r="AO99" i="17"/>
  <c r="AP99" i="17"/>
  <c r="AQ99" i="17"/>
  <c r="AR99" i="17"/>
  <c r="AS99" i="17"/>
  <c r="AT99" i="17"/>
  <c r="AU99" i="17"/>
  <c r="AV99" i="17"/>
  <c r="AW99" i="17"/>
  <c r="AX99" i="17"/>
  <c r="AY99" i="17"/>
  <c r="AZ99" i="17"/>
  <c r="BA99" i="17"/>
  <c r="AN101" i="17"/>
  <c r="AO101" i="17"/>
  <c r="AP101" i="17"/>
  <c r="AQ101" i="17"/>
  <c r="AR101" i="17"/>
  <c r="AS101" i="17"/>
  <c r="AT101" i="17"/>
  <c r="AU101" i="17"/>
  <c r="AV101" i="17"/>
  <c r="AW101" i="17"/>
  <c r="AX101" i="17"/>
  <c r="AY101" i="17"/>
  <c r="AZ101" i="17"/>
  <c r="BA101" i="17"/>
  <c r="AN102" i="17"/>
  <c r="AO102" i="17"/>
  <c r="AP102" i="17"/>
  <c r="AQ102" i="17"/>
  <c r="AR102" i="17"/>
  <c r="AS102" i="17"/>
  <c r="AT102" i="17"/>
  <c r="AU102" i="17"/>
  <c r="AV102" i="17"/>
  <c r="AW102" i="17"/>
  <c r="AX102" i="17"/>
  <c r="AY102" i="17"/>
  <c r="AZ102" i="17"/>
  <c r="BA102" i="17"/>
  <c r="AN103" i="17"/>
  <c r="AO103" i="17"/>
  <c r="AP103" i="17"/>
  <c r="AQ103" i="17"/>
  <c r="AR103" i="17"/>
  <c r="AS103" i="17"/>
  <c r="AT103" i="17"/>
  <c r="AU103" i="17"/>
  <c r="AV103" i="17"/>
  <c r="AW103" i="17"/>
  <c r="AX103" i="17"/>
  <c r="AY103" i="17"/>
  <c r="AZ103" i="17"/>
  <c r="BA103" i="17"/>
  <c r="AM25" i="17"/>
  <c r="AM2" i="17"/>
  <c r="AM3" i="17"/>
  <c r="AM4" i="17"/>
  <c r="AM5" i="17"/>
  <c r="AM6" i="17"/>
  <c r="AM7" i="17"/>
  <c r="AM8" i="17"/>
  <c r="AM9" i="17"/>
  <c r="AM10" i="17"/>
  <c r="AM11" i="17"/>
  <c r="AM12" i="17"/>
  <c r="AM13" i="17"/>
  <c r="AM14" i="17"/>
  <c r="AM15" i="17"/>
  <c r="AM16" i="17"/>
  <c r="AM17" i="17"/>
  <c r="AM18" i="17"/>
  <c r="AM19" i="17"/>
  <c r="AM20" i="17"/>
  <c r="AM21" i="17"/>
  <c r="AM22" i="17"/>
  <c r="AM23" i="17"/>
  <c r="AM24" i="17"/>
  <c r="AM26" i="17"/>
  <c r="AM27" i="17"/>
  <c r="AM28" i="17"/>
  <c r="AM29" i="17"/>
  <c r="AM30" i="17"/>
  <c r="AM31" i="17"/>
  <c r="AM32" i="17"/>
  <c r="AM33" i="17"/>
  <c r="AM34" i="17"/>
  <c r="AM35" i="17"/>
  <c r="AM36" i="17"/>
  <c r="AM37" i="17"/>
  <c r="AM38" i="17"/>
  <c r="AM39" i="17"/>
  <c r="AM40" i="17"/>
  <c r="AM41" i="17"/>
  <c r="AM42" i="17"/>
  <c r="AM43" i="17"/>
  <c r="AM44" i="17"/>
  <c r="AM45" i="17"/>
  <c r="AM46" i="17"/>
  <c r="AM47" i="17"/>
  <c r="AM48" i="17"/>
  <c r="AM49" i="17"/>
  <c r="AM50" i="17"/>
  <c r="AM51" i="17"/>
  <c r="AM52" i="17"/>
  <c r="AM53" i="17"/>
  <c r="AM54" i="17"/>
  <c r="AM55" i="17"/>
  <c r="AM56" i="17"/>
  <c r="AM57" i="17"/>
  <c r="AM58" i="17"/>
  <c r="AM59" i="17"/>
  <c r="AM60" i="17"/>
  <c r="AM61" i="17"/>
  <c r="AM62" i="17"/>
  <c r="AM63" i="17"/>
  <c r="AM64" i="17"/>
  <c r="AM65" i="17"/>
  <c r="AM66" i="17"/>
  <c r="AM67" i="17"/>
  <c r="AM68" i="17"/>
  <c r="AM69" i="17"/>
  <c r="AM70" i="17"/>
  <c r="AM71" i="17"/>
  <c r="AM72" i="17"/>
  <c r="AM73" i="17"/>
  <c r="AM74" i="17"/>
  <c r="AM75" i="17"/>
  <c r="AM76" i="17"/>
  <c r="AM77" i="17"/>
  <c r="AM78" i="17"/>
  <c r="AM79" i="17"/>
  <c r="AM80" i="17"/>
  <c r="AM81" i="17"/>
  <c r="AM82" i="17"/>
  <c r="AM83" i="17"/>
  <c r="AM84" i="17"/>
  <c r="AM85" i="17"/>
  <c r="AM86" i="17"/>
  <c r="AM87" i="17"/>
  <c r="AM88" i="17"/>
  <c r="AM89" i="17"/>
  <c r="AM90" i="17"/>
  <c r="AM91" i="17"/>
  <c r="AM92" i="17"/>
  <c r="AM93" i="17"/>
  <c r="AM94" i="17"/>
  <c r="AM95" i="17"/>
  <c r="AM96" i="17"/>
  <c r="AM97" i="17"/>
  <c r="AM98" i="17"/>
  <c r="AM99" i="17"/>
  <c r="AM100" i="17"/>
  <c r="AM101" i="17"/>
  <c r="AM102" i="17"/>
  <c r="AM103" i="17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AN3" i="16"/>
  <c r="AO3" i="16"/>
  <c r="AP3" i="16"/>
  <c r="AQ3" i="16"/>
  <c r="AR3" i="16"/>
  <c r="AS3" i="16"/>
  <c r="AT3" i="16"/>
  <c r="AU3" i="16"/>
  <c r="AV3" i="16"/>
  <c r="AW3" i="16"/>
  <c r="AX3" i="16"/>
  <c r="AY3" i="16"/>
  <c r="AZ3" i="16"/>
  <c r="BA3" i="16"/>
  <c r="BB3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AM3" i="16"/>
  <c r="AM4" i="16"/>
  <c r="AM5" i="16"/>
  <c r="AM6" i="16"/>
  <c r="AM7" i="16"/>
  <c r="AM8" i="16"/>
  <c r="AM9" i="16"/>
  <c r="AM10" i="16"/>
  <c r="AM11" i="16"/>
  <c r="AM12" i="16"/>
  <c r="AM13" i="16"/>
  <c r="AM14" i="16"/>
  <c r="AM15" i="16"/>
  <c r="AM16" i="16"/>
  <c r="AM17" i="16"/>
  <c r="AM18" i="16"/>
  <c r="AM19" i="16"/>
  <c r="AM20" i="16"/>
  <c r="AM21" i="16"/>
  <c r="AM2" i="16"/>
  <c r="AN2" i="15"/>
  <c r="AO2" i="15"/>
  <c r="AP2" i="15"/>
  <c r="AQ2" i="15"/>
  <c r="AR2" i="15"/>
  <c r="AS2" i="15"/>
  <c r="AT2" i="15"/>
  <c r="AU2" i="15"/>
  <c r="AV2" i="15"/>
  <c r="AW2" i="15"/>
  <c r="AX2" i="15"/>
  <c r="AY2" i="15"/>
  <c r="AZ2" i="15"/>
  <c r="BA2" i="15"/>
  <c r="BB2" i="15"/>
  <c r="AN3" i="15"/>
  <c r="AO3" i="15"/>
  <c r="AP3" i="15"/>
  <c r="AQ3" i="15"/>
  <c r="AR3" i="15"/>
  <c r="AS3" i="15"/>
  <c r="AT3" i="15"/>
  <c r="AU3" i="15"/>
  <c r="AV3" i="15"/>
  <c r="AW3" i="15"/>
  <c r="AX3" i="15"/>
  <c r="AY3" i="15"/>
  <c r="AZ3" i="15"/>
  <c r="BA3" i="15"/>
  <c r="BB3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BA4" i="15"/>
  <c r="BB4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AN8" i="15"/>
  <c r="AO8" i="15"/>
  <c r="AP8" i="15"/>
  <c r="AQ8" i="15"/>
  <c r="AR8" i="15"/>
  <c r="AS8" i="15"/>
  <c r="AT8" i="15"/>
  <c r="AU8" i="15"/>
  <c r="AV8" i="15"/>
  <c r="AW8" i="15"/>
  <c r="AX8" i="15"/>
  <c r="AY8" i="15"/>
  <c r="AZ8" i="15"/>
  <c r="BA8" i="15"/>
  <c r="BB8" i="15"/>
  <c r="AN9" i="15"/>
  <c r="AO9" i="15"/>
  <c r="AP9" i="15"/>
  <c r="AQ9" i="15"/>
  <c r="AR9" i="15"/>
  <c r="AS9" i="15"/>
  <c r="AT9" i="15"/>
  <c r="AU9" i="15"/>
  <c r="AV9" i="15"/>
  <c r="AW9" i="15"/>
  <c r="AX9" i="15"/>
  <c r="AY9" i="15"/>
  <c r="AZ9" i="15"/>
  <c r="BA9" i="15"/>
  <c r="BB9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AN13" i="15"/>
  <c r="AO13" i="15"/>
  <c r="AP13" i="15"/>
  <c r="AQ13" i="15"/>
  <c r="AR13" i="15"/>
  <c r="AS13" i="15"/>
  <c r="AT13" i="15"/>
  <c r="AU13" i="15"/>
  <c r="AV13" i="15"/>
  <c r="AW13" i="15"/>
  <c r="AX13" i="15"/>
  <c r="AY13" i="15"/>
  <c r="AZ13" i="15"/>
  <c r="BA13" i="15"/>
  <c r="BB13" i="15"/>
  <c r="AN14" i="15"/>
  <c r="AO14" i="15"/>
  <c r="AP14" i="15"/>
  <c r="AQ14" i="15"/>
  <c r="AR14" i="15"/>
  <c r="AS14" i="15"/>
  <c r="AT14" i="15"/>
  <c r="AU14" i="15"/>
  <c r="AV14" i="15"/>
  <c r="AW14" i="15"/>
  <c r="AX14" i="15"/>
  <c r="AY14" i="15"/>
  <c r="AZ14" i="15"/>
  <c r="BA14" i="15"/>
  <c r="BB14" i="15"/>
  <c r="AN15" i="15"/>
  <c r="AO15" i="15"/>
  <c r="AP15" i="15"/>
  <c r="AQ15" i="15"/>
  <c r="AR15" i="15"/>
  <c r="AS15" i="15"/>
  <c r="AT15" i="15"/>
  <c r="AU15" i="15"/>
  <c r="AV15" i="15"/>
  <c r="AW15" i="15"/>
  <c r="AX15" i="15"/>
  <c r="AY15" i="15"/>
  <c r="AZ15" i="15"/>
  <c r="BA15" i="15"/>
  <c r="BB15" i="15"/>
  <c r="AN16" i="15"/>
  <c r="AO16" i="15"/>
  <c r="AP16" i="15"/>
  <c r="AQ16" i="15"/>
  <c r="AR16" i="15"/>
  <c r="AS16" i="15"/>
  <c r="AT16" i="15"/>
  <c r="AU16" i="15"/>
  <c r="AV16" i="15"/>
  <c r="AW16" i="15"/>
  <c r="AX16" i="15"/>
  <c r="AY16" i="15"/>
  <c r="AZ16" i="15"/>
  <c r="BA16" i="15"/>
  <c r="BB16" i="15"/>
  <c r="AN17" i="15"/>
  <c r="AO17" i="15"/>
  <c r="AP17" i="15"/>
  <c r="AQ17" i="15"/>
  <c r="AR17" i="15"/>
  <c r="AS17" i="15"/>
  <c r="AT17" i="15"/>
  <c r="AU17" i="15"/>
  <c r="AV17" i="15"/>
  <c r="AW17" i="15"/>
  <c r="AX17" i="15"/>
  <c r="AY17" i="15"/>
  <c r="AZ17" i="15"/>
  <c r="BA17" i="15"/>
  <c r="BB17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BA18" i="15"/>
  <c r="BB18" i="15"/>
  <c r="AN19" i="15"/>
  <c r="AO19" i="15"/>
  <c r="AP19" i="15"/>
  <c r="AQ19" i="15"/>
  <c r="AR19" i="15"/>
  <c r="AS19" i="15"/>
  <c r="AT19" i="15"/>
  <c r="AU19" i="15"/>
  <c r="AV19" i="15"/>
  <c r="AW19" i="15"/>
  <c r="AX19" i="15"/>
  <c r="AY19" i="15"/>
  <c r="AZ19" i="15"/>
  <c r="BA19" i="15"/>
  <c r="BB19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AN21" i="15"/>
  <c r="AO21" i="15"/>
  <c r="AP21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AN22" i="15"/>
  <c r="AO22" i="15"/>
  <c r="AP22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AM3" i="15"/>
  <c r="AM4" i="15"/>
  <c r="AM5" i="15"/>
  <c r="AM6" i="15"/>
  <c r="AM7" i="15"/>
  <c r="AM8" i="15"/>
  <c r="AM9" i="15"/>
  <c r="AM10" i="15"/>
  <c r="AM11" i="15"/>
  <c r="AM12" i="15"/>
  <c r="AM13" i="15"/>
  <c r="AM14" i="15"/>
  <c r="AM15" i="15"/>
  <c r="AM16" i="15"/>
  <c r="AM17" i="15"/>
  <c r="AM18" i="15"/>
  <c r="AM19" i="15"/>
  <c r="AM20" i="15"/>
  <c r="AM21" i="15"/>
  <c r="AM22" i="15"/>
  <c r="AM2" i="15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AN10" i="14"/>
  <c r="AO10" i="14"/>
  <c r="AP10" i="14"/>
  <c r="AQ10" i="14"/>
  <c r="AR10" i="14"/>
  <c r="AS10" i="14"/>
  <c r="AT10" i="14"/>
  <c r="AU10" i="14"/>
  <c r="AV10" i="14"/>
  <c r="AW10" i="14"/>
  <c r="AX10" i="14"/>
  <c r="AY10" i="14"/>
  <c r="AZ10" i="14"/>
  <c r="BA10" i="14"/>
  <c r="BB10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BA11" i="14"/>
  <c r="BB11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BA12" i="14"/>
  <c r="BB12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BA13" i="14"/>
  <c r="BB13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BA15" i="14"/>
  <c r="BB15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AN19" i="14"/>
  <c r="AO19" i="14"/>
  <c r="AP19" i="14"/>
  <c r="AQ19" i="14"/>
  <c r="AR19" i="14"/>
  <c r="AS19" i="14"/>
  <c r="AT19" i="14"/>
  <c r="AU19" i="14"/>
  <c r="AV19" i="14"/>
  <c r="AW19" i="14"/>
  <c r="AX19" i="14"/>
  <c r="AY19" i="14"/>
  <c r="AZ19" i="14"/>
  <c r="BA19" i="14"/>
  <c r="BB19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AZ44" i="14"/>
  <c r="BA44" i="14"/>
  <c r="BB44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AN47" i="14"/>
  <c r="AO47" i="14"/>
  <c r="AP47" i="14"/>
  <c r="AQ47" i="14"/>
  <c r="AR47" i="14"/>
  <c r="AS47" i="14"/>
  <c r="AT47" i="14"/>
  <c r="AU47" i="14"/>
  <c r="AV47" i="14"/>
  <c r="AW47" i="14"/>
  <c r="AX47" i="14"/>
  <c r="AY47" i="14"/>
  <c r="AZ47" i="14"/>
  <c r="BA47" i="14"/>
  <c r="BB47" i="14"/>
  <c r="AN48" i="14"/>
  <c r="AO48" i="14"/>
  <c r="AP48" i="14"/>
  <c r="AQ48" i="14"/>
  <c r="AR48" i="14"/>
  <c r="AS48" i="14"/>
  <c r="AT48" i="14"/>
  <c r="AU48" i="14"/>
  <c r="AV48" i="14"/>
  <c r="AW48" i="14"/>
  <c r="AX48" i="14"/>
  <c r="AY48" i="14"/>
  <c r="AZ48" i="14"/>
  <c r="BA48" i="14"/>
  <c r="BB48" i="14"/>
  <c r="AN49" i="14"/>
  <c r="AO49" i="14"/>
  <c r="AP49" i="14"/>
  <c r="AQ49" i="14"/>
  <c r="AR49" i="14"/>
  <c r="AS49" i="14"/>
  <c r="AT49" i="14"/>
  <c r="AU49" i="14"/>
  <c r="AV49" i="14"/>
  <c r="AW49" i="14"/>
  <c r="AX49" i="14"/>
  <c r="AY49" i="14"/>
  <c r="AZ49" i="14"/>
  <c r="BA49" i="14"/>
  <c r="BB49" i="14"/>
  <c r="AN50" i="14"/>
  <c r="AO50" i="14"/>
  <c r="AP50" i="14"/>
  <c r="AQ50" i="14"/>
  <c r="AR50" i="14"/>
  <c r="AS50" i="14"/>
  <c r="AT50" i="14"/>
  <c r="AU50" i="14"/>
  <c r="AV50" i="14"/>
  <c r="AW50" i="14"/>
  <c r="AX50" i="14"/>
  <c r="AY50" i="14"/>
  <c r="AZ50" i="14"/>
  <c r="BA50" i="14"/>
  <c r="BB50" i="14"/>
  <c r="AN51" i="14"/>
  <c r="AO51" i="14"/>
  <c r="AP51" i="14"/>
  <c r="AQ51" i="14"/>
  <c r="AR51" i="14"/>
  <c r="AS51" i="14"/>
  <c r="AT51" i="14"/>
  <c r="AU51" i="14"/>
  <c r="AV51" i="14"/>
  <c r="AW51" i="14"/>
  <c r="AX51" i="14"/>
  <c r="AY51" i="14"/>
  <c r="AZ51" i="14"/>
  <c r="BA51" i="14"/>
  <c r="BB51" i="14"/>
  <c r="AN52" i="14"/>
  <c r="AO52" i="14"/>
  <c r="AP52" i="14"/>
  <c r="AQ52" i="14"/>
  <c r="AR52" i="14"/>
  <c r="AS52" i="14"/>
  <c r="AT52" i="14"/>
  <c r="AU52" i="14"/>
  <c r="AV52" i="14"/>
  <c r="AW52" i="14"/>
  <c r="AX52" i="14"/>
  <c r="AY52" i="14"/>
  <c r="AZ52" i="14"/>
  <c r="BA52" i="14"/>
  <c r="BB52" i="14"/>
  <c r="AN53" i="14"/>
  <c r="AO53" i="14"/>
  <c r="AP53" i="14"/>
  <c r="AQ53" i="14"/>
  <c r="AR53" i="14"/>
  <c r="AS53" i="14"/>
  <c r="AT53" i="14"/>
  <c r="AU53" i="14"/>
  <c r="AV53" i="14"/>
  <c r="AW53" i="14"/>
  <c r="AX53" i="14"/>
  <c r="AY53" i="14"/>
  <c r="AZ53" i="14"/>
  <c r="BA53" i="14"/>
  <c r="BB53" i="14"/>
  <c r="AN54" i="14"/>
  <c r="AO54" i="14"/>
  <c r="AP54" i="14"/>
  <c r="AQ54" i="14"/>
  <c r="AR54" i="14"/>
  <c r="AS54" i="14"/>
  <c r="AT54" i="14"/>
  <c r="AU54" i="14"/>
  <c r="AV54" i="14"/>
  <c r="AW54" i="14"/>
  <c r="AX54" i="14"/>
  <c r="AY54" i="14"/>
  <c r="AZ54" i="14"/>
  <c r="BA54" i="14"/>
  <c r="BB54" i="14"/>
  <c r="AN55" i="14"/>
  <c r="AO55" i="14"/>
  <c r="AP55" i="14"/>
  <c r="AQ55" i="14"/>
  <c r="AR55" i="14"/>
  <c r="AS55" i="14"/>
  <c r="AT55" i="14"/>
  <c r="AU55" i="14"/>
  <c r="AV55" i="14"/>
  <c r="AW55" i="14"/>
  <c r="AX55" i="14"/>
  <c r="AY55" i="14"/>
  <c r="AZ55" i="14"/>
  <c r="BA55" i="14"/>
  <c r="BB55" i="14"/>
  <c r="AN56" i="14"/>
  <c r="AO56" i="14"/>
  <c r="AP56" i="14"/>
  <c r="AQ56" i="14"/>
  <c r="AR56" i="14"/>
  <c r="AS56" i="14"/>
  <c r="AT56" i="14"/>
  <c r="AU56" i="14"/>
  <c r="AV56" i="14"/>
  <c r="AW56" i="14"/>
  <c r="AX56" i="14"/>
  <c r="AY56" i="14"/>
  <c r="AZ56" i="14"/>
  <c r="BA56" i="14"/>
  <c r="BB56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BA57" i="14"/>
  <c r="BB57" i="14"/>
  <c r="AN58" i="14"/>
  <c r="AO58" i="14"/>
  <c r="AP58" i="14"/>
  <c r="AQ58" i="14"/>
  <c r="AR58" i="14"/>
  <c r="AS58" i="14"/>
  <c r="AT58" i="14"/>
  <c r="AU58" i="14"/>
  <c r="AV58" i="14"/>
  <c r="AW58" i="14"/>
  <c r="AX58" i="14"/>
  <c r="AY58" i="14"/>
  <c r="AZ58" i="14"/>
  <c r="BA58" i="14"/>
  <c r="BB58" i="14"/>
  <c r="AN59" i="14"/>
  <c r="AO59" i="14"/>
  <c r="AP59" i="14"/>
  <c r="AQ59" i="14"/>
  <c r="AR59" i="14"/>
  <c r="AS59" i="14"/>
  <c r="AT59" i="14"/>
  <c r="AU59" i="14"/>
  <c r="AV59" i="14"/>
  <c r="AW59" i="14"/>
  <c r="AX59" i="14"/>
  <c r="AY59" i="14"/>
  <c r="AZ59" i="14"/>
  <c r="BA59" i="14"/>
  <c r="BB59" i="14"/>
  <c r="AN60" i="14"/>
  <c r="AO60" i="14"/>
  <c r="AP60" i="14"/>
  <c r="AQ60" i="14"/>
  <c r="AR60" i="14"/>
  <c r="AS60" i="14"/>
  <c r="AT60" i="14"/>
  <c r="AU60" i="14"/>
  <c r="AV60" i="14"/>
  <c r="AW60" i="14"/>
  <c r="AX60" i="14"/>
  <c r="AY60" i="14"/>
  <c r="AZ60" i="14"/>
  <c r="BA60" i="14"/>
  <c r="BB60" i="14"/>
  <c r="AN61" i="14"/>
  <c r="AO61" i="14"/>
  <c r="AP61" i="14"/>
  <c r="AQ61" i="14"/>
  <c r="AR61" i="14"/>
  <c r="AS61" i="14"/>
  <c r="AT61" i="14"/>
  <c r="AU61" i="14"/>
  <c r="AV61" i="14"/>
  <c r="AW61" i="14"/>
  <c r="AX61" i="14"/>
  <c r="AY61" i="14"/>
  <c r="AZ61" i="14"/>
  <c r="BA61" i="14"/>
  <c r="BB61" i="14"/>
  <c r="AN62" i="14"/>
  <c r="AO62" i="14"/>
  <c r="AP62" i="14"/>
  <c r="AQ62" i="14"/>
  <c r="AR62" i="14"/>
  <c r="AS62" i="14"/>
  <c r="AT62" i="14"/>
  <c r="AU62" i="14"/>
  <c r="AV62" i="14"/>
  <c r="AW62" i="14"/>
  <c r="AX62" i="14"/>
  <c r="AY62" i="14"/>
  <c r="AZ62" i="14"/>
  <c r="BA62" i="14"/>
  <c r="BB62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BA63" i="14"/>
  <c r="BB63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BA64" i="14"/>
  <c r="BB64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BA65" i="14"/>
  <c r="BB65" i="14"/>
  <c r="AN66" i="14"/>
  <c r="AO66" i="14"/>
  <c r="AP66" i="14"/>
  <c r="AQ66" i="14"/>
  <c r="AR66" i="14"/>
  <c r="AS66" i="14"/>
  <c r="AT66" i="14"/>
  <c r="AU66" i="14"/>
  <c r="AV66" i="14"/>
  <c r="AW66" i="14"/>
  <c r="AX66" i="14"/>
  <c r="AY66" i="14"/>
  <c r="AZ66" i="14"/>
  <c r="BA66" i="14"/>
  <c r="BB66" i="14"/>
  <c r="AN67" i="14"/>
  <c r="AO67" i="14"/>
  <c r="AP67" i="14"/>
  <c r="AQ67" i="14"/>
  <c r="AR67" i="14"/>
  <c r="AS67" i="14"/>
  <c r="AT67" i="14"/>
  <c r="AU67" i="14"/>
  <c r="AV67" i="14"/>
  <c r="AW67" i="14"/>
  <c r="AX67" i="14"/>
  <c r="AY67" i="14"/>
  <c r="AZ67" i="14"/>
  <c r="BA67" i="14"/>
  <c r="BB67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AZ68" i="14"/>
  <c r="BA68" i="14"/>
  <c r="BB68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BA69" i="14"/>
  <c r="BB69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BA70" i="14"/>
  <c r="BB70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BA71" i="14"/>
  <c r="BB71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BA72" i="14"/>
  <c r="BB72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AZ76" i="14"/>
  <c r="BA76" i="14"/>
  <c r="BB76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AN80" i="14"/>
  <c r="AO80" i="14"/>
  <c r="AP80" i="14"/>
  <c r="AQ80" i="14"/>
  <c r="AR80" i="14"/>
  <c r="AS80" i="14"/>
  <c r="AT80" i="14"/>
  <c r="AU80" i="14"/>
  <c r="AV80" i="14"/>
  <c r="AW80" i="14"/>
  <c r="AX80" i="14"/>
  <c r="AY80" i="14"/>
  <c r="AZ80" i="14"/>
  <c r="BA80" i="14"/>
  <c r="BB80" i="14"/>
  <c r="AN81" i="14"/>
  <c r="AO81" i="14"/>
  <c r="AP81" i="14"/>
  <c r="AQ81" i="14"/>
  <c r="AR81" i="14"/>
  <c r="AS81" i="14"/>
  <c r="AT81" i="14"/>
  <c r="AU81" i="14"/>
  <c r="AV81" i="14"/>
  <c r="AW81" i="14"/>
  <c r="AX81" i="14"/>
  <c r="AY81" i="14"/>
  <c r="AZ81" i="14"/>
  <c r="BA81" i="14"/>
  <c r="BB81" i="14"/>
  <c r="AN82" i="14"/>
  <c r="AO82" i="14"/>
  <c r="AP82" i="14"/>
  <c r="AQ82" i="14"/>
  <c r="AR82" i="14"/>
  <c r="AS82" i="14"/>
  <c r="AT82" i="14"/>
  <c r="AU82" i="14"/>
  <c r="AV82" i="14"/>
  <c r="AW82" i="14"/>
  <c r="AX82" i="14"/>
  <c r="AY82" i="14"/>
  <c r="AZ82" i="14"/>
  <c r="BA82" i="14"/>
  <c r="BB82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AN86" i="14"/>
  <c r="AO86" i="14"/>
  <c r="AP86" i="14"/>
  <c r="AQ86" i="14"/>
  <c r="AR86" i="14"/>
  <c r="AS86" i="14"/>
  <c r="AT86" i="14"/>
  <c r="AU86" i="14"/>
  <c r="AV86" i="14"/>
  <c r="AW86" i="14"/>
  <c r="AX86" i="14"/>
  <c r="AY86" i="14"/>
  <c r="AZ86" i="14"/>
  <c r="BA86" i="14"/>
  <c r="BB86" i="14"/>
  <c r="AN87" i="14"/>
  <c r="AO87" i="14"/>
  <c r="AP87" i="14"/>
  <c r="AQ87" i="14"/>
  <c r="AR87" i="14"/>
  <c r="AS87" i="14"/>
  <c r="AT87" i="14"/>
  <c r="AU87" i="14"/>
  <c r="AV87" i="14"/>
  <c r="AW87" i="14"/>
  <c r="AX87" i="14"/>
  <c r="AY87" i="14"/>
  <c r="AZ87" i="14"/>
  <c r="BA87" i="14"/>
  <c r="BB87" i="14"/>
  <c r="AN88" i="14"/>
  <c r="AO88" i="14"/>
  <c r="AP88" i="14"/>
  <c r="AQ88" i="14"/>
  <c r="AR88" i="14"/>
  <c r="AS88" i="14"/>
  <c r="AT88" i="14"/>
  <c r="AU88" i="14"/>
  <c r="AV88" i="14"/>
  <c r="AW88" i="14"/>
  <c r="AX88" i="14"/>
  <c r="AY88" i="14"/>
  <c r="AZ88" i="14"/>
  <c r="BA88" i="14"/>
  <c r="BB88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AN90" i="14"/>
  <c r="AO90" i="14"/>
  <c r="AP90" i="14"/>
  <c r="AQ90" i="14"/>
  <c r="AR90" i="14"/>
  <c r="AS90" i="14"/>
  <c r="AT90" i="14"/>
  <c r="AU90" i="14"/>
  <c r="AV90" i="14"/>
  <c r="AW90" i="14"/>
  <c r="AX90" i="14"/>
  <c r="AY90" i="14"/>
  <c r="AZ90" i="14"/>
  <c r="BA90" i="14"/>
  <c r="BB90" i="14"/>
  <c r="AN91" i="14"/>
  <c r="AO91" i="14"/>
  <c r="AP91" i="14"/>
  <c r="AQ91" i="14"/>
  <c r="AR91" i="14"/>
  <c r="AS91" i="14"/>
  <c r="AT91" i="14"/>
  <c r="AU91" i="14"/>
  <c r="AV91" i="14"/>
  <c r="AW91" i="14"/>
  <c r="AX91" i="14"/>
  <c r="AY91" i="14"/>
  <c r="AZ91" i="14"/>
  <c r="BA91" i="14"/>
  <c r="BB91" i="14"/>
  <c r="AN92" i="14"/>
  <c r="AO92" i="14"/>
  <c r="AP92" i="14"/>
  <c r="AQ92" i="14"/>
  <c r="AR92" i="14"/>
  <c r="AS92" i="14"/>
  <c r="AT92" i="14"/>
  <c r="AU92" i="14"/>
  <c r="AV92" i="14"/>
  <c r="AW92" i="14"/>
  <c r="AX92" i="14"/>
  <c r="AY92" i="14"/>
  <c r="AZ92" i="14"/>
  <c r="BA92" i="14"/>
  <c r="BB92" i="14"/>
  <c r="AN93" i="14"/>
  <c r="AO93" i="14"/>
  <c r="AP93" i="14"/>
  <c r="AQ93" i="14"/>
  <c r="AR93" i="14"/>
  <c r="AS93" i="14"/>
  <c r="AT93" i="14"/>
  <c r="AU93" i="14"/>
  <c r="AV93" i="14"/>
  <c r="AW93" i="14"/>
  <c r="AX93" i="14"/>
  <c r="AY93" i="14"/>
  <c r="AZ93" i="14"/>
  <c r="BA93" i="14"/>
  <c r="BB93" i="14"/>
  <c r="AN94" i="14"/>
  <c r="AO94" i="14"/>
  <c r="AP94" i="14"/>
  <c r="AQ94" i="14"/>
  <c r="AR94" i="14"/>
  <c r="AS94" i="14"/>
  <c r="AT94" i="14"/>
  <c r="AU94" i="14"/>
  <c r="AV94" i="14"/>
  <c r="AW94" i="14"/>
  <c r="AX94" i="14"/>
  <c r="AY94" i="14"/>
  <c r="AZ94" i="14"/>
  <c r="BA94" i="14"/>
  <c r="BB94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BA95" i="14"/>
  <c r="BB95" i="14"/>
  <c r="AN96" i="14"/>
  <c r="AO96" i="14"/>
  <c r="AP96" i="14"/>
  <c r="AQ96" i="14"/>
  <c r="AR96" i="14"/>
  <c r="AS96" i="14"/>
  <c r="AT96" i="14"/>
  <c r="AU96" i="14"/>
  <c r="AV96" i="14"/>
  <c r="AW96" i="14"/>
  <c r="AX96" i="14"/>
  <c r="AY96" i="14"/>
  <c r="AZ96" i="14"/>
  <c r="BA96" i="14"/>
  <c r="BB96" i="14"/>
  <c r="AN97" i="14"/>
  <c r="AO97" i="14"/>
  <c r="AP97" i="14"/>
  <c r="AQ97" i="14"/>
  <c r="AR97" i="14"/>
  <c r="AS97" i="14"/>
  <c r="AT97" i="14"/>
  <c r="AU97" i="14"/>
  <c r="AV97" i="14"/>
  <c r="AW97" i="14"/>
  <c r="AX97" i="14"/>
  <c r="AY97" i="14"/>
  <c r="AZ97" i="14"/>
  <c r="BA97" i="14"/>
  <c r="BB97" i="14"/>
  <c r="AM3" i="14"/>
  <c r="AM4" i="14"/>
  <c r="AM5" i="14"/>
  <c r="AM6" i="14"/>
  <c r="AM7" i="14"/>
  <c r="AM8" i="14"/>
  <c r="AM9" i="14"/>
  <c r="AM10" i="14"/>
  <c r="AM11" i="14"/>
  <c r="AM12" i="14"/>
  <c r="AM13" i="14"/>
  <c r="AM14" i="14"/>
  <c r="AM15" i="14"/>
  <c r="AM16" i="14"/>
  <c r="AM17" i="14"/>
  <c r="AM18" i="14"/>
  <c r="AM19" i="14"/>
  <c r="AM20" i="14"/>
  <c r="AM21" i="14"/>
  <c r="AM22" i="14"/>
  <c r="AM23" i="14"/>
  <c r="AM24" i="14"/>
  <c r="AM25" i="14"/>
  <c r="AM26" i="14"/>
  <c r="AM27" i="14"/>
  <c r="AM28" i="14"/>
  <c r="AM29" i="14"/>
  <c r="AM30" i="14"/>
  <c r="AM31" i="14"/>
  <c r="AM32" i="14"/>
  <c r="AM33" i="14"/>
  <c r="AM34" i="14"/>
  <c r="AM35" i="14"/>
  <c r="AM36" i="14"/>
  <c r="AM37" i="14"/>
  <c r="AM38" i="14"/>
  <c r="AM39" i="14"/>
  <c r="AM40" i="14"/>
  <c r="AM41" i="14"/>
  <c r="AM42" i="14"/>
  <c r="AM43" i="14"/>
  <c r="AM44" i="14"/>
  <c r="AM45" i="14"/>
  <c r="AM46" i="14"/>
  <c r="AM47" i="14"/>
  <c r="AM48" i="14"/>
  <c r="AM49" i="14"/>
  <c r="AM50" i="14"/>
  <c r="AM51" i="14"/>
  <c r="AM52" i="14"/>
  <c r="AM53" i="14"/>
  <c r="AM54" i="14"/>
  <c r="AM55" i="14"/>
  <c r="AM56" i="14"/>
  <c r="AM57" i="14"/>
  <c r="AM58" i="14"/>
  <c r="AM59" i="14"/>
  <c r="AM60" i="14"/>
  <c r="AM61" i="14"/>
  <c r="AM62" i="14"/>
  <c r="AM63" i="14"/>
  <c r="AM64" i="14"/>
  <c r="AM65" i="14"/>
  <c r="AM66" i="14"/>
  <c r="AM67" i="14"/>
  <c r="AM68" i="14"/>
  <c r="AM69" i="14"/>
  <c r="AM70" i="14"/>
  <c r="AM71" i="14"/>
  <c r="AM72" i="14"/>
  <c r="AM73" i="14"/>
  <c r="AM74" i="14"/>
  <c r="AM75" i="14"/>
  <c r="AM76" i="14"/>
  <c r="AM77" i="14"/>
  <c r="AM78" i="14"/>
  <c r="AM79" i="14"/>
  <c r="AM80" i="14"/>
  <c r="AM81" i="14"/>
  <c r="AM82" i="14"/>
  <c r="AM83" i="14"/>
  <c r="AM84" i="14"/>
  <c r="AM85" i="14"/>
  <c r="AM86" i="14"/>
  <c r="AM87" i="14"/>
  <c r="AM88" i="14"/>
  <c r="AM89" i="14"/>
  <c r="AM90" i="14"/>
  <c r="AM91" i="14"/>
  <c r="AM92" i="14"/>
  <c r="AM93" i="14"/>
  <c r="AM94" i="14"/>
  <c r="AM95" i="14"/>
  <c r="AM96" i="14"/>
  <c r="AM97" i="14"/>
  <c r="AM2" i="14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AM10" i="2"/>
  <c r="AM3" i="2"/>
  <c r="AM7" i="2"/>
  <c r="AM12" i="2"/>
  <c r="AM6" i="2"/>
  <c r="AM13" i="2"/>
  <c r="AM5" i="2"/>
  <c r="AM9" i="2"/>
  <c r="AM4" i="2"/>
  <c r="AM11" i="2"/>
  <c r="AM8" i="2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2" i="3"/>
  <c r="AM21" i="3"/>
  <c r="AM24" i="3"/>
  <c r="AM23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2" i="3"/>
  <c r="AY2" i="4"/>
  <c r="AZ2" i="4"/>
  <c r="BA2" i="4"/>
  <c r="BB2" i="4"/>
  <c r="AY3" i="4"/>
  <c r="AZ3" i="4"/>
  <c r="BA3" i="4"/>
  <c r="BB3" i="4"/>
  <c r="AY4" i="4"/>
  <c r="AZ4" i="4"/>
  <c r="BA4" i="4"/>
  <c r="BB4" i="4"/>
  <c r="AY5" i="4"/>
  <c r="AZ5" i="4"/>
  <c r="BA5" i="4"/>
  <c r="BB5" i="4"/>
  <c r="AY6" i="4"/>
  <c r="AZ6" i="4"/>
  <c r="BA6" i="4"/>
  <c r="BB6" i="4"/>
  <c r="AY7" i="4"/>
  <c r="AZ7" i="4"/>
  <c r="BA7" i="4"/>
  <c r="BB7" i="4"/>
  <c r="AY8" i="4"/>
  <c r="AZ8" i="4"/>
  <c r="BA8" i="4"/>
  <c r="BB8" i="4"/>
  <c r="AY9" i="4"/>
  <c r="AZ9" i="4"/>
  <c r="BA9" i="4"/>
  <c r="BB9" i="4"/>
  <c r="AY10" i="4"/>
  <c r="AZ10" i="4"/>
  <c r="BA10" i="4"/>
  <c r="BB10" i="4"/>
  <c r="AY11" i="4"/>
  <c r="AZ11" i="4"/>
  <c r="BA11" i="4"/>
  <c r="BB11" i="4"/>
  <c r="AY12" i="4"/>
  <c r="AZ12" i="4"/>
  <c r="BA12" i="4"/>
  <c r="BB12" i="4"/>
  <c r="AY13" i="4"/>
  <c r="AZ13" i="4"/>
  <c r="BA13" i="4"/>
  <c r="BB13" i="4"/>
  <c r="AY14" i="4"/>
  <c r="AZ14" i="4"/>
  <c r="BA14" i="4"/>
  <c r="BB14" i="4"/>
  <c r="AY15" i="4"/>
  <c r="AZ15" i="4"/>
  <c r="BA15" i="4"/>
  <c r="BB15" i="4"/>
  <c r="AY16" i="4"/>
  <c r="AZ16" i="4"/>
  <c r="BA16" i="4"/>
  <c r="BB16" i="4"/>
  <c r="AY17" i="4"/>
  <c r="AZ17" i="4"/>
  <c r="BA17" i="4"/>
  <c r="BB17" i="4"/>
  <c r="AY18" i="4"/>
  <c r="AZ18" i="4"/>
  <c r="BA18" i="4"/>
  <c r="BB18" i="4"/>
  <c r="AY19" i="4"/>
  <c r="AZ19" i="4"/>
  <c r="BA19" i="4"/>
  <c r="BB19" i="4"/>
  <c r="AY20" i="4"/>
  <c r="AZ20" i="4"/>
  <c r="BA20" i="4"/>
  <c r="BB20" i="4"/>
  <c r="AY21" i="4"/>
  <c r="AZ21" i="4"/>
  <c r="BA21" i="4"/>
  <c r="BB21" i="4"/>
  <c r="AY22" i="4"/>
  <c r="AZ22" i="4"/>
  <c r="BA22" i="4"/>
  <c r="BB22" i="4"/>
  <c r="AY23" i="4"/>
  <c r="AZ23" i="4"/>
  <c r="BA23" i="4"/>
  <c r="BB23" i="4"/>
  <c r="AY24" i="4"/>
  <c r="AZ24" i="4"/>
  <c r="BA24" i="4"/>
  <c r="BB24" i="4"/>
  <c r="AY25" i="4"/>
  <c r="AZ25" i="4"/>
  <c r="BA25" i="4"/>
  <c r="BB25" i="4"/>
  <c r="AY26" i="4"/>
  <c r="AZ26" i="4"/>
  <c r="BA26" i="4"/>
  <c r="BB26" i="4"/>
  <c r="AY27" i="4"/>
  <c r="AZ27" i="4"/>
  <c r="BA27" i="4"/>
  <c r="BB27" i="4"/>
  <c r="AY28" i="4"/>
  <c r="AZ28" i="4"/>
  <c r="BA28" i="4"/>
  <c r="BB28" i="4"/>
  <c r="AY29" i="4"/>
  <c r="AZ29" i="4"/>
  <c r="BA29" i="4"/>
  <c r="BB29" i="4"/>
  <c r="AY30" i="4"/>
  <c r="AZ30" i="4"/>
  <c r="BA30" i="4"/>
  <c r="BB30" i="4"/>
  <c r="AY31" i="4"/>
  <c r="AZ31" i="4"/>
  <c r="BA31" i="4"/>
  <c r="BB31" i="4"/>
  <c r="AY32" i="4"/>
  <c r="AZ32" i="4"/>
  <c r="BA32" i="4"/>
  <c r="BB32" i="4"/>
  <c r="AY33" i="4"/>
  <c r="AZ33" i="4"/>
  <c r="BA33" i="4"/>
  <c r="BB33" i="4"/>
  <c r="AY34" i="4"/>
  <c r="AZ34" i="4"/>
  <c r="BA34" i="4"/>
  <c r="BB34" i="4"/>
  <c r="AY35" i="4"/>
  <c r="AZ35" i="4"/>
  <c r="BA35" i="4"/>
  <c r="BB35" i="4"/>
  <c r="AY36" i="4"/>
  <c r="AZ36" i="4"/>
  <c r="BA36" i="4"/>
  <c r="BB36" i="4"/>
  <c r="AY37" i="4"/>
  <c r="AZ37" i="4"/>
  <c r="BA37" i="4"/>
  <c r="BB37" i="4"/>
  <c r="AN2" i="4"/>
  <c r="AO2" i="4"/>
  <c r="AP2" i="4"/>
  <c r="AQ2" i="4"/>
  <c r="AR2" i="4"/>
  <c r="AS2" i="4"/>
  <c r="AT2" i="4"/>
  <c r="AU2" i="4"/>
  <c r="AV2" i="4"/>
  <c r="AW2" i="4"/>
  <c r="AX2" i="4"/>
  <c r="AN3" i="4"/>
  <c r="AO3" i="4"/>
  <c r="AP3" i="4"/>
  <c r="AQ3" i="4"/>
  <c r="AR3" i="4"/>
  <c r="AS3" i="4"/>
  <c r="AT3" i="4"/>
  <c r="AU3" i="4"/>
  <c r="AV3" i="4"/>
  <c r="AW3" i="4"/>
  <c r="AX3" i="4"/>
  <c r="AN4" i="4"/>
  <c r="AO4" i="4"/>
  <c r="AP4" i="4"/>
  <c r="AQ4" i="4"/>
  <c r="AR4" i="4"/>
  <c r="AS4" i="4"/>
  <c r="AT4" i="4"/>
  <c r="AU4" i="4"/>
  <c r="AV4" i="4"/>
  <c r="AW4" i="4"/>
  <c r="AX4" i="4"/>
  <c r="AN5" i="4"/>
  <c r="AO5" i="4"/>
  <c r="AP5" i="4"/>
  <c r="AQ5" i="4"/>
  <c r="AR5" i="4"/>
  <c r="AS5" i="4"/>
  <c r="AT5" i="4"/>
  <c r="AU5" i="4"/>
  <c r="AV5" i="4"/>
  <c r="AW5" i="4"/>
  <c r="AX5" i="4"/>
  <c r="AN6" i="4"/>
  <c r="AO6" i="4"/>
  <c r="AP6" i="4"/>
  <c r="AQ6" i="4"/>
  <c r="AR6" i="4"/>
  <c r="AS6" i="4"/>
  <c r="AT6" i="4"/>
  <c r="AU6" i="4"/>
  <c r="AV6" i="4"/>
  <c r="AW6" i="4"/>
  <c r="AX6" i="4"/>
  <c r="AN7" i="4"/>
  <c r="AO7" i="4"/>
  <c r="AP7" i="4"/>
  <c r="AQ7" i="4"/>
  <c r="AR7" i="4"/>
  <c r="AS7" i="4"/>
  <c r="AT7" i="4"/>
  <c r="AU7" i="4"/>
  <c r="AV7" i="4"/>
  <c r="AW7" i="4"/>
  <c r="AX7" i="4"/>
  <c r="AN8" i="4"/>
  <c r="AO8" i="4"/>
  <c r="AP8" i="4"/>
  <c r="AQ8" i="4"/>
  <c r="AR8" i="4"/>
  <c r="AS8" i="4"/>
  <c r="AT8" i="4"/>
  <c r="AU8" i="4"/>
  <c r="AV8" i="4"/>
  <c r="AW8" i="4"/>
  <c r="AX8" i="4"/>
  <c r="AN9" i="4"/>
  <c r="AO9" i="4"/>
  <c r="AP9" i="4"/>
  <c r="AQ9" i="4"/>
  <c r="AR9" i="4"/>
  <c r="AS9" i="4"/>
  <c r="AT9" i="4"/>
  <c r="AU9" i="4"/>
  <c r="AV9" i="4"/>
  <c r="AW9" i="4"/>
  <c r="AX9" i="4"/>
  <c r="AN10" i="4"/>
  <c r="AO10" i="4"/>
  <c r="AP10" i="4"/>
  <c r="AQ10" i="4"/>
  <c r="AR10" i="4"/>
  <c r="AS10" i="4"/>
  <c r="AT10" i="4"/>
  <c r="AU10" i="4"/>
  <c r="AV10" i="4"/>
  <c r="AW10" i="4"/>
  <c r="AX10" i="4"/>
  <c r="AN11" i="4"/>
  <c r="AO11" i="4"/>
  <c r="AP11" i="4"/>
  <c r="AQ11" i="4"/>
  <c r="AR11" i="4"/>
  <c r="AS11" i="4"/>
  <c r="AT11" i="4"/>
  <c r="AU11" i="4"/>
  <c r="AV11" i="4"/>
  <c r="AW11" i="4"/>
  <c r="AX11" i="4"/>
  <c r="AN12" i="4"/>
  <c r="AO12" i="4"/>
  <c r="AP12" i="4"/>
  <c r="AQ12" i="4"/>
  <c r="AR12" i="4"/>
  <c r="AS12" i="4"/>
  <c r="AT12" i="4"/>
  <c r="AU12" i="4"/>
  <c r="AV12" i="4"/>
  <c r="AW12" i="4"/>
  <c r="AX12" i="4"/>
  <c r="AN13" i="4"/>
  <c r="AO13" i="4"/>
  <c r="AP13" i="4"/>
  <c r="AQ13" i="4"/>
  <c r="AR13" i="4"/>
  <c r="AS13" i="4"/>
  <c r="AT13" i="4"/>
  <c r="AU13" i="4"/>
  <c r="AV13" i="4"/>
  <c r="AW13" i="4"/>
  <c r="AX13" i="4"/>
  <c r="AN14" i="4"/>
  <c r="AO14" i="4"/>
  <c r="AP14" i="4"/>
  <c r="AQ14" i="4"/>
  <c r="AR14" i="4"/>
  <c r="AS14" i="4"/>
  <c r="AT14" i="4"/>
  <c r="AU14" i="4"/>
  <c r="AV14" i="4"/>
  <c r="AW14" i="4"/>
  <c r="AX14" i="4"/>
  <c r="AN15" i="4"/>
  <c r="AO15" i="4"/>
  <c r="AP15" i="4"/>
  <c r="AQ15" i="4"/>
  <c r="AR15" i="4"/>
  <c r="AS15" i="4"/>
  <c r="AT15" i="4"/>
  <c r="AU15" i="4"/>
  <c r="AV15" i="4"/>
  <c r="AW15" i="4"/>
  <c r="AX15" i="4"/>
  <c r="AN16" i="4"/>
  <c r="AO16" i="4"/>
  <c r="AP16" i="4"/>
  <c r="AQ16" i="4"/>
  <c r="AR16" i="4"/>
  <c r="AS16" i="4"/>
  <c r="AT16" i="4"/>
  <c r="AU16" i="4"/>
  <c r="AV16" i="4"/>
  <c r="AW16" i="4"/>
  <c r="AX16" i="4"/>
  <c r="AN17" i="4"/>
  <c r="AO17" i="4"/>
  <c r="AP17" i="4"/>
  <c r="AQ17" i="4"/>
  <c r="AR17" i="4"/>
  <c r="AS17" i="4"/>
  <c r="AT17" i="4"/>
  <c r="AU17" i="4"/>
  <c r="AV17" i="4"/>
  <c r="AW17" i="4"/>
  <c r="AX17" i="4"/>
  <c r="AN18" i="4"/>
  <c r="AO18" i="4"/>
  <c r="AP18" i="4"/>
  <c r="AQ18" i="4"/>
  <c r="AR18" i="4"/>
  <c r="AS18" i="4"/>
  <c r="AT18" i="4"/>
  <c r="AU18" i="4"/>
  <c r="AV18" i="4"/>
  <c r="AW18" i="4"/>
  <c r="AX18" i="4"/>
  <c r="AN19" i="4"/>
  <c r="AO19" i="4"/>
  <c r="AP19" i="4"/>
  <c r="AQ19" i="4"/>
  <c r="AR19" i="4"/>
  <c r="AS19" i="4"/>
  <c r="AT19" i="4"/>
  <c r="AU19" i="4"/>
  <c r="AV19" i="4"/>
  <c r="AW19" i="4"/>
  <c r="AX19" i="4"/>
  <c r="AN20" i="4"/>
  <c r="AO20" i="4"/>
  <c r="AP20" i="4"/>
  <c r="AQ20" i="4"/>
  <c r="AR20" i="4"/>
  <c r="AS20" i="4"/>
  <c r="AT20" i="4"/>
  <c r="AU20" i="4"/>
  <c r="AV20" i="4"/>
  <c r="AW20" i="4"/>
  <c r="AX20" i="4"/>
  <c r="AN21" i="4"/>
  <c r="AO21" i="4"/>
  <c r="AP21" i="4"/>
  <c r="AQ21" i="4"/>
  <c r="AR21" i="4"/>
  <c r="AS21" i="4"/>
  <c r="AT21" i="4"/>
  <c r="AU21" i="4"/>
  <c r="AV21" i="4"/>
  <c r="AW21" i="4"/>
  <c r="AX21" i="4"/>
  <c r="AN22" i="4"/>
  <c r="AO22" i="4"/>
  <c r="AP22" i="4"/>
  <c r="AQ22" i="4"/>
  <c r="AR22" i="4"/>
  <c r="AS22" i="4"/>
  <c r="AT22" i="4"/>
  <c r="AU22" i="4"/>
  <c r="AV22" i="4"/>
  <c r="AW22" i="4"/>
  <c r="AX22" i="4"/>
  <c r="AN23" i="4"/>
  <c r="AO23" i="4"/>
  <c r="AP23" i="4"/>
  <c r="AQ23" i="4"/>
  <c r="AR23" i="4"/>
  <c r="AS23" i="4"/>
  <c r="AT23" i="4"/>
  <c r="AU23" i="4"/>
  <c r="AV23" i="4"/>
  <c r="AW23" i="4"/>
  <c r="AX23" i="4"/>
  <c r="AN24" i="4"/>
  <c r="AO24" i="4"/>
  <c r="AP24" i="4"/>
  <c r="AQ24" i="4"/>
  <c r="AR24" i="4"/>
  <c r="AS24" i="4"/>
  <c r="AT24" i="4"/>
  <c r="AU24" i="4"/>
  <c r="AV24" i="4"/>
  <c r="AW24" i="4"/>
  <c r="AX24" i="4"/>
  <c r="AN25" i="4"/>
  <c r="AO25" i="4"/>
  <c r="AP25" i="4"/>
  <c r="AQ25" i="4"/>
  <c r="AR25" i="4"/>
  <c r="AS25" i="4"/>
  <c r="AT25" i="4"/>
  <c r="AU25" i="4"/>
  <c r="AV25" i="4"/>
  <c r="AW25" i="4"/>
  <c r="AX25" i="4"/>
  <c r="AN26" i="4"/>
  <c r="AO26" i="4"/>
  <c r="AP26" i="4"/>
  <c r="AQ26" i="4"/>
  <c r="AR26" i="4"/>
  <c r="AS26" i="4"/>
  <c r="AT26" i="4"/>
  <c r="AU26" i="4"/>
  <c r="AV26" i="4"/>
  <c r="AW26" i="4"/>
  <c r="AX26" i="4"/>
  <c r="AN27" i="4"/>
  <c r="AO27" i="4"/>
  <c r="AP27" i="4"/>
  <c r="AQ27" i="4"/>
  <c r="AR27" i="4"/>
  <c r="AS27" i="4"/>
  <c r="AT27" i="4"/>
  <c r="AU27" i="4"/>
  <c r="AV27" i="4"/>
  <c r="AW27" i="4"/>
  <c r="AX27" i="4"/>
  <c r="AN28" i="4"/>
  <c r="AO28" i="4"/>
  <c r="AP28" i="4"/>
  <c r="AQ28" i="4"/>
  <c r="AR28" i="4"/>
  <c r="AS28" i="4"/>
  <c r="AT28" i="4"/>
  <c r="AU28" i="4"/>
  <c r="AV28" i="4"/>
  <c r="AW28" i="4"/>
  <c r="AX28" i="4"/>
  <c r="AN29" i="4"/>
  <c r="AO29" i="4"/>
  <c r="AP29" i="4"/>
  <c r="AQ29" i="4"/>
  <c r="AR29" i="4"/>
  <c r="AS29" i="4"/>
  <c r="AT29" i="4"/>
  <c r="AU29" i="4"/>
  <c r="AV29" i="4"/>
  <c r="AW29" i="4"/>
  <c r="AX29" i="4"/>
  <c r="AN30" i="4"/>
  <c r="AO30" i="4"/>
  <c r="AP30" i="4"/>
  <c r="AQ30" i="4"/>
  <c r="AR30" i="4"/>
  <c r="AS30" i="4"/>
  <c r="AT30" i="4"/>
  <c r="AU30" i="4"/>
  <c r="AV30" i="4"/>
  <c r="AW30" i="4"/>
  <c r="AX30" i="4"/>
  <c r="AN31" i="4"/>
  <c r="AO31" i="4"/>
  <c r="AP31" i="4"/>
  <c r="AQ31" i="4"/>
  <c r="AR31" i="4"/>
  <c r="AS31" i="4"/>
  <c r="AT31" i="4"/>
  <c r="AU31" i="4"/>
  <c r="AV31" i="4"/>
  <c r="AW31" i="4"/>
  <c r="AX31" i="4"/>
  <c r="AN32" i="4"/>
  <c r="AO32" i="4"/>
  <c r="AP32" i="4"/>
  <c r="AQ32" i="4"/>
  <c r="AR32" i="4"/>
  <c r="AS32" i="4"/>
  <c r="AT32" i="4"/>
  <c r="AU32" i="4"/>
  <c r="AV32" i="4"/>
  <c r="AW32" i="4"/>
  <c r="AX32" i="4"/>
  <c r="AN33" i="4"/>
  <c r="AO33" i="4"/>
  <c r="AP33" i="4"/>
  <c r="AQ33" i="4"/>
  <c r="AR33" i="4"/>
  <c r="AS33" i="4"/>
  <c r="AT33" i="4"/>
  <c r="AU33" i="4"/>
  <c r="AV33" i="4"/>
  <c r="AW33" i="4"/>
  <c r="AX33" i="4"/>
  <c r="AN34" i="4"/>
  <c r="AO34" i="4"/>
  <c r="AP34" i="4"/>
  <c r="AQ34" i="4"/>
  <c r="AR34" i="4"/>
  <c r="AS34" i="4"/>
  <c r="AT34" i="4"/>
  <c r="AU34" i="4"/>
  <c r="AV34" i="4"/>
  <c r="AW34" i="4"/>
  <c r="AX34" i="4"/>
  <c r="AN35" i="4"/>
  <c r="AO35" i="4"/>
  <c r="AP35" i="4"/>
  <c r="AQ35" i="4"/>
  <c r="AR35" i="4"/>
  <c r="AS35" i="4"/>
  <c r="AT35" i="4"/>
  <c r="AU35" i="4"/>
  <c r="AV35" i="4"/>
  <c r="AW35" i="4"/>
  <c r="AX35" i="4"/>
  <c r="AN36" i="4"/>
  <c r="AO36" i="4"/>
  <c r="AP36" i="4"/>
  <c r="AQ36" i="4"/>
  <c r="AR36" i="4"/>
  <c r="AS36" i="4"/>
  <c r="AT36" i="4"/>
  <c r="AU36" i="4"/>
  <c r="AV36" i="4"/>
  <c r="AW36" i="4"/>
  <c r="AX36" i="4"/>
  <c r="AN37" i="4"/>
  <c r="AO37" i="4"/>
  <c r="AP37" i="4"/>
  <c r="AQ37" i="4"/>
  <c r="AR37" i="4"/>
  <c r="AS37" i="4"/>
  <c r="AT37" i="4"/>
  <c r="AU37" i="4"/>
  <c r="AV37" i="4"/>
  <c r="AW37" i="4"/>
  <c r="AX37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2" i="4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AM20" i="5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AM3" i="6"/>
  <c r="AM4" i="6"/>
  <c r="AM5" i="6"/>
  <c r="AM6" i="6"/>
  <c r="AM7" i="6"/>
  <c r="AM8" i="6"/>
  <c r="AM9" i="6"/>
  <c r="AM10" i="6"/>
  <c r="AM11" i="6"/>
  <c r="AM12" i="6"/>
  <c r="AM13" i="6"/>
  <c r="AM14" i="6"/>
  <c r="AM15" i="6"/>
  <c r="AM2" i="6"/>
  <c r="AM142" i="7"/>
  <c r="AN142" i="7"/>
  <c r="AO142" i="7"/>
  <c r="AP142" i="7"/>
  <c r="AQ142" i="7"/>
  <c r="AR142" i="7"/>
  <c r="AM163" i="7"/>
  <c r="AN163" i="7"/>
  <c r="AO163" i="7"/>
  <c r="AP163" i="7"/>
  <c r="AQ163" i="7"/>
  <c r="AR163" i="7"/>
  <c r="AM47" i="7"/>
  <c r="AN47" i="7"/>
  <c r="AO47" i="7"/>
  <c r="AP47" i="7"/>
  <c r="AQ47" i="7"/>
  <c r="AR47" i="7"/>
  <c r="AM214" i="7"/>
  <c r="AN214" i="7"/>
  <c r="AO214" i="7"/>
  <c r="AP214" i="7"/>
  <c r="AQ214" i="7"/>
  <c r="AR214" i="7"/>
  <c r="AM259" i="7"/>
  <c r="AN259" i="7"/>
  <c r="AO259" i="7"/>
  <c r="AP259" i="7"/>
  <c r="AQ259" i="7"/>
  <c r="AR259" i="7"/>
  <c r="AM165" i="7"/>
  <c r="AN165" i="7"/>
  <c r="AO165" i="7"/>
  <c r="AP165" i="7"/>
  <c r="AQ165" i="7"/>
  <c r="AR165" i="7"/>
  <c r="AM274" i="7"/>
  <c r="AN274" i="7"/>
  <c r="AO274" i="7"/>
  <c r="AP274" i="7"/>
  <c r="AQ274" i="7"/>
  <c r="AR274" i="7"/>
  <c r="AM2" i="7"/>
  <c r="AN2" i="7"/>
  <c r="AO2" i="7"/>
  <c r="AP2" i="7"/>
  <c r="AQ2" i="7"/>
  <c r="AR2" i="7"/>
  <c r="AM267" i="7"/>
  <c r="AN267" i="7"/>
  <c r="AO267" i="7"/>
  <c r="AP267" i="7"/>
  <c r="AQ267" i="7"/>
  <c r="AR267" i="7"/>
  <c r="AM243" i="7"/>
  <c r="AN243" i="7"/>
  <c r="AO243" i="7"/>
  <c r="AP243" i="7"/>
  <c r="AQ243" i="7"/>
  <c r="AR243" i="7"/>
  <c r="AM285" i="7"/>
  <c r="AN285" i="7"/>
  <c r="AO285" i="7"/>
  <c r="AP285" i="7"/>
  <c r="AQ285" i="7"/>
  <c r="AR285" i="7"/>
  <c r="AM245" i="7"/>
  <c r="AN245" i="7"/>
  <c r="AO245" i="7"/>
  <c r="AP245" i="7"/>
  <c r="AQ245" i="7"/>
  <c r="AR245" i="7"/>
  <c r="AM161" i="7"/>
  <c r="AN161" i="7"/>
  <c r="AO161" i="7"/>
  <c r="AP161" i="7"/>
  <c r="AQ161" i="7"/>
  <c r="AR161" i="7"/>
  <c r="AM268" i="7"/>
  <c r="AN268" i="7"/>
  <c r="AO268" i="7"/>
  <c r="AP268" i="7"/>
  <c r="AQ268" i="7"/>
  <c r="AR268" i="7"/>
  <c r="AM22" i="7"/>
  <c r="AN22" i="7"/>
  <c r="AO22" i="7"/>
  <c r="AP22" i="7"/>
  <c r="AQ22" i="7"/>
  <c r="AR22" i="7"/>
  <c r="AM348" i="7"/>
  <c r="AN348" i="7"/>
  <c r="AO348" i="7"/>
  <c r="AP348" i="7"/>
  <c r="AQ348" i="7"/>
  <c r="AR348" i="7"/>
  <c r="AM338" i="7"/>
  <c r="AN338" i="7"/>
  <c r="AO338" i="7"/>
  <c r="AP338" i="7"/>
  <c r="AQ338" i="7"/>
  <c r="AR338" i="7"/>
  <c r="AM6" i="7"/>
  <c r="AN6" i="7"/>
  <c r="AO6" i="7"/>
  <c r="AP6" i="7"/>
  <c r="AQ6" i="7"/>
  <c r="AR6" i="7"/>
  <c r="AM4" i="7"/>
  <c r="AN4" i="7"/>
  <c r="AO4" i="7"/>
  <c r="AP4" i="7"/>
  <c r="AQ4" i="7"/>
  <c r="AR4" i="7"/>
  <c r="AM107" i="7"/>
  <c r="AN107" i="7"/>
  <c r="AO107" i="7"/>
  <c r="AP107" i="7"/>
  <c r="AQ107" i="7"/>
  <c r="AR107" i="7"/>
  <c r="AM254" i="7"/>
  <c r="AN254" i="7"/>
  <c r="AO254" i="7"/>
  <c r="AP254" i="7"/>
  <c r="AQ254" i="7"/>
  <c r="AR254" i="7"/>
  <c r="AM244" i="7"/>
  <c r="AN244" i="7"/>
  <c r="AO244" i="7"/>
  <c r="AP244" i="7"/>
  <c r="AQ244" i="7"/>
  <c r="AR244" i="7"/>
  <c r="AM257" i="7"/>
  <c r="AN257" i="7"/>
  <c r="AO257" i="7"/>
  <c r="AP257" i="7"/>
  <c r="AQ257" i="7"/>
  <c r="AR257" i="7"/>
  <c r="AM262" i="7"/>
  <c r="AN262" i="7"/>
  <c r="AO262" i="7"/>
  <c r="AP262" i="7"/>
  <c r="AQ262" i="7"/>
  <c r="AR262" i="7"/>
  <c r="AM275" i="7"/>
  <c r="AN275" i="7"/>
  <c r="AO275" i="7"/>
  <c r="AP275" i="7"/>
  <c r="AQ275" i="7"/>
  <c r="AR275" i="7"/>
  <c r="AM255" i="7"/>
  <c r="AN255" i="7"/>
  <c r="AO255" i="7"/>
  <c r="AP255" i="7"/>
  <c r="AQ255" i="7"/>
  <c r="AR255" i="7"/>
  <c r="AM291" i="7"/>
  <c r="AN291" i="7"/>
  <c r="AO291" i="7"/>
  <c r="AP291" i="7"/>
  <c r="AQ291" i="7"/>
  <c r="AR291" i="7"/>
  <c r="AM17" i="7"/>
  <c r="AN17" i="7"/>
  <c r="AO17" i="7"/>
  <c r="AP17" i="7"/>
  <c r="AQ17" i="7"/>
  <c r="AR17" i="7"/>
  <c r="AM30" i="7"/>
  <c r="AN30" i="7"/>
  <c r="AO30" i="7"/>
  <c r="AP30" i="7"/>
  <c r="AQ30" i="7"/>
  <c r="AR30" i="7"/>
  <c r="AM7" i="7"/>
  <c r="AN7" i="7"/>
  <c r="AO7" i="7"/>
  <c r="AP7" i="7"/>
  <c r="AQ7" i="7"/>
  <c r="AR7" i="7"/>
  <c r="AM295" i="7"/>
  <c r="AN295" i="7"/>
  <c r="AO295" i="7"/>
  <c r="AP295" i="7"/>
  <c r="AQ295" i="7"/>
  <c r="AR295" i="7"/>
  <c r="AM172" i="7"/>
  <c r="AN172" i="7"/>
  <c r="AO172" i="7"/>
  <c r="AP172" i="7"/>
  <c r="AQ172" i="7"/>
  <c r="AR172" i="7"/>
  <c r="AM284" i="7"/>
  <c r="AN284" i="7"/>
  <c r="AO284" i="7"/>
  <c r="AP284" i="7"/>
  <c r="AQ284" i="7"/>
  <c r="AR284" i="7"/>
  <c r="AM344" i="7"/>
  <c r="AN344" i="7"/>
  <c r="AO344" i="7"/>
  <c r="AP344" i="7"/>
  <c r="AQ344" i="7"/>
  <c r="AR344" i="7"/>
  <c r="AM3" i="7"/>
  <c r="AN3" i="7"/>
  <c r="AO3" i="7"/>
  <c r="AP3" i="7"/>
  <c r="AQ3" i="7"/>
  <c r="AR3" i="7"/>
  <c r="AM272" i="7"/>
  <c r="AN272" i="7"/>
  <c r="AO272" i="7"/>
  <c r="AP272" i="7"/>
  <c r="AQ272" i="7"/>
  <c r="AR272" i="7"/>
  <c r="AM239" i="7"/>
  <c r="AN239" i="7"/>
  <c r="AO239" i="7"/>
  <c r="AP239" i="7"/>
  <c r="AQ239" i="7"/>
  <c r="AR239" i="7"/>
  <c r="AM278" i="7"/>
  <c r="AN278" i="7"/>
  <c r="AO278" i="7"/>
  <c r="AP278" i="7"/>
  <c r="AQ278" i="7"/>
  <c r="AR278" i="7"/>
  <c r="AM281" i="7"/>
  <c r="AN281" i="7"/>
  <c r="AO281" i="7"/>
  <c r="AP281" i="7"/>
  <c r="AQ281" i="7"/>
  <c r="AR281" i="7"/>
  <c r="AM252" i="7"/>
  <c r="AN252" i="7"/>
  <c r="AO252" i="7"/>
  <c r="AP252" i="7"/>
  <c r="AQ252" i="7"/>
  <c r="AR252" i="7"/>
  <c r="AM207" i="7"/>
  <c r="AN207" i="7"/>
  <c r="AO207" i="7"/>
  <c r="AP207" i="7"/>
  <c r="AQ207" i="7"/>
  <c r="AR207" i="7"/>
  <c r="AM175" i="7"/>
  <c r="AN175" i="7"/>
  <c r="AO175" i="7"/>
  <c r="AP175" i="7"/>
  <c r="AQ175" i="7"/>
  <c r="AR175" i="7"/>
  <c r="AM347" i="7"/>
  <c r="AN347" i="7"/>
  <c r="AO347" i="7"/>
  <c r="AP347" i="7"/>
  <c r="AQ347" i="7"/>
  <c r="AR347" i="7"/>
  <c r="AM289" i="7"/>
  <c r="AN289" i="7"/>
  <c r="AO289" i="7"/>
  <c r="AP289" i="7"/>
  <c r="AQ289" i="7"/>
  <c r="AR289" i="7"/>
  <c r="AM332" i="7"/>
  <c r="AN332" i="7"/>
  <c r="AO332" i="7"/>
  <c r="AP332" i="7"/>
  <c r="AQ332" i="7"/>
  <c r="AR332" i="7"/>
  <c r="AM345" i="7"/>
  <c r="AN345" i="7"/>
  <c r="AO345" i="7"/>
  <c r="AP345" i="7"/>
  <c r="AQ345" i="7"/>
  <c r="AR345" i="7"/>
  <c r="AM9" i="7"/>
  <c r="AN9" i="7"/>
  <c r="AO9" i="7"/>
  <c r="AP9" i="7"/>
  <c r="AQ9" i="7"/>
  <c r="AR9" i="7"/>
  <c r="AM277" i="7"/>
  <c r="AN277" i="7"/>
  <c r="AO277" i="7"/>
  <c r="AP277" i="7"/>
  <c r="AQ277" i="7"/>
  <c r="AR277" i="7"/>
  <c r="AM339" i="7"/>
  <c r="AN339" i="7"/>
  <c r="AO339" i="7"/>
  <c r="AP339" i="7"/>
  <c r="AQ339" i="7"/>
  <c r="AR339" i="7"/>
  <c r="AM258" i="7"/>
  <c r="AN258" i="7"/>
  <c r="AO258" i="7"/>
  <c r="AP258" i="7"/>
  <c r="AQ258" i="7"/>
  <c r="AR258" i="7"/>
  <c r="AM62" i="7"/>
  <c r="AN62" i="7"/>
  <c r="AO62" i="7"/>
  <c r="AP62" i="7"/>
  <c r="AQ62" i="7"/>
  <c r="AR62" i="7"/>
  <c r="AM282" i="7"/>
  <c r="AN282" i="7"/>
  <c r="AO282" i="7"/>
  <c r="AP282" i="7"/>
  <c r="AQ282" i="7"/>
  <c r="AR282" i="7"/>
  <c r="AM234" i="7"/>
  <c r="AN234" i="7"/>
  <c r="AO234" i="7"/>
  <c r="AP234" i="7"/>
  <c r="AQ234" i="7"/>
  <c r="AR234" i="7"/>
  <c r="AM14" i="7"/>
  <c r="AN14" i="7"/>
  <c r="AO14" i="7"/>
  <c r="AP14" i="7"/>
  <c r="AQ14" i="7"/>
  <c r="AR14" i="7"/>
  <c r="AM20" i="7"/>
  <c r="AN20" i="7"/>
  <c r="AO20" i="7"/>
  <c r="AP20" i="7"/>
  <c r="AQ20" i="7"/>
  <c r="AR20" i="7"/>
  <c r="AM253" i="7"/>
  <c r="AN253" i="7"/>
  <c r="AO253" i="7"/>
  <c r="AP253" i="7"/>
  <c r="AQ253" i="7"/>
  <c r="AR253" i="7"/>
  <c r="AM294" i="7"/>
  <c r="AN294" i="7"/>
  <c r="AO294" i="7"/>
  <c r="AP294" i="7"/>
  <c r="AQ294" i="7"/>
  <c r="AR294" i="7"/>
  <c r="AM373" i="7"/>
  <c r="AN373" i="7"/>
  <c r="AO373" i="7"/>
  <c r="AP373" i="7"/>
  <c r="AQ373" i="7"/>
  <c r="AR373" i="7"/>
  <c r="AM256" i="7"/>
  <c r="AN256" i="7"/>
  <c r="AO256" i="7"/>
  <c r="AP256" i="7"/>
  <c r="AQ256" i="7"/>
  <c r="AR256" i="7"/>
  <c r="AM283" i="7"/>
  <c r="AN283" i="7"/>
  <c r="AO283" i="7"/>
  <c r="AP283" i="7"/>
  <c r="AQ283" i="7"/>
  <c r="AR283" i="7"/>
  <c r="AM177" i="7"/>
  <c r="AN177" i="7"/>
  <c r="AO177" i="7"/>
  <c r="AP177" i="7"/>
  <c r="AQ177" i="7"/>
  <c r="AR177" i="7"/>
  <c r="AM16" i="7"/>
  <c r="AN16" i="7"/>
  <c r="AO16" i="7"/>
  <c r="AP16" i="7"/>
  <c r="AQ16" i="7"/>
  <c r="AR16" i="7"/>
  <c r="AM169" i="7"/>
  <c r="AN169" i="7"/>
  <c r="AO169" i="7"/>
  <c r="AP169" i="7"/>
  <c r="AQ169" i="7"/>
  <c r="AR169" i="7"/>
  <c r="AM210" i="7"/>
  <c r="AN210" i="7"/>
  <c r="AO210" i="7"/>
  <c r="AP210" i="7"/>
  <c r="AQ210" i="7"/>
  <c r="AR210" i="7"/>
  <c r="AM293" i="7"/>
  <c r="AN293" i="7"/>
  <c r="AO293" i="7"/>
  <c r="AP293" i="7"/>
  <c r="AQ293" i="7"/>
  <c r="AR293" i="7"/>
  <c r="AM265" i="7"/>
  <c r="AN265" i="7"/>
  <c r="AO265" i="7"/>
  <c r="AP265" i="7"/>
  <c r="AQ265" i="7"/>
  <c r="AR265" i="7"/>
  <c r="AM37" i="7"/>
  <c r="AN37" i="7"/>
  <c r="AO37" i="7"/>
  <c r="AP37" i="7"/>
  <c r="AQ37" i="7"/>
  <c r="AR37" i="7"/>
  <c r="AM276" i="7"/>
  <c r="AN276" i="7"/>
  <c r="AO276" i="7"/>
  <c r="AP276" i="7"/>
  <c r="AQ276" i="7"/>
  <c r="AR276" i="7"/>
  <c r="AM340" i="7"/>
  <c r="AN340" i="7"/>
  <c r="AO340" i="7"/>
  <c r="AP340" i="7"/>
  <c r="AQ340" i="7"/>
  <c r="AR340" i="7"/>
  <c r="AM34" i="7"/>
  <c r="AN34" i="7"/>
  <c r="AO34" i="7"/>
  <c r="AP34" i="7"/>
  <c r="AQ34" i="7"/>
  <c r="AR34" i="7"/>
  <c r="AM167" i="7"/>
  <c r="AN167" i="7"/>
  <c r="AO167" i="7"/>
  <c r="AP167" i="7"/>
  <c r="AQ167" i="7"/>
  <c r="AR167" i="7"/>
  <c r="AM266" i="7"/>
  <c r="AN266" i="7"/>
  <c r="AO266" i="7"/>
  <c r="AP266" i="7"/>
  <c r="AQ266" i="7"/>
  <c r="AR266" i="7"/>
  <c r="AM44" i="7"/>
  <c r="AN44" i="7"/>
  <c r="AO44" i="7"/>
  <c r="AP44" i="7"/>
  <c r="AQ44" i="7"/>
  <c r="AR44" i="7"/>
  <c r="AM271" i="7"/>
  <c r="AN271" i="7"/>
  <c r="AO271" i="7"/>
  <c r="AP271" i="7"/>
  <c r="AQ271" i="7"/>
  <c r="AR271" i="7"/>
  <c r="AM375" i="7"/>
  <c r="AN375" i="7"/>
  <c r="AO375" i="7"/>
  <c r="AP375" i="7"/>
  <c r="AQ375" i="7"/>
  <c r="AR375" i="7"/>
  <c r="AM290" i="7"/>
  <c r="AN290" i="7"/>
  <c r="AO290" i="7"/>
  <c r="AP290" i="7"/>
  <c r="AQ290" i="7"/>
  <c r="AR290" i="7"/>
  <c r="AM261" i="7"/>
  <c r="AN261" i="7"/>
  <c r="AO261" i="7"/>
  <c r="AP261" i="7"/>
  <c r="AQ261" i="7"/>
  <c r="AR261" i="7"/>
  <c r="AM349" i="7"/>
  <c r="AN349" i="7"/>
  <c r="AO349" i="7"/>
  <c r="AP349" i="7"/>
  <c r="AQ349" i="7"/>
  <c r="AR349" i="7"/>
  <c r="AM128" i="7"/>
  <c r="AN128" i="7"/>
  <c r="AO128" i="7"/>
  <c r="AP128" i="7"/>
  <c r="AQ128" i="7"/>
  <c r="AR128" i="7"/>
  <c r="AM168" i="7"/>
  <c r="AN168" i="7"/>
  <c r="AO168" i="7"/>
  <c r="AP168" i="7"/>
  <c r="AQ168" i="7"/>
  <c r="AR168" i="7"/>
  <c r="AM192" i="7"/>
  <c r="AN192" i="7"/>
  <c r="AO192" i="7"/>
  <c r="AP192" i="7"/>
  <c r="AQ192" i="7"/>
  <c r="AR192" i="7"/>
  <c r="AM270" i="7"/>
  <c r="AN270" i="7"/>
  <c r="AO270" i="7"/>
  <c r="AP270" i="7"/>
  <c r="AQ270" i="7"/>
  <c r="AR270" i="7"/>
  <c r="AM247" i="7"/>
  <c r="AN247" i="7"/>
  <c r="AO247" i="7"/>
  <c r="AP247" i="7"/>
  <c r="AQ247" i="7"/>
  <c r="AR247" i="7"/>
  <c r="AM377" i="7"/>
  <c r="AN377" i="7"/>
  <c r="AO377" i="7"/>
  <c r="AP377" i="7"/>
  <c r="AQ377" i="7"/>
  <c r="AR377" i="7"/>
  <c r="AM178" i="7"/>
  <c r="AN178" i="7"/>
  <c r="AO178" i="7"/>
  <c r="AP178" i="7"/>
  <c r="AQ178" i="7"/>
  <c r="AR178" i="7"/>
  <c r="AM264" i="7"/>
  <c r="AN264" i="7"/>
  <c r="AO264" i="7"/>
  <c r="AP264" i="7"/>
  <c r="AQ264" i="7"/>
  <c r="AR264" i="7"/>
  <c r="AM179" i="7"/>
  <c r="AN179" i="7"/>
  <c r="AO179" i="7"/>
  <c r="AP179" i="7"/>
  <c r="AQ179" i="7"/>
  <c r="AR179" i="7"/>
  <c r="AM341" i="7"/>
  <c r="AN341" i="7"/>
  <c r="AO341" i="7"/>
  <c r="AP341" i="7"/>
  <c r="AQ341" i="7"/>
  <c r="AR341" i="7"/>
  <c r="AM170" i="7"/>
  <c r="AN170" i="7"/>
  <c r="AO170" i="7"/>
  <c r="AP170" i="7"/>
  <c r="AQ170" i="7"/>
  <c r="AR170" i="7"/>
  <c r="AM5" i="7"/>
  <c r="AN5" i="7"/>
  <c r="AO5" i="7"/>
  <c r="AP5" i="7"/>
  <c r="AQ5" i="7"/>
  <c r="AR5" i="7"/>
  <c r="AM181" i="7"/>
  <c r="AN181" i="7"/>
  <c r="AO181" i="7"/>
  <c r="AP181" i="7"/>
  <c r="AQ181" i="7"/>
  <c r="AR181" i="7"/>
  <c r="AM28" i="7"/>
  <c r="AN28" i="7"/>
  <c r="AO28" i="7"/>
  <c r="AP28" i="7"/>
  <c r="AQ28" i="7"/>
  <c r="AR28" i="7"/>
  <c r="AM279" i="7"/>
  <c r="AN279" i="7"/>
  <c r="AO279" i="7"/>
  <c r="AP279" i="7"/>
  <c r="AQ279" i="7"/>
  <c r="AR279" i="7"/>
  <c r="AM65" i="7"/>
  <c r="AN65" i="7"/>
  <c r="AO65" i="7"/>
  <c r="AP65" i="7"/>
  <c r="AQ65" i="7"/>
  <c r="AR65" i="7"/>
  <c r="AM342" i="7"/>
  <c r="AN342" i="7"/>
  <c r="AO342" i="7"/>
  <c r="AP342" i="7"/>
  <c r="AQ342" i="7"/>
  <c r="AR342" i="7"/>
  <c r="AM198" i="7"/>
  <c r="AN198" i="7"/>
  <c r="AO198" i="7"/>
  <c r="AP198" i="7"/>
  <c r="AQ198" i="7"/>
  <c r="AR198" i="7"/>
  <c r="AM346" i="7"/>
  <c r="AN346" i="7"/>
  <c r="AO346" i="7"/>
  <c r="AP346" i="7"/>
  <c r="AQ346" i="7"/>
  <c r="AR346" i="7"/>
  <c r="AM217" i="7"/>
  <c r="AN217" i="7"/>
  <c r="AO217" i="7"/>
  <c r="AP217" i="7"/>
  <c r="AQ217" i="7"/>
  <c r="AR217" i="7"/>
  <c r="AM343" i="7"/>
  <c r="AN343" i="7"/>
  <c r="AO343" i="7"/>
  <c r="AP343" i="7"/>
  <c r="AQ343" i="7"/>
  <c r="AR343" i="7"/>
  <c r="AM133" i="7"/>
  <c r="AN133" i="7"/>
  <c r="AO133" i="7"/>
  <c r="AP133" i="7"/>
  <c r="AQ133" i="7"/>
  <c r="AR133" i="7"/>
  <c r="AM366" i="7"/>
  <c r="AN366" i="7"/>
  <c r="AO366" i="7"/>
  <c r="AP366" i="7"/>
  <c r="AQ366" i="7"/>
  <c r="AR366" i="7"/>
  <c r="AM186" i="7"/>
  <c r="AN186" i="7"/>
  <c r="AO186" i="7"/>
  <c r="AP186" i="7"/>
  <c r="AQ186" i="7"/>
  <c r="AR186" i="7"/>
  <c r="AM246" i="7"/>
  <c r="AN246" i="7"/>
  <c r="AO246" i="7"/>
  <c r="AP246" i="7"/>
  <c r="AQ246" i="7"/>
  <c r="AR246" i="7"/>
  <c r="AM359" i="7"/>
  <c r="AN359" i="7"/>
  <c r="AO359" i="7"/>
  <c r="AP359" i="7"/>
  <c r="AQ359" i="7"/>
  <c r="AR359" i="7"/>
  <c r="AM352" i="7"/>
  <c r="AN352" i="7"/>
  <c r="AO352" i="7"/>
  <c r="AP352" i="7"/>
  <c r="AQ352" i="7"/>
  <c r="AR352" i="7"/>
  <c r="AM353" i="7"/>
  <c r="AN353" i="7"/>
  <c r="AO353" i="7"/>
  <c r="AP353" i="7"/>
  <c r="AQ353" i="7"/>
  <c r="AR353" i="7"/>
  <c r="AM379" i="7"/>
  <c r="AN379" i="7"/>
  <c r="AO379" i="7"/>
  <c r="AP379" i="7"/>
  <c r="AQ379" i="7"/>
  <c r="AR379" i="7"/>
  <c r="AM18" i="7"/>
  <c r="AN18" i="7"/>
  <c r="AO18" i="7"/>
  <c r="AP18" i="7"/>
  <c r="AQ18" i="7"/>
  <c r="AR18" i="7"/>
  <c r="AM173" i="7"/>
  <c r="AN173" i="7"/>
  <c r="AO173" i="7"/>
  <c r="AP173" i="7"/>
  <c r="AQ173" i="7"/>
  <c r="AR173" i="7"/>
  <c r="AM171" i="7"/>
  <c r="AN171" i="7"/>
  <c r="AO171" i="7"/>
  <c r="AP171" i="7"/>
  <c r="AQ171" i="7"/>
  <c r="AR171" i="7"/>
  <c r="AM35" i="7"/>
  <c r="AN35" i="7"/>
  <c r="AO35" i="7"/>
  <c r="AP35" i="7"/>
  <c r="AQ35" i="7"/>
  <c r="AR35" i="7"/>
  <c r="AM27" i="7"/>
  <c r="AN27" i="7"/>
  <c r="AO27" i="7"/>
  <c r="AP27" i="7"/>
  <c r="AQ27" i="7"/>
  <c r="AR27" i="7"/>
  <c r="AM38" i="7"/>
  <c r="AN38" i="7"/>
  <c r="AO38" i="7"/>
  <c r="AP38" i="7"/>
  <c r="AQ38" i="7"/>
  <c r="AR38" i="7"/>
  <c r="AM273" i="7"/>
  <c r="AN273" i="7"/>
  <c r="AO273" i="7"/>
  <c r="AP273" i="7"/>
  <c r="AQ273" i="7"/>
  <c r="AR273" i="7"/>
  <c r="AM184" i="7"/>
  <c r="AN184" i="7"/>
  <c r="AO184" i="7"/>
  <c r="AP184" i="7"/>
  <c r="AQ184" i="7"/>
  <c r="AR184" i="7"/>
  <c r="AM249" i="7"/>
  <c r="AN249" i="7"/>
  <c r="AO249" i="7"/>
  <c r="AP249" i="7"/>
  <c r="AQ249" i="7"/>
  <c r="AR249" i="7"/>
  <c r="AM208" i="7"/>
  <c r="AN208" i="7"/>
  <c r="AO208" i="7"/>
  <c r="AP208" i="7"/>
  <c r="AQ208" i="7"/>
  <c r="AR208" i="7"/>
  <c r="AM362" i="7"/>
  <c r="AN362" i="7"/>
  <c r="AO362" i="7"/>
  <c r="AP362" i="7"/>
  <c r="AQ362" i="7"/>
  <c r="AR362" i="7"/>
  <c r="AM301" i="7"/>
  <c r="AN301" i="7"/>
  <c r="AO301" i="7"/>
  <c r="AP301" i="7"/>
  <c r="AQ301" i="7"/>
  <c r="AR301" i="7"/>
  <c r="AM367" i="7"/>
  <c r="AN367" i="7"/>
  <c r="AO367" i="7"/>
  <c r="AP367" i="7"/>
  <c r="AQ367" i="7"/>
  <c r="AR367" i="7"/>
  <c r="AM43" i="7"/>
  <c r="AN43" i="7"/>
  <c r="AO43" i="7"/>
  <c r="AP43" i="7"/>
  <c r="AQ43" i="7"/>
  <c r="AR43" i="7"/>
  <c r="AM32" i="7"/>
  <c r="AN32" i="7"/>
  <c r="AO32" i="7"/>
  <c r="AP32" i="7"/>
  <c r="AQ32" i="7"/>
  <c r="AR32" i="7"/>
  <c r="AM372" i="7"/>
  <c r="AN372" i="7"/>
  <c r="AO372" i="7"/>
  <c r="AP372" i="7"/>
  <c r="AQ372" i="7"/>
  <c r="AR372" i="7"/>
  <c r="AM156" i="7"/>
  <c r="AN156" i="7"/>
  <c r="AO156" i="7"/>
  <c r="AP156" i="7"/>
  <c r="AQ156" i="7"/>
  <c r="AR156" i="7"/>
  <c r="AM335" i="7"/>
  <c r="AN335" i="7"/>
  <c r="AO335" i="7"/>
  <c r="AP335" i="7"/>
  <c r="AQ335" i="7"/>
  <c r="AR335" i="7"/>
  <c r="AM380" i="7"/>
  <c r="AN380" i="7"/>
  <c r="AO380" i="7"/>
  <c r="AP380" i="7"/>
  <c r="AQ380" i="7"/>
  <c r="AR380" i="7"/>
  <c r="AM57" i="7"/>
  <c r="AN57" i="7"/>
  <c r="AO57" i="7"/>
  <c r="AP57" i="7"/>
  <c r="AQ57" i="7"/>
  <c r="AR57" i="7"/>
  <c r="AM152" i="7"/>
  <c r="AN152" i="7"/>
  <c r="AO152" i="7"/>
  <c r="AP152" i="7"/>
  <c r="AQ152" i="7"/>
  <c r="AR152" i="7"/>
  <c r="AM350" i="7"/>
  <c r="AN350" i="7"/>
  <c r="AO350" i="7"/>
  <c r="AP350" i="7"/>
  <c r="AQ350" i="7"/>
  <c r="AR350" i="7"/>
  <c r="AM330" i="7"/>
  <c r="AN330" i="7"/>
  <c r="AO330" i="7"/>
  <c r="AP330" i="7"/>
  <c r="AQ330" i="7"/>
  <c r="AR330" i="7"/>
  <c r="AM190" i="7"/>
  <c r="AN190" i="7"/>
  <c r="AO190" i="7"/>
  <c r="AP190" i="7"/>
  <c r="AQ190" i="7"/>
  <c r="AR190" i="7"/>
  <c r="AM216" i="7"/>
  <c r="AN216" i="7"/>
  <c r="AO216" i="7"/>
  <c r="AP216" i="7"/>
  <c r="AQ216" i="7"/>
  <c r="AR216" i="7"/>
  <c r="AM304" i="7"/>
  <c r="AN304" i="7"/>
  <c r="AO304" i="7"/>
  <c r="AP304" i="7"/>
  <c r="AQ304" i="7"/>
  <c r="AR304" i="7"/>
  <c r="AM361" i="7"/>
  <c r="AN361" i="7"/>
  <c r="AO361" i="7"/>
  <c r="AP361" i="7"/>
  <c r="AQ361" i="7"/>
  <c r="AR361" i="7"/>
  <c r="AM376" i="7"/>
  <c r="AN376" i="7"/>
  <c r="AO376" i="7"/>
  <c r="AP376" i="7"/>
  <c r="AQ376" i="7"/>
  <c r="AR376" i="7"/>
  <c r="AM316" i="7"/>
  <c r="AN316" i="7"/>
  <c r="AO316" i="7"/>
  <c r="AP316" i="7"/>
  <c r="AQ316" i="7"/>
  <c r="AR316" i="7"/>
  <c r="AM223" i="7"/>
  <c r="AN223" i="7"/>
  <c r="AO223" i="7"/>
  <c r="AP223" i="7"/>
  <c r="AQ223" i="7"/>
  <c r="AR223" i="7"/>
  <c r="AM358" i="7"/>
  <c r="AN358" i="7"/>
  <c r="AO358" i="7"/>
  <c r="AP358" i="7"/>
  <c r="AQ358" i="7"/>
  <c r="AR358" i="7"/>
  <c r="AM194" i="7"/>
  <c r="AN194" i="7"/>
  <c r="AO194" i="7"/>
  <c r="AP194" i="7"/>
  <c r="AQ194" i="7"/>
  <c r="AR194" i="7"/>
  <c r="AM196" i="7"/>
  <c r="AN196" i="7"/>
  <c r="AO196" i="7"/>
  <c r="AP196" i="7"/>
  <c r="AQ196" i="7"/>
  <c r="AR196" i="7"/>
  <c r="AM183" i="7"/>
  <c r="AN183" i="7"/>
  <c r="AO183" i="7"/>
  <c r="AP183" i="7"/>
  <c r="AQ183" i="7"/>
  <c r="AR183" i="7"/>
  <c r="AM25" i="7"/>
  <c r="AN25" i="7"/>
  <c r="AO25" i="7"/>
  <c r="AP25" i="7"/>
  <c r="AQ25" i="7"/>
  <c r="AR25" i="7"/>
  <c r="AM263" i="7"/>
  <c r="AN263" i="7"/>
  <c r="AO263" i="7"/>
  <c r="AP263" i="7"/>
  <c r="AQ263" i="7"/>
  <c r="AR263" i="7"/>
  <c r="AM151" i="7"/>
  <c r="AN151" i="7"/>
  <c r="AO151" i="7"/>
  <c r="AP151" i="7"/>
  <c r="AQ151" i="7"/>
  <c r="AR151" i="7"/>
  <c r="AM286" i="7"/>
  <c r="AN286" i="7"/>
  <c r="AO286" i="7"/>
  <c r="AP286" i="7"/>
  <c r="AQ286" i="7"/>
  <c r="AR286" i="7"/>
  <c r="AM41" i="7"/>
  <c r="AN41" i="7"/>
  <c r="AO41" i="7"/>
  <c r="AP41" i="7"/>
  <c r="AQ41" i="7"/>
  <c r="AR41" i="7"/>
  <c r="AM42" i="7"/>
  <c r="AN42" i="7"/>
  <c r="AO42" i="7"/>
  <c r="AP42" i="7"/>
  <c r="AQ42" i="7"/>
  <c r="AR42" i="7"/>
  <c r="AM39" i="7"/>
  <c r="AN39" i="7"/>
  <c r="AO39" i="7"/>
  <c r="AP39" i="7"/>
  <c r="AQ39" i="7"/>
  <c r="AR39" i="7"/>
  <c r="AM232" i="7"/>
  <c r="AN232" i="7"/>
  <c r="AO232" i="7"/>
  <c r="AP232" i="7"/>
  <c r="AQ232" i="7"/>
  <c r="AR232" i="7"/>
  <c r="AM11" i="7"/>
  <c r="AN11" i="7"/>
  <c r="AO11" i="7"/>
  <c r="AP11" i="7"/>
  <c r="AQ11" i="7"/>
  <c r="AR11" i="7"/>
  <c r="AM76" i="7"/>
  <c r="AN76" i="7"/>
  <c r="AO76" i="7"/>
  <c r="AP76" i="7"/>
  <c r="AQ76" i="7"/>
  <c r="AR76" i="7"/>
  <c r="AM370" i="7"/>
  <c r="AN370" i="7"/>
  <c r="AO370" i="7"/>
  <c r="AP370" i="7"/>
  <c r="AQ370" i="7"/>
  <c r="AR370" i="7"/>
  <c r="AM154" i="7"/>
  <c r="AN154" i="7"/>
  <c r="AO154" i="7"/>
  <c r="AP154" i="7"/>
  <c r="AQ154" i="7"/>
  <c r="AR154" i="7"/>
  <c r="AM187" i="7"/>
  <c r="AN187" i="7"/>
  <c r="AO187" i="7"/>
  <c r="AP187" i="7"/>
  <c r="AQ187" i="7"/>
  <c r="AR187" i="7"/>
  <c r="AM176" i="7"/>
  <c r="AN176" i="7"/>
  <c r="AO176" i="7"/>
  <c r="AP176" i="7"/>
  <c r="AQ176" i="7"/>
  <c r="AR176" i="7"/>
  <c r="AM88" i="7"/>
  <c r="AN88" i="7"/>
  <c r="AO88" i="7"/>
  <c r="AP88" i="7"/>
  <c r="AQ88" i="7"/>
  <c r="AR88" i="7"/>
  <c r="AM287" i="7"/>
  <c r="AN287" i="7"/>
  <c r="AO287" i="7"/>
  <c r="AP287" i="7"/>
  <c r="AQ287" i="7"/>
  <c r="AR287" i="7"/>
  <c r="AM302" i="7"/>
  <c r="AN302" i="7"/>
  <c r="AO302" i="7"/>
  <c r="AP302" i="7"/>
  <c r="AQ302" i="7"/>
  <c r="AR302" i="7"/>
  <c r="AM109" i="7"/>
  <c r="AN109" i="7"/>
  <c r="AO109" i="7"/>
  <c r="AP109" i="7"/>
  <c r="AQ109" i="7"/>
  <c r="AR109" i="7"/>
  <c r="AM357" i="7"/>
  <c r="AN357" i="7"/>
  <c r="AO357" i="7"/>
  <c r="AP357" i="7"/>
  <c r="AQ357" i="7"/>
  <c r="AR357" i="7"/>
  <c r="AM355" i="7"/>
  <c r="AN355" i="7"/>
  <c r="AO355" i="7"/>
  <c r="AP355" i="7"/>
  <c r="AQ355" i="7"/>
  <c r="AR355" i="7"/>
  <c r="AM215" i="7"/>
  <c r="AN215" i="7"/>
  <c r="AO215" i="7"/>
  <c r="AP215" i="7"/>
  <c r="AQ215" i="7"/>
  <c r="AR215" i="7"/>
  <c r="AM219" i="7"/>
  <c r="AN219" i="7"/>
  <c r="AO219" i="7"/>
  <c r="AP219" i="7"/>
  <c r="AQ219" i="7"/>
  <c r="AR219" i="7"/>
  <c r="AM147" i="7"/>
  <c r="AN147" i="7"/>
  <c r="AO147" i="7"/>
  <c r="AP147" i="7"/>
  <c r="AQ147" i="7"/>
  <c r="AR147" i="7"/>
  <c r="AM201" i="7"/>
  <c r="AN201" i="7"/>
  <c r="AO201" i="7"/>
  <c r="AP201" i="7"/>
  <c r="AQ201" i="7"/>
  <c r="AR201" i="7"/>
  <c r="AM119" i="7"/>
  <c r="AN119" i="7"/>
  <c r="AO119" i="7"/>
  <c r="AP119" i="7"/>
  <c r="AQ119" i="7"/>
  <c r="AR119" i="7"/>
  <c r="AM180" i="7"/>
  <c r="AN180" i="7"/>
  <c r="AO180" i="7"/>
  <c r="AP180" i="7"/>
  <c r="AQ180" i="7"/>
  <c r="AR180" i="7"/>
  <c r="AM67" i="7"/>
  <c r="AN67" i="7"/>
  <c r="AO67" i="7"/>
  <c r="AP67" i="7"/>
  <c r="AQ67" i="7"/>
  <c r="AR67" i="7"/>
  <c r="AM248" i="7"/>
  <c r="AN248" i="7"/>
  <c r="AO248" i="7"/>
  <c r="AP248" i="7"/>
  <c r="AQ248" i="7"/>
  <c r="AR248" i="7"/>
  <c r="AM112" i="7"/>
  <c r="AN112" i="7"/>
  <c r="AO112" i="7"/>
  <c r="AP112" i="7"/>
  <c r="AQ112" i="7"/>
  <c r="AR112" i="7"/>
  <c r="AM36" i="7"/>
  <c r="AN36" i="7"/>
  <c r="AO36" i="7"/>
  <c r="AP36" i="7"/>
  <c r="AQ36" i="7"/>
  <c r="AR36" i="7"/>
  <c r="AM371" i="7"/>
  <c r="AN371" i="7"/>
  <c r="AO371" i="7"/>
  <c r="AP371" i="7"/>
  <c r="AQ371" i="7"/>
  <c r="AR371" i="7"/>
  <c r="AM288" i="7"/>
  <c r="AN288" i="7"/>
  <c r="AO288" i="7"/>
  <c r="AP288" i="7"/>
  <c r="AQ288" i="7"/>
  <c r="AR288" i="7"/>
  <c r="AM56" i="7"/>
  <c r="AN56" i="7"/>
  <c r="AO56" i="7"/>
  <c r="AP56" i="7"/>
  <c r="AQ56" i="7"/>
  <c r="AR56" i="7"/>
  <c r="AM136" i="7"/>
  <c r="AN136" i="7"/>
  <c r="AO136" i="7"/>
  <c r="AP136" i="7"/>
  <c r="AQ136" i="7"/>
  <c r="AR136" i="7"/>
  <c r="AM237" i="7"/>
  <c r="AN237" i="7"/>
  <c r="AO237" i="7"/>
  <c r="AP237" i="7"/>
  <c r="AQ237" i="7"/>
  <c r="AR237" i="7"/>
  <c r="AM221" i="7"/>
  <c r="AN221" i="7"/>
  <c r="AO221" i="7"/>
  <c r="AP221" i="7"/>
  <c r="AQ221" i="7"/>
  <c r="AR221" i="7"/>
  <c r="AM229" i="7"/>
  <c r="AN229" i="7"/>
  <c r="AO229" i="7"/>
  <c r="AP229" i="7"/>
  <c r="AQ229" i="7"/>
  <c r="AR229" i="7"/>
  <c r="AM315" i="7"/>
  <c r="AN315" i="7"/>
  <c r="AO315" i="7"/>
  <c r="AP315" i="7"/>
  <c r="AQ315" i="7"/>
  <c r="AR315" i="7"/>
  <c r="AM188" i="7"/>
  <c r="AN188" i="7"/>
  <c r="AO188" i="7"/>
  <c r="AP188" i="7"/>
  <c r="AQ188" i="7"/>
  <c r="AR188" i="7"/>
  <c r="AM159" i="7"/>
  <c r="AN159" i="7"/>
  <c r="AO159" i="7"/>
  <c r="AP159" i="7"/>
  <c r="AQ159" i="7"/>
  <c r="AR159" i="7"/>
  <c r="AM213" i="7"/>
  <c r="AN213" i="7"/>
  <c r="AO213" i="7"/>
  <c r="AP213" i="7"/>
  <c r="AQ213" i="7"/>
  <c r="AR213" i="7"/>
  <c r="AM148" i="7"/>
  <c r="AN148" i="7"/>
  <c r="AO148" i="7"/>
  <c r="AP148" i="7"/>
  <c r="AQ148" i="7"/>
  <c r="AR148" i="7"/>
  <c r="AM228" i="7"/>
  <c r="AN228" i="7"/>
  <c r="AO228" i="7"/>
  <c r="AP228" i="7"/>
  <c r="AQ228" i="7"/>
  <c r="AR228" i="7"/>
  <c r="AM251" i="7"/>
  <c r="AN251" i="7"/>
  <c r="AO251" i="7"/>
  <c r="AP251" i="7"/>
  <c r="AQ251" i="7"/>
  <c r="AR251" i="7"/>
  <c r="AM260" i="7"/>
  <c r="AN260" i="7"/>
  <c r="AO260" i="7"/>
  <c r="AP260" i="7"/>
  <c r="AQ260" i="7"/>
  <c r="AR260" i="7"/>
  <c r="AM127" i="7"/>
  <c r="AN127" i="7"/>
  <c r="AO127" i="7"/>
  <c r="AP127" i="7"/>
  <c r="AQ127" i="7"/>
  <c r="AR127" i="7"/>
  <c r="AM24" i="7"/>
  <c r="AN24" i="7"/>
  <c r="AO24" i="7"/>
  <c r="AP24" i="7"/>
  <c r="AQ24" i="7"/>
  <c r="AR24" i="7"/>
  <c r="AM29" i="7"/>
  <c r="AN29" i="7"/>
  <c r="AO29" i="7"/>
  <c r="AP29" i="7"/>
  <c r="AQ29" i="7"/>
  <c r="AR29" i="7"/>
  <c r="AM233" i="7"/>
  <c r="AN233" i="7"/>
  <c r="AO233" i="7"/>
  <c r="AP233" i="7"/>
  <c r="AQ233" i="7"/>
  <c r="AR233" i="7"/>
  <c r="AM299" i="7"/>
  <c r="AN299" i="7"/>
  <c r="AO299" i="7"/>
  <c r="AP299" i="7"/>
  <c r="AQ299" i="7"/>
  <c r="AR299" i="7"/>
  <c r="AM209" i="7"/>
  <c r="AN209" i="7"/>
  <c r="AO209" i="7"/>
  <c r="AP209" i="7"/>
  <c r="AQ209" i="7"/>
  <c r="AR209" i="7"/>
  <c r="AM150" i="7"/>
  <c r="AN150" i="7"/>
  <c r="AO150" i="7"/>
  <c r="AP150" i="7"/>
  <c r="AQ150" i="7"/>
  <c r="AR150" i="7"/>
  <c r="AM146" i="7"/>
  <c r="AN146" i="7"/>
  <c r="AO146" i="7"/>
  <c r="AP146" i="7"/>
  <c r="AQ146" i="7"/>
  <c r="AR146" i="7"/>
  <c r="AM360" i="7"/>
  <c r="AN360" i="7"/>
  <c r="AO360" i="7"/>
  <c r="AP360" i="7"/>
  <c r="AQ360" i="7"/>
  <c r="AR360" i="7"/>
  <c r="AM141" i="7"/>
  <c r="AN141" i="7"/>
  <c r="AO141" i="7"/>
  <c r="AP141" i="7"/>
  <c r="AQ141" i="7"/>
  <c r="AR141" i="7"/>
  <c r="AM336" i="7"/>
  <c r="AN336" i="7"/>
  <c r="AO336" i="7"/>
  <c r="AP336" i="7"/>
  <c r="AQ336" i="7"/>
  <c r="AR336" i="7"/>
  <c r="AM329" i="7"/>
  <c r="AN329" i="7"/>
  <c r="AO329" i="7"/>
  <c r="AP329" i="7"/>
  <c r="AQ329" i="7"/>
  <c r="AR329" i="7"/>
  <c r="AM280" i="7"/>
  <c r="AN280" i="7"/>
  <c r="AO280" i="7"/>
  <c r="AP280" i="7"/>
  <c r="AQ280" i="7"/>
  <c r="AR280" i="7"/>
  <c r="AM75" i="7"/>
  <c r="AN75" i="7"/>
  <c r="AO75" i="7"/>
  <c r="AP75" i="7"/>
  <c r="AQ75" i="7"/>
  <c r="AR75" i="7"/>
  <c r="AM21" i="7"/>
  <c r="AN21" i="7"/>
  <c r="AO21" i="7"/>
  <c r="AP21" i="7"/>
  <c r="AQ21" i="7"/>
  <c r="AR21" i="7"/>
  <c r="AM19" i="7"/>
  <c r="AN19" i="7"/>
  <c r="AO19" i="7"/>
  <c r="AP19" i="7"/>
  <c r="AQ19" i="7"/>
  <c r="AR19" i="7"/>
  <c r="AM202" i="7"/>
  <c r="AN202" i="7"/>
  <c r="AO202" i="7"/>
  <c r="AP202" i="7"/>
  <c r="AQ202" i="7"/>
  <c r="AR202" i="7"/>
  <c r="AM95" i="7"/>
  <c r="AN95" i="7"/>
  <c r="AO95" i="7"/>
  <c r="AP95" i="7"/>
  <c r="AQ95" i="7"/>
  <c r="AR95" i="7"/>
  <c r="AM164" i="7"/>
  <c r="AN164" i="7"/>
  <c r="AO164" i="7"/>
  <c r="AP164" i="7"/>
  <c r="AQ164" i="7"/>
  <c r="AR164" i="7"/>
  <c r="AM89" i="7"/>
  <c r="AN89" i="7"/>
  <c r="AO89" i="7"/>
  <c r="AP89" i="7"/>
  <c r="AQ89" i="7"/>
  <c r="AR89" i="7"/>
  <c r="AM311" i="7"/>
  <c r="AN311" i="7"/>
  <c r="AO311" i="7"/>
  <c r="AP311" i="7"/>
  <c r="AQ311" i="7"/>
  <c r="AR311" i="7"/>
  <c r="AM204" i="7"/>
  <c r="AN204" i="7"/>
  <c r="AO204" i="7"/>
  <c r="AP204" i="7"/>
  <c r="AQ204" i="7"/>
  <c r="AR204" i="7"/>
  <c r="AM31" i="7"/>
  <c r="AN31" i="7"/>
  <c r="AO31" i="7"/>
  <c r="AP31" i="7"/>
  <c r="AQ31" i="7"/>
  <c r="AR31" i="7"/>
  <c r="AM222" i="7"/>
  <c r="AN222" i="7"/>
  <c r="AO222" i="7"/>
  <c r="AP222" i="7"/>
  <c r="AQ222" i="7"/>
  <c r="AR222" i="7"/>
  <c r="AM292" i="7"/>
  <c r="AN292" i="7"/>
  <c r="AO292" i="7"/>
  <c r="AP292" i="7"/>
  <c r="AQ292" i="7"/>
  <c r="AR292" i="7"/>
  <c r="AM364" i="7"/>
  <c r="AN364" i="7"/>
  <c r="AO364" i="7"/>
  <c r="AP364" i="7"/>
  <c r="AQ364" i="7"/>
  <c r="AR364" i="7"/>
  <c r="AM390" i="7"/>
  <c r="AN390" i="7"/>
  <c r="AO390" i="7"/>
  <c r="AP390" i="7"/>
  <c r="AQ390" i="7"/>
  <c r="AR390" i="7"/>
  <c r="AM334" i="7"/>
  <c r="AN334" i="7"/>
  <c r="AO334" i="7"/>
  <c r="AP334" i="7"/>
  <c r="AQ334" i="7"/>
  <c r="AR334" i="7"/>
  <c r="AM52" i="7"/>
  <c r="AN52" i="7"/>
  <c r="AO52" i="7"/>
  <c r="AP52" i="7"/>
  <c r="AQ52" i="7"/>
  <c r="AR52" i="7"/>
  <c r="AM236" i="7"/>
  <c r="AN236" i="7"/>
  <c r="AO236" i="7"/>
  <c r="AP236" i="7"/>
  <c r="AQ236" i="7"/>
  <c r="AR236" i="7"/>
  <c r="AM139" i="7"/>
  <c r="AN139" i="7"/>
  <c r="AO139" i="7"/>
  <c r="AP139" i="7"/>
  <c r="AQ139" i="7"/>
  <c r="AR139" i="7"/>
  <c r="AM369" i="7"/>
  <c r="AN369" i="7"/>
  <c r="AO369" i="7"/>
  <c r="AP369" i="7"/>
  <c r="AQ369" i="7"/>
  <c r="AR369" i="7"/>
  <c r="AM240" i="7"/>
  <c r="AN240" i="7"/>
  <c r="AO240" i="7"/>
  <c r="AP240" i="7"/>
  <c r="AQ240" i="7"/>
  <c r="AR240" i="7"/>
  <c r="AM33" i="7"/>
  <c r="AN33" i="7"/>
  <c r="AO33" i="7"/>
  <c r="AP33" i="7"/>
  <c r="AQ33" i="7"/>
  <c r="AR33" i="7"/>
  <c r="AM374" i="7"/>
  <c r="AN374" i="7"/>
  <c r="AO374" i="7"/>
  <c r="AP374" i="7"/>
  <c r="AQ374" i="7"/>
  <c r="AR374" i="7"/>
  <c r="AM82" i="7"/>
  <c r="AN82" i="7"/>
  <c r="AO82" i="7"/>
  <c r="AP82" i="7"/>
  <c r="AQ82" i="7"/>
  <c r="AR82" i="7"/>
  <c r="AM12" i="7"/>
  <c r="AN12" i="7"/>
  <c r="AO12" i="7"/>
  <c r="AP12" i="7"/>
  <c r="AQ12" i="7"/>
  <c r="AR12" i="7"/>
  <c r="AM138" i="7"/>
  <c r="AN138" i="7"/>
  <c r="AO138" i="7"/>
  <c r="AP138" i="7"/>
  <c r="AQ138" i="7"/>
  <c r="AR138" i="7"/>
  <c r="AM378" i="7"/>
  <c r="AN378" i="7"/>
  <c r="AO378" i="7"/>
  <c r="AP378" i="7"/>
  <c r="AQ378" i="7"/>
  <c r="AR378" i="7"/>
  <c r="AM225" i="7"/>
  <c r="AN225" i="7"/>
  <c r="AO225" i="7"/>
  <c r="AP225" i="7"/>
  <c r="AQ225" i="7"/>
  <c r="AR225" i="7"/>
  <c r="AM118" i="7"/>
  <c r="AN118" i="7"/>
  <c r="AO118" i="7"/>
  <c r="AP118" i="7"/>
  <c r="AQ118" i="7"/>
  <c r="AR118" i="7"/>
  <c r="AM323" i="7"/>
  <c r="AN323" i="7"/>
  <c r="AO323" i="7"/>
  <c r="AP323" i="7"/>
  <c r="AQ323" i="7"/>
  <c r="AR323" i="7"/>
  <c r="AM298" i="7"/>
  <c r="AN298" i="7"/>
  <c r="AO298" i="7"/>
  <c r="AP298" i="7"/>
  <c r="AQ298" i="7"/>
  <c r="AR298" i="7"/>
  <c r="AM205" i="7"/>
  <c r="AN205" i="7"/>
  <c r="AO205" i="7"/>
  <c r="AP205" i="7"/>
  <c r="AQ205" i="7"/>
  <c r="AR205" i="7"/>
  <c r="AM13" i="7"/>
  <c r="AN13" i="7"/>
  <c r="AO13" i="7"/>
  <c r="AP13" i="7"/>
  <c r="AQ13" i="7"/>
  <c r="AR13" i="7"/>
  <c r="AM402" i="7"/>
  <c r="AN402" i="7"/>
  <c r="AO402" i="7"/>
  <c r="AP402" i="7"/>
  <c r="AQ402" i="7"/>
  <c r="AR402" i="7"/>
  <c r="AM389" i="7"/>
  <c r="AN389" i="7"/>
  <c r="AO389" i="7"/>
  <c r="AP389" i="7"/>
  <c r="AQ389" i="7"/>
  <c r="AR389" i="7"/>
  <c r="AM160" i="7"/>
  <c r="AN160" i="7"/>
  <c r="AO160" i="7"/>
  <c r="AP160" i="7"/>
  <c r="AQ160" i="7"/>
  <c r="AR160" i="7"/>
  <c r="AM45" i="7"/>
  <c r="AN45" i="7"/>
  <c r="AO45" i="7"/>
  <c r="AP45" i="7"/>
  <c r="AQ45" i="7"/>
  <c r="AR45" i="7"/>
  <c r="AM110" i="7"/>
  <c r="AN110" i="7"/>
  <c r="AO110" i="7"/>
  <c r="AP110" i="7"/>
  <c r="AQ110" i="7"/>
  <c r="AR110" i="7"/>
  <c r="AM68" i="7"/>
  <c r="AN68" i="7"/>
  <c r="AO68" i="7"/>
  <c r="AP68" i="7"/>
  <c r="AQ68" i="7"/>
  <c r="AR68" i="7"/>
  <c r="AM193" i="7"/>
  <c r="AN193" i="7"/>
  <c r="AO193" i="7"/>
  <c r="AP193" i="7"/>
  <c r="AQ193" i="7"/>
  <c r="AR193" i="7"/>
  <c r="AM195" i="7"/>
  <c r="AN195" i="7"/>
  <c r="AO195" i="7"/>
  <c r="AP195" i="7"/>
  <c r="AQ195" i="7"/>
  <c r="AR195" i="7"/>
  <c r="AM197" i="7"/>
  <c r="AN197" i="7"/>
  <c r="AO197" i="7"/>
  <c r="AP197" i="7"/>
  <c r="AQ197" i="7"/>
  <c r="AR197" i="7"/>
  <c r="AM66" i="7"/>
  <c r="AN66" i="7"/>
  <c r="AO66" i="7"/>
  <c r="AP66" i="7"/>
  <c r="AQ66" i="7"/>
  <c r="AR66" i="7"/>
  <c r="AM140" i="7"/>
  <c r="AN140" i="7"/>
  <c r="AO140" i="7"/>
  <c r="AP140" i="7"/>
  <c r="AQ140" i="7"/>
  <c r="AR140" i="7"/>
  <c r="AM124" i="7"/>
  <c r="AN124" i="7"/>
  <c r="AO124" i="7"/>
  <c r="AP124" i="7"/>
  <c r="AQ124" i="7"/>
  <c r="AR124" i="7"/>
  <c r="AM125" i="7"/>
  <c r="AN125" i="7"/>
  <c r="AO125" i="7"/>
  <c r="AP125" i="7"/>
  <c r="AQ125" i="7"/>
  <c r="AR125" i="7"/>
  <c r="AM85" i="7"/>
  <c r="AN85" i="7"/>
  <c r="AO85" i="7"/>
  <c r="AP85" i="7"/>
  <c r="AQ85" i="7"/>
  <c r="AR85" i="7"/>
  <c r="AM158" i="7"/>
  <c r="AN158" i="7"/>
  <c r="AO158" i="7"/>
  <c r="AP158" i="7"/>
  <c r="AQ158" i="7"/>
  <c r="AR158" i="7"/>
  <c r="AM297" i="7"/>
  <c r="AN297" i="7"/>
  <c r="AO297" i="7"/>
  <c r="AP297" i="7"/>
  <c r="AQ297" i="7"/>
  <c r="AR297" i="7"/>
  <c r="AM86" i="7"/>
  <c r="AN86" i="7"/>
  <c r="AO86" i="7"/>
  <c r="AP86" i="7"/>
  <c r="AQ86" i="7"/>
  <c r="AR86" i="7"/>
  <c r="AM53" i="7"/>
  <c r="AN53" i="7"/>
  <c r="AO53" i="7"/>
  <c r="AP53" i="7"/>
  <c r="AQ53" i="7"/>
  <c r="AR53" i="7"/>
  <c r="AM132" i="7"/>
  <c r="AN132" i="7"/>
  <c r="AO132" i="7"/>
  <c r="AP132" i="7"/>
  <c r="AQ132" i="7"/>
  <c r="AR132" i="7"/>
  <c r="AM238" i="7"/>
  <c r="AN238" i="7"/>
  <c r="AO238" i="7"/>
  <c r="AP238" i="7"/>
  <c r="AQ238" i="7"/>
  <c r="AR238" i="7"/>
  <c r="AM55" i="7"/>
  <c r="AN55" i="7"/>
  <c r="AO55" i="7"/>
  <c r="AP55" i="7"/>
  <c r="AQ55" i="7"/>
  <c r="AR55" i="7"/>
  <c r="AM325" i="7"/>
  <c r="AN325" i="7"/>
  <c r="AO325" i="7"/>
  <c r="AP325" i="7"/>
  <c r="AQ325" i="7"/>
  <c r="AR325" i="7"/>
  <c r="AM322" i="7"/>
  <c r="AN322" i="7"/>
  <c r="AO322" i="7"/>
  <c r="AP322" i="7"/>
  <c r="AQ322" i="7"/>
  <c r="AR322" i="7"/>
  <c r="AM54" i="7"/>
  <c r="AN54" i="7"/>
  <c r="AO54" i="7"/>
  <c r="AP54" i="7"/>
  <c r="AQ54" i="7"/>
  <c r="AR54" i="7"/>
  <c r="AM303" i="7"/>
  <c r="AN303" i="7"/>
  <c r="AO303" i="7"/>
  <c r="AP303" i="7"/>
  <c r="AQ303" i="7"/>
  <c r="AR303" i="7"/>
  <c r="AM46" i="7"/>
  <c r="AN46" i="7"/>
  <c r="AO46" i="7"/>
  <c r="AP46" i="7"/>
  <c r="AQ46" i="7"/>
  <c r="AR46" i="7"/>
  <c r="AM114" i="7"/>
  <c r="AN114" i="7"/>
  <c r="AO114" i="7"/>
  <c r="AP114" i="7"/>
  <c r="AQ114" i="7"/>
  <c r="AR114" i="7"/>
  <c r="AM363" i="7"/>
  <c r="AN363" i="7"/>
  <c r="AO363" i="7"/>
  <c r="AP363" i="7"/>
  <c r="AQ363" i="7"/>
  <c r="AR363" i="7"/>
  <c r="AM153" i="7"/>
  <c r="AN153" i="7"/>
  <c r="AO153" i="7"/>
  <c r="AP153" i="7"/>
  <c r="AQ153" i="7"/>
  <c r="AR153" i="7"/>
  <c r="AM212" i="7"/>
  <c r="AN212" i="7"/>
  <c r="AO212" i="7"/>
  <c r="AP212" i="7"/>
  <c r="AQ212" i="7"/>
  <c r="AR212" i="7"/>
  <c r="AM185" i="7"/>
  <c r="AN185" i="7"/>
  <c r="AO185" i="7"/>
  <c r="AP185" i="7"/>
  <c r="AQ185" i="7"/>
  <c r="AR185" i="7"/>
  <c r="AM206" i="7"/>
  <c r="AN206" i="7"/>
  <c r="AO206" i="7"/>
  <c r="AP206" i="7"/>
  <c r="AQ206" i="7"/>
  <c r="AR206" i="7"/>
  <c r="AM8" i="7"/>
  <c r="AN8" i="7"/>
  <c r="AO8" i="7"/>
  <c r="AP8" i="7"/>
  <c r="AQ8" i="7"/>
  <c r="AR8" i="7"/>
  <c r="AM40" i="7"/>
  <c r="AN40" i="7"/>
  <c r="AO40" i="7"/>
  <c r="AP40" i="7"/>
  <c r="AQ40" i="7"/>
  <c r="AR40" i="7"/>
  <c r="AM51" i="7"/>
  <c r="AN51" i="7"/>
  <c r="AO51" i="7"/>
  <c r="AP51" i="7"/>
  <c r="AQ51" i="7"/>
  <c r="AR51" i="7"/>
  <c r="AM200" i="7"/>
  <c r="AN200" i="7"/>
  <c r="AO200" i="7"/>
  <c r="AP200" i="7"/>
  <c r="AQ200" i="7"/>
  <c r="AR200" i="7"/>
  <c r="AM26" i="7"/>
  <c r="AN26" i="7"/>
  <c r="AO26" i="7"/>
  <c r="AP26" i="7"/>
  <c r="AQ26" i="7"/>
  <c r="AR26" i="7"/>
  <c r="AM135" i="7"/>
  <c r="AN135" i="7"/>
  <c r="AO135" i="7"/>
  <c r="AP135" i="7"/>
  <c r="AQ135" i="7"/>
  <c r="AR135" i="7"/>
  <c r="AM23" i="7"/>
  <c r="AN23" i="7"/>
  <c r="AO23" i="7"/>
  <c r="AP23" i="7"/>
  <c r="AQ23" i="7"/>
  <c r="AR23" i="7"/>
  <c r="AM166" i="7"/>
  <c r="AN166" i="7"/>
  <c r="AO166" i="7"/>
  <c r="AP166" i="7"/>
  <c r="AQ166" i="7"/>
  <c r="AR166" i="7"/>
  <c r="AM396" i="7"/>
  <c r="AN396" i="7"/>
  <c r="AO396" i="7"/>
  <c r="AP396" i="7"/>
  <c r="AQ396" i="7"/>
  <c r="AR396" i="7"/>
  <c r="AM78" i="7"/>
  <c r="AN78" i="7"/>
  <c r="AO78" i="7"/>
  <c r="AP78" i="7"/>
  <c r="AQ78" i="7"/>
  <c r="AR78" i="7"/>
  <c r="AM231" i="7"/>
  <c r="AN231" i="7"/>
  <c r="AO231" i="7"/>
  <c r="AP231" i="7"/>
  <c r="AQ231" i="7"/>
  <c r="AR231" i="7"/>
  <c r="AM269" i="7"/>
  <c r="AN269" i="7"/>
  <c r="AO269" i="7"/>
  <c r="AP269" i="7"/>
  <c r="AQ269" i="7"/>
  <c r="AR269" i="7"/>
  <c r="AM64" i="7"/>
  <c r="AN64" i="7"/>
  <c r="AO64" i="7"/>
  <c r="AP64" i="7"/>
  <c r="AQ64" i="7"/>
  <c r="AR64" i="7"/>
  <c r="AM72" i="7"/>
  <c r="AN72" i="7"/>
  <c r="AO72" i="7"/>
  <c r="AP72" i="7"/>
  <c r="AQ72" i="7"/>
  <c r="AR72" i="7"/>
  <c r="AM111" i="7"/>
  <c r="AN111" i="7"/>
  <c r="AO111" i="7"/>
  <c r="AP111" i="7"/>
  <c r="AQ111" i="7"/>
  <c r="AR111" i="7"/>
  <c r="AM59" i="7"/>
  <c r="AN59" i="7"/>
  <c r="AO59" i="7"/>
  <c r="AP59" i="7"/>
  <c r="AQ59" i="7"/>
  <c r="AR59" i="7"/>
  <c r="AM106" i="7"/>
  <c r="AN106" i="7"/>
  <c r="AO106" i="7"/>
  <c r="AP106" i="7"/>
  <c r="AQ106" i="7"/>
  <c r="AR106" i="7"/>
  <c r="AM162" i="7"/>
  <c r="AN162" i="7"/>
  <c r="AO162" i="7"/>
  <c r="AP162" i="7"/>
  <c r="AQ162" i="7"/>
  <c r="AR162" i="7"/>
  <c r="AM149" i="7"/>
  <c r="AN149" i="7"/>
  <c r="AO149" i="7"/>
  <c r="AP149" i="7"/>
  <c r="AQ149" i="7"/>
  <c r="AR149" i="7"/>
  <c r="AM126" i="7"/>
  <c r="AN126" i="7"/>
  <c r="AO126" i="7"/>
  <c r="AP126" i="7"/>
  <c r="AQ126" i="7"/>
  <c r="AR126" i="7"/>
  <c r="AM98" i="7"/>
  <c r="AN98" i="7"/>
  <c r="AO98" i="7"/>
  <c r="AP98" i="7"/>
  <c r="AQ98" i="7"/>
  <c r="AR98" i="7"/>
  <c r="AM74" i="7"/>
  <c r="AN74" i="7"/>
  <c r="AO74" i="7"/>
  <c r="AP74" i="7"/>
  <c r="AQ74" i="7"/>
  <c r="AR74" i="7"/>
  <c r="AM393" i="7"/>
  <c r="AN393" i="7"/>
  <c r="AO393" i="7"/>
  <c r="AP393" i="7"/>
  <c r="AQ393" i="7"/>
  <c r="AR393" i="7"/>
  <c r="AM220" i="7"/>
  <c r="AN220" i="7"/>
  <c r="AO220" i="7"/>
  <c r="AP220" i="7"/>
  <c r="AQ220" i="7"/>
  <c r="AR220" i="7"/>
  <c r="AM308" i="7"/>
  <c r="AN308" i="7"/>
  <c r="AO308" i="7"/>
  <c r="AP308" i="7"/>
  <c r="AQ308" i="7"/>
  <c r="AR308" i="7"/>
  <c r="AM250" i="7"/>
  <c r="AN250" i="7"/>
  <c r="AO250" i="7"/>
  <c r="AP250" i="7"/>
  <c r="AQ250" i="7"/>
  <c r="AR250" i="7"/>
  <c r="AM182" i="7"/>
  <c r="AN182" i="7"/>
  <c r="AO182" i="7"/>
  <c r="AP182" i="7"/>
  <c r="AQ182" i="7"/>
  <c r="AR182" i="7"/>
  <c r="AM61" i="7"/>
  <c r="AN61" i="7"/>
  <c r="AO61" i="7"/>
  <c r="AP61" i="7"/>
  <c r="AQ61" i="7"/>
  <c r="AR61" i="7"/>
  <c r="AM387" i="7"/>
  <c r="AN387" i="7"/>
  <c r="AO387" i="7"/>
  <c r="AP387" i="7"/>
  <c r="AQ387" i="7"/>
  <c r="AR387" i="7"/>
  <c r="AM328" i="7"/>
  <c r="AN328" i="7"/>
  <c r="AO328" i="7"/>
  <c r="AP328" i="7"/>
  <c r="AQ328" i="7"/>
  <c r="AR328" i="7"/>
  <c r="AM10" i="7"/>
  <c r="AN10" i="7"/>
  <c r="AO10" i="7"/>
  <c r="AP10" i="7"/>
  <c r="AQ10" i="7"/>
  <c r="AR10" i="7"/>
  <c r="AM399" i="7"/>
  <c r="AN399" i="7"/>
  <c r="AO399" i="7"/>
  <c r="AP399" i="7"/>
  <c r="AQ399" i="7"/>
  <c r="AR399" i="7"/>
  <c r="AM49" i="7"/>
  <c r="AN49" i="7"/>
  <c r="AO49" i="7"/>
  <c r="AP49" i="7"/>
  <c r="AQ49" i="7"/>
  <c r="AR49" i="7"/>
  <c r="AM96" i="7"/>
  <c r="AN96" i="7"/>
  <c r="AO96" i="7"/>
  <c r="AP96" i="7"/>
  <c r="AQ96" i="7"/>
  <c r="AR96" i="7"/>
  <c r="AM296" i="7"/>
  <c r="AN296" i="7"/>
  <c r="AO296" i="7"/>
  <c r="AP296" i="7"/>
  <c r="AQ296" i="7"/>
  <c r="AR296" i="7"/>
  <c r="AM326" i="7"/>
  <c r="AN326" i="7"/>
  <c r="AO326" i="7"/>
  <c r="AP326" i="7"/>
  <c r="AQ326" i="7"/>
  <c r="AR326" i="7"/>
  <c r="AM385" i="7"/>
  <c r="AN385" i="7"/>
  <c r="AO385" i="7"/>
  <c r="AP385" i="7"/>
  <c r="AQ385" i="7"/>
  <c r="AR385" i="7"/>
  <c r="AM84" i="7"/>
  <c r="AN84" i="7"/>
  <c r="AO84" i="7"/>
  <c r="AP84" i="7"/>
  <c r="AQ84" i="7"/>
  <c r="AR84" i="7"/>
  <c r="AM105" i="7"/>
  <c r="AN105" i="7"/>
  <c r="AO105" i="7"/>
  <c r="AP105" i="7"/>
  <c r="AQ105" i="7"/>
  <c r="AR105" i="7"/>
  <c r="AM333" i="7"/>
  <c r="AN333" i="7"/>
  <c r="AO333" i="7"/>
  <c r="AP333" i="7"/>
  <c r="AQ333" i="7"/>
  <c r="AR333" i="7"/>
  <c r="AM120" i="7"/>
  <c r="AN120" i="7"/>
  <c r="AO120" i="7"/>
  <c r="AP120" i="7"/>
  <c r="AQ120" i="7"/>
  <c r="AR120" i="7"/>
  <c r="AM307" i="7"/>
  <c r="AN307" i="7"/>
  <c r="AO307" i="7"/>
  <c r="AP307" i="7"/>
  <c r="AQ307" i="7"/>
  <c r="AR307" i="7"/>
  <c r="AM189" i="7"/>
  <c r="AN189" i="7"/>
  <c r="AO189" i="7"/>
  <c r="AP189" i="7"/>
  <c r="AQ189" i="7"/>
  <c r="AR189" i="7"/>
  <c r="AM382" i="7"/>
  <c r="AN382" i="7"/>
  <c r="AO382" i="7"/>
  <c r="AP382" i="7"/>
  <c r="AQ382" i="7"/>
  <c r="AR382" i="7"/>
  <c r="AM155" i="7"/>
  <c r="AN155" i="7"/>
  <c r="AO155" i="7"/>
  <c r="AP155" i="7"/>
  <c r="AQ155" i="7"/>
  <c r="AR155" i="7"/>
  <c r="AM199" i="7"/>
  <c r="AN199" i="7"/>
  <c r="AO199" i="7"/>
  <c r="AP199" i="7"/>
  <c r="AQ199" i="7"/>
  <c r="AR199" i="7"/>
  <c r="AM306" i="7"/>
  <c r="AN306" i="7"/>
  <c r="AO306" i="7"/>
  <c r="AP306" i="7"/>
  <c r="AQ306" i="7"/>
  <c r="AR306" i="7"/>
  <c r="AM50" i="7"/>
  <c r="AN50" i="7"/>
  <c r="AO50" i="7"/>
  <c r="AP50" i="7"/>
  <c r="AQ50" i="7"/>
  <c r="AR50" i="7"/>
  <c r="AM144" i="7"/>
  <c r="AN144" i="7"/>
  <c r="AO144" i="7"/>
  <c r="AP144" i="7"/>
  <c r="AQ144" i="7"/>
  <c r="AR144" i="7"/>
  <c r="AM99" i="7"/>
  <c r="AN99" i="7"/>
  <c r="AO99" i="7"/>
  <c r="AP99" i="7"/>
  <c r="AQ99" i="7"/>
  <c r="AR99" i="7"/>
  <c r="AM400" i="7"/>
  <c r="AN400" i="7"/>
  <c r="AO400" i="7"/>
  <c r="AP400" i="7"/>
  <c r="AQ400" i="7"/>
  <c r="AR400" i="7"/>
  <c r="AM381" i="7"/>
  <c r="AN381" i="7"/>
  <c r="AO381" i="7"/>
  <c r="AP381" i="7"/>
  <c r="AQ381" i="7"/>
  <c r="AR381" i="7"/>
  <c r="AM235" i="7"/>
  <c r="AN235" i="7"/>
  <c r="AO235" i="7"/>
  <c r="AP235" i="7"/>
  <c r="AQ235" i="7"/>
  <c r="AR235" i="7"/>
  <c r="AM331" i="7"/>
  <c r="AN331" i="7"/>
  <c r="AO331" i="7"/>
  <c r="AP331" i="7"/>
  <c r="AQ331" i="7"/>
  <c r="AR331" i="7"/>
  <c r="AM313" i="7"/>
  <c r="AN313" i="7"/>
  <c r="AO313" i="7"/>
  <c r="AP313" i="7"/>
  <c r="AQ313" i="7"/>
  <c r="AR313" i="7"/>
  <c r="AM113" i="7"/>
  <c r="AN113" i="7"/>
  <c r="AO113" i="7"/>
  <c r="AP113" i="7"/>
  <c r="AQ113" i="7"/>
  <c r="AR113" i="7"/>
  <c r="AM87" i="7"/>
  <c r="AN87" i="7"/>
  <c r="AO87" i="7"/>
  <c r="AP87" i="7"/>
  <c r="AQ87" i="7"/>
  <c r="AR87" i="7"/>
  <c r="AM79" i="7"/>
  <c r="AN79" i="7"/>
  <c r="AO79" i="7"/>
  <c r="AP79" i="7"/>
  <c r="AQ79" i="7"/>
  <c r="AR79" i="7"/>
  <c r="AM174" i="7"/>
  <c r="AN174" i="7"/>
  <c r="AO174" i="7"/>
  <c r="AP174" i="7"/>
  <c r="AQ174" i="7"/>
  <c r="AR174" i="7"/>
  <c r="AM356" i="7"/>
  <c r="AN356" i="7"/>
  <c r="AO356" i="7"/>
  <c r="AP356" i="7"/>
  <c r="AQ356" i="7"/>
  <c r="AR356" i="7"/>
  <c r="AM60" i="7"/>
  <c r="AN60" i="7"/>
  <c r="AO60" i="7"/>
  <c r="AP60" i="7"/>
  <c r="AQ60" i="7"/>
  <c r="AR60" i="7"/>
  <c r="AM191" i="7"/>
  <c r="AN191" i="7"/>
  <c r="AO191" i="7"/>
  <c r="AP191" i="7"/>
  <c r="AQ191" i="7"/>
  <c r="AR191" i="7"/>
  <c r="AM224" i="7"/>
  <c r="AN224" i="7"/>
  <c r="AO224" i="7"/>
  <c r="AP224" i="7"/>
  <c r="AQ224" i="7"/>
  <c r="AR224" i="7"/>
  <c r="AM309" i="7"/>
  <c r="AN309" i="7"/>
  <c r="AO309" i="7"/>
  <c r="AP309" i="7"/>
  <c r="AQ309" i="7"/>
  <c r="AR309" i="7"/>
  <c r="AM134" i="7"/>
  <c r="AN134" i="7"/>
  <c r="AO134" i="7"/>
  <c r="AP134" i="7"/>
  <c r="AQ134" i="7"/>
  <c r="AR134" i="7"/>
  <c r="AM203" i="7"/>
  <c r="AN203" i="7"/>
  <c r="AO203" i="7"/>
  <c r="AP203" i="7"/>
  <c r="AQ203" i="7"/>
  <c r="AR203" i="7"/>
  <c r="AM115" i="7"/>
  <c r="AN115" i="7"/>
  <c r="AO115" i="7"/>
  <c r="AP115" i="7"/>
  <c r="AQ115" i="7"/>
  <c r="AR115" i="7"/>
  <c r="AM63" i="7"/>
  <c r="AN63" i="7"/>
  <c r="AO63" i="7"/>
  <c r="AP63" i="7"/>
  <c r="AQ63" i="7"/>
  <c r="AR63" i="7"/>
  <c r="AM241" i="7"/>
  <c r="AN241" i="7"/>
  <c r="AO241" i="7"/>
  <c r="AP241" i="7"/>
  <c r="AQ241" i="7"/>
  <c r="AR241" i="7"/>
  <c r="AM337" i="7"/>
  <c r="AN337" i="7"/>
  <c r="AO337" i="7"/>
  <c r="AP337" i="7"/>
  <c r="AQ337" i="7"/>
  <c r="AR337" i="7"/>
  <c r="AM80" i="7"/>
  <c r="AN80" i="7"/>
  <c r="AO80" i="7"/>
  <c r="AP80" i="7"/>
  <c r="AQ80" i="7"/>
  <c r="AR80" i="7"/>
  <c r="AM354" i="7"/>
  <c r="AN354" i="7"/>
  <c r="AO354" i="7"/>
  <c r="AP354" i="7"/>
  <c r="AQ354" i="7"/>
  <c r="AR354" i="7"/>
  <c r="AM386" i="7"/>
  <c r="AN386" i="7"/>
  <c r="AO386" i="7"/>
  <c r="AP386" i="7"/>
  <c r="AQ386" i="7"/>
  <c r="AR386" i="7"/>
  <c r="AM97" i="7"/>
  <c r="AN97" i="7"/>
  <c r="AO97" i="7"/>
  <c r="AP97" i="7"/>
  <c r="AQ97" i="7"/>
  <c r="AR97" i="7"/>
  <c r="AM123" i="7"/>
  <c r="AN123" i="7"/>
  <c r="AO123" i="7"/>
  <c r="AP123" i="7"/>
  <c r="AQ123" i="7"/>
  <c r="AR123" i="7"/>
  <c r="AM398" i="7"/>
  <c r="AN398" i="7"/>
  <c r="AO398" i="7"/>
  <c r="AP398" i="7"/>
  <c r="AQ398" i="7"/>
  <c r="AR398" i="7"/>
  <c r="AM365" i="7"/>
  <c r="AN365" i="7"/>
  <c r="AO365" i="7"/>
  <c r="AP365" i="7"/>
  <c r="AQ365" i="7"/>
  <c r="AR365" i="7"/>
  <c r="AM351" i="7"/>
  <c r="AN351" i="7"/>
  <c r="AO351" i="7"/>
  <c r="AP351" i="7"/>
  <c r="AQ351" i="7"/>
  <c r="AR351" i="7"/>
  <c r="AM397" i="7"/>
  <c r="AN397" i="7"/>
  <c r="AO397" i="7"/>
  <c r="AP397" i="7"/>
  <c r="AQ397" i="7"/>
  <c r="AR397" i="7"/>
  <c r="AM58" i="7"/>
  <c r="AN58" i="7"/>
  <c r="AO58" i="7"/>
  <c r="AP58" i="7"/>
  <c r="AQ58" i="7"/>
  <c r="AR58" i="7"/>
  <c r="AM122" i="7"/>
  <c r="AN122" i="7"/>
  <c r="AO122" i="7"/>
  <c r="AP122" i="7"/>
  <c r="AQ122" i="7"/>
  <c r="AR122" i="7"/>
  <c r="AM394" i="7"/>
  <c r="AN394" i="7"/>
  <c r="AO394" i="7"/>
  <c r="AP394" i="7"/>
  <c r="AQ394" i="7"/>
  <c r="AR394" i="7"/>
  <c r="AM300" i="7"/>
  <c r="AN300" i="7"/>
  <c r="AO300" i="7"/>
  <c r="AP300" i="7"/>
  <c r="AQ300" i="7"/>
  <c r="AR300" i="7"/>
  <c r="AM121" i="7"/>
  <c r="AN121" i="7"/>
  <c r="AO121" i="7"/>
  <c r="AP121" i="7"/>
  <c r="AQ121" i="7"/>
  <c r="AR121" i="7"/>
  <c r="AM157" i="7"/>
  <c r="AN157" i="7"/>
  <c r="AO157" i="7"/>
  <c r="AP157" i="7"/>
  <c r="AQ157" i="7"/>
  <c r="AR157" i="7"/>
  <c r="AM388" i="7"/>
  <c r="AN388" i="7"/>
  <c r="AO388" i="7"/>
  <c r="AP388" i="7"/>
  <c r="AQ388" i="7"/>
  <c r="AR388" i="7"/>
  <c r="AM320" i="7"/>
  <c r="AN320" i="7"/>
  <c r="AO320" i="7"/>
  <c r="AP320" i="7"/>
  <c r="AQ320" i="7"/>
  <c r="AR320" i="7"/>
  <c r="AM230" i="7"/>
  <c r="AN230" i="7"/>
  <c r="AO230" i="7"/>
  <c r="AP230" i="7"/>
  <c r="AQ230" i="7"/>
  <c r="AR230" i="7"/>
  <c r="AM137" i="7"/>
  <c r="AN137" i="7"/>
  <c r="AO137" i="7"/>
  <c r="AP137" i="7"/>
  <c r="AQ137" i="7"/>
  <c r="AR137" i="7"/>
  <c r="AM73" i="7"/>
  <c r="AN73" i="7"/>
  <c r="AO73" i="7"/>
  <c r="AP73" i="7"/>
  <c r="AQ73" i="7"/>
  <c r="AR73" i="7"/>
  <c r="AM77" i="7"/>
  <c r="AN77" i="7"/>
  <c r="AO77" i="7"/>
  <c r="AP77" i="7"/>
  <c r="AQ77" i="7"/>
  <c r="AR77" i="7"/>
  <c r="AM103" i="7"/>
  <c r="AN103" i="7"/>
  <c r="AO103" i="7"/>
  <c r="AP103" i="7"/>
  <c r="AQ103" i="7"/>
  <c r="AR103" i="7"/>
  <c r="AM368" i="7"/>
  <c r="AN368" i="7"/>
  <c r="AO368" i="7"/>
  <c r="AP368" i="7"/>
  <c r="AQ368" i="7"/>
  <c r="AR368" i="7"/>
  <c r="AM324" i="7"/>
  <c r="AN324" i="7"/>
  <c r="AO324" i="7"/>
  <c r="AP324" i="7"/>
  <c r="AQ324" i="7"/>
  <c r="AR324" i="7"/>
  <c r="AM90" i="7"/>
  <c r="AN90" i="7"/>
  <c r="AO90" i="7"/>
  <c r="AP90" i="7"/>
  <c r="AQ90" i="7"/>
  <c r="AR90" i="7"/>
  <c r="AM101" i="7"/>
  <c r="AN101" i="7"/>
  <c r="AO101" i="7"/>
  <c r="AP101" i="7"/>
  <c r="AQ101" i="7"/>
  <c r="AR101" i="7"/>
  <c r="AM226" i="7"/>
  <c r="AN226" i="7"/>
  <c r="AO226" i="7"/>
  <c r="AP226" i="7"/>
  <c r="AQ226" i="7"/>
  <c r="AR226" i="7"/>
  <c r="AM211" i="7"/>
  <c r="AN211" i="7"/>
  <c r="AO211" i="7"/>
  <c r="AP211" i="7"/>
  <c r="AQ211" i="7"/>
  <c r="AR211" i="7"/>
  <c r="AM391" i="7"/>
  <c r="AN391" i="7"/>
  <c r="AO391" i="7"/>
  <c r="AP391" i="7"/>
  <c r="AQ391" i="7"/>
  <c r="AR391" i="7"/>
  <c r="AM327" i="7"/>
  <c r="AN327" i="7"/>
  <c r="AO327" i="7"/>
  <c r="AP327" i="7"/>
  <c r="AQ327" i="7"/>
  <c r="AR327" i="7"/>
  <c r="AM92" i="7"/>
  <c r="AN92" i="7"/>
  <c r="AO92" i="7"/>
  <c r="AP92" i="7"/>
  <c r="AQ92" i="7"/>
  <c r="AR92" i="7"/>
  <c r="AM143" i="7"/>
  <c r="AN143" i="7"/>
  <c r="AO143" i="7"/>
  <c r="AP143" i="7"/>
  <c r="AQ143" i="7"/>
  <c r="AR143" i="7"/>
  <c r="AM100" i="7"/>
  <c r="AN100" i="7"/>
  <c r="AO100" i="7"/>
  <c r="AP100" i="7"/>
  <c r="AQ100" i="7"/>
  <c r="AR100" i="7"/>
  <c r="AM91" i="7"/>
  <c r="AN91" i="7"/>
  <c r="AO91" i="7"/>
  <c r="AP91" i="7"/>
  <c r="AQ91" i="7"/>
  <c r="AR91" i="7"/>
  <c r="AM116" i="7"/>
  <c r="AN116" i="7"/>
  <c r="AO116" i="7"/>
  <c r="AP116" i="7"/>
  <c r="AQ116" i="7"/>
  <c r="AR116" i="7"/>
  <c r="AM102" i="7"/>
  <c r="AN102" i="7"/>
  <c r="AO102" i="7"/>
  <c r="AP102" i="7"/>
  <c r="AQ102" i="7"/>
  <c r="AR102" i="7"/>
  <c r="AM392" i="7"/>
  <c r="AN392" i="7"/>
  <c r="AO392" i="7"/>
  <c r="AP392" i="7"/>
  <c r="AQ392" i="7"/>
  <c r="AR392" i="7"/>
  <c r="AM384" i="7"/>
  <c r="AN384" i="7"/>
  <c r="AO384" i="7"/>
  <c r="AP384" i="7"/>
  <c r="AQ384" i="7"/>
  <c r="AR384" i="7"/>
  <c r="AM305" i="7"/>
  <c r="AN305" i="7"/>
  <c r="AO305" i="7"/>
  <c r="AP305" i="7"/>
  <c r="AQ305" i="7"/>
  <c r="AR305" i="7"/>
  <c r="AM69" i="7"/>
  <c r="AN69" i="7"/>
  <c r="AO69" i="7"/>
  <c r="AP69" i="7"/>
  <c r="AQ69" i="7"/>
  <c r="AR69" i="7"/>
  <c r="AM130" i="7"/>
  <c r="AN130" i="7"/>
  <c r="AO130" i="7"/>
  <c r="AP130" i="7"/>
  <c r="AQ130" i="7"/>
  <c r="AR130" i="7"/>
  <c r="AM310" i="7"/>
  <c r="AN310" i="7"/>
  <c r="AO310" i="7"/>
  <c r="AP310" i="7"/>
  <c r="AQ310" i="7"/>
  <c r="AR310" i="7"/>
  <c r="AM48" i="7"/>
  <c r="AN48" i="7"/>
  <c r="AO48" i="7"/>
  <c r="AP48" i="7"/>
  <c r="AQ48" i="7"/>
  <c r="AR48" i="7"/>
  <c r="AM145" i="7"/>
  <c r="AN145" i="7"/>
  <c r="AO145" i="7"/>
  <c r="AP145" i="7"/>
  <c r="AQ145" i="7"/>
  <c r="AR145" i="7"/>
  <c r="AM395" i="7"/>
  <c r="AN395" i="7"/>
  <c r="AO395" i="7"/>
  <c r="AP395" i="7"/>
  <c r="AQ395" i="7"/>
  <c r="AR395" i="7"/>
  <c r="AM242" i="7"/>
  <c r="AN242" i="7"/>
  <c r="AO242" i="7"/>
  <c r="AP242" i="7"/>
  <c r="AQ242" i="7"/>
  <c r="AR242" i="7"/>
  <c r="AM15" i="7"/>
  <c r="AN15" i="7"/>
  <c r="AO15" i="7"/>
  <c r="AP15" i="7"/>
  <c r="AQ15" i="7"/>
  <c r="AR15" i="7"/>
  <c r="AM117" i="7"/>
  <c r="AN117" i="7"/>
  <c r="AO117" i="7"/>
  <c r="AP117" i="7"/>
  <c r="AQ117" i="7"/>
  <c r="AR117" i="7"/>
  <c r="AM317" i="7"/>
  <c r="AN317" i="7"/>
  <c r="AO317" i="7"/>
  <c r="AP317" i="7"/>
  <c r="AQ317" i="7"/>
  <c r="AR317" i="7"/>
  <c r="AM227" i="7"/>
  <c r="AN227" i="7"/>
  <c r="AO227" i="7"/>
  <c r="AP227" i="7"/>
  <c r="AQ227" i="7"/>
  <c r="AR227" i="7"/>
  <c r="AM70" i="7"/>
  <c r="AN70" i="7"/>
  <c r="AO70" i="7"/>
  <c r="AP70" i="7"/>
  <c r="AQ70" i="7"/>
  <c r="AR70" i="7"/>
  <c r="AM319" i="7"/>
  <c r="AN319" i="7"/>
  <c r="AO319" i="7"/>
  <c r="AP319" i="7"/>
  <c r="AQ319" i="7"/>
  <c r="AR319" i="7"/>
  <c r="AM218" i="7"/>
  <c r="AN218" i="7"/>
  <c r="AO218" i="7"/>
  <c r="AP218" i="7"/>
  <c r="AQ218" i="7"/>
  <c r="AR218" i="7"/>
  <c r="AM312" i="7"/>
  <c r="AN312" i="7"/>
  <c r="AO312" i="7"/>
  <c r="AP312" i="7"/>
  <c r="AQ312" i="7"/>
  <c r="AR312" i="7"/>
  <c r="AM94" i="7"/>
  <c r="AN94" i="7"/>
  <c r="AO94" i="7"/>
  <c r="AP94" i="7"/>
  <c r="AQ94" i="7"/>
  <c r="AR94" i="7"/>
  <c r="AM71" i="7"/>
  <c r="AN71" i="7"/>
  <c r="AO71" i="7"/>
  <c r="AP71" i="7"/>
  <c r="AQ71" i="7"/>
  <c r="AR71" i="7"/>
  <c r="AM81" i="7"/>
  <c r="AN81" i="7"/>
  <c r="AO81" i="7"/>
  <c r="AP81" i="7"/>
  <c r="AQ81" i="7"/>
  <c r="AR81" i="7"/>
  <c r="AM314" i="7"/>
  <c r="AN314" i="7"/>
  <c r="AO314" i="7"/>
  <c r="AP314" i="7"/>
  <c r="AQ314" i="7"/>
  <c r="AR314" i="7"/>
  <c r="AM401" i="7"/>
  <c r="AN401" i="7"/>
  <c r="AO401" i="7"/>
  <c r="AP401" i="7"/>
  <c r="AQ401" i="7"/>
  <c r="AR401" i="7"/>
  <c r="AM83" i="7"/>
  <c r="AN83" i="7"/>
  <c r="AO83" i="7"/>
  <c r="AP83" i="7"/>
  <c r="AQ83" i="7"/>
  <c r="AR83" i="7"/>
  <c r="AM129" i="7"/>
  <c r="AN129" i="7"/>
  <c r="AO129" i="7"/>
  <c r="AP129" i="7"/>
  <c r="AQ129" i="7"/>
  <c r="AR129" i="7"/>
  <c r="AM93" i="7"/>
  <c r="AN93" i="7"/>
  <c r="AO93" i="7"/>
  <c r="AP93" i="7"/>
  <c r="AQ93" i="7"/>
  <c r="AR93" i="7"/>
  <c r="AM131" i="7"/>
  <c r="AN131" i="7"/>
  <c r="AO131" i="7"/>
  <c r="AP131" i="7"/>
  <c r="AQ131" i="7"/>
  <c r="AR131" i="7"/>
  <c r="AM318" i="7"/>
  <c r="AN318" i="7"/>
  <c r="AO318" i="7"/>
  <c r="AP318" i="7"/>
  <c r="AQ318" i="7"/>
  <c r="AR318" i="7"/>
  <c r="AM104" i="7"/>
  <c r="AN104" i="7"/>
  <c r="AO104" i="7"/>
  <c r="AP104" i="7"/>
  <c r="AQ104" i="7"/>
  <c r="AR104" i="7"/>
  <c r="AM383" i="7"/>
  <c r="AN383" i="7"/>
  <c r="AO383" i="7"/>
  <c r="AP383" i="7"/>
  <c r="AQ383" i="7"/>
  <c r="AR383" i="7"/>
  <c r="AM108" i="7"/>
  <c r="AN108" i="7"/>
  <c r="AO108" i="7"/>
  <c r="AP108" i="7"/>
  <c r="AQ108" i="7"/>
  <c r="AR108" i="7"/>
  <c r="AM321" i="7"/>
  <c r="AN321" i="7"/>
  <c r="AO321" i="7"/>
  <c r="AP321" i="7"/>
  <c r="AQ321" i="7"/>
  <c r="AR321" i="7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BA2" i="12"/>
  <c r="BB2" i="12"/>
  <c r="AM2" i="12"/>
  <c r="BB16" i="11"/>
  <c r="BB33" i="11"/>
  <c r="BB39" i="11"/>
  <c r="BB50" i="11"/>
  <c r="BB37" i="11"/>
  <c r="BB49" i="11"/>
  <c r="BB51" i="11"/>
  <c r="BB44" i="11"/>
  <c r="BB10" i="11"/>
  <c r="BB2" i="11"/>
  <c r="BB6" i="11"/>
  <c r="BB5" i="11"/>
  <c r="BB15" i="11"/>
  <c r="BB46" i="11"/>
  <c r="BB45" i="11"/>
  <c r="BB60" i="11"/>
  <c r="BB56" i="11"/>
  <c r="BB41" i="11"/>
  <c r="BB36" i="11"/>
  <c r="BB9" i="11"/>
  <c r="BB31" i="11"/>
  <c r="BB48" i="11"/>
  <c r="BB34" i="11"/>
  <c r="BB43" i="11"/>
  <c r="BB30" i="11"/>
  <c r="BB11" i="11"/>
  <c r="BB7" i="11"/>
  <c r="BB38" i="11"/>
  <c r="BB24" i="11"/>
  <c r="BB27" i="11"/>
  <c r="BB19" i="11"/>
  <c r="BB47" i="11"/>
  <c r="BB32" i="11"/>
  <c r="BB35" i="11"/>
  <c r="BB26" i="11"/>
  <c r="BB18" i="11"/>
  <c r="BB3" i="11"/>
  <c r="BB21" i="11"/>
  <c r="BB4" i="11"/>
  <c r="BB8" i="11"/>
  <c r="BB12" i="11"/>
  <c r="BB13" i="11"/>
  <c r="BB28" i="11"/>
  <c r="BB29" i="11"/>
  <c r="BB25" i="11"/>
  <c r="BB20" i="11"/>
  <c r="BB17" i="11"/>
  <c r="BB22" i="11"/>
  <c r="BB14" i="11"/>
  <c r="BB59" i="11"/>
  <c r="BB40" i="11"/>
  <c r="BB23" i="11"/>
  <c r="BB42" i="11"/>
  <c r="BB58" i="11"/>
  <c r="BB55" i="11"/>
  <c r="BB52" i="11"/>
  <c r="BB53" i="11"/>
  <c r="BB57" i="11"/>
  <c r="BB54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AM33" i="11"/>
  <c r="AM39" i="11"/>
  <c r="AM50" i="11"/>
  <c r="AM37" i="11"/>
  <c r="AM49" i="11"/>
  <c r="AM51" i="11"/>
  <c r="AM44" i="11"/>
  <c r="AM10" i="11"/>
  <c r="AM2" i="11"/>
  <c r="AM6" i="11"/>
  <c r="AM5" i="11"/>
  <c r="AM15" i="11"/>
  <c r="AM46" i="11"/>
  <c r="AM45" i="11"/>
  <c r="AM60" i="11"/>
  <c r="AM56" i="11"/>
  <c r="AM41" i="11"/>
  <c r="AM36" i="11"/>
  <c r="AM9" i="11"/>
  <c r="AM31" i="11"/>
  <c r="AM48" i="11"/>
  <c r="AM34" i="11"/>
  <c r="AM43" i="11"/>
  <c r="AM30" i="11"/>
  <c r="AM11" i="11"/>
  <c r="AM7" i="11"/>
  <c r="AM38" i="11"/>
  <c r="AM24" i="11"/>
  <c r="AM27" i="11"/>
  <c r="AM19" i="11"/>
  <c r="AM47" i="11"/>
  <c r="AM32" i="11"/>
  <c r="AM35" i="11"/>
  <c r="AM26" i="11"/>
  <c r="AM18" i="11"/>
  <c r="AM3" i="11"/>
  <c r="AM21" i="11"/>
  <c r="AM4" i="11"/>
  <c r="AM8" i="11"/>
  <c r="AM12" i="11"/>
  <c r="AM13" i="11"/>
  <c r="AM28" i="11"/>
  <c r="AM29" i="11"/>
  <c r="AM25" i="11"/>
  <c r="AM20" i="11"/>
  <c r="AM17" i="11"/>
  <c r="AM22" i="11"/>
  <c r="AM14" i="11"/>
  <c r="AM59" i="11"/>
  <c r="AM40" i="11"/>
  <c r="AM23" i="11"/>
  <c r="AM42" i="11"/>
  <c r="AM58" i="11"/>
  <c r="AM55" i="11"/>
  <c r="AM52" i="11"/>
  <c r="AM53" i="11"/>
  <c r="AM57" i="11"/>
  <c r="AM54" i="11"/>
  <c r="AM16" i="11"/>
  <c r="AN60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3" i="11"/>
  <c r="AN4" i="11"/>
  <c r="AN5" i="11"/>
  <c r="AN6" i="11"/>
  <c r="AN7" i="11"/>
  <c r="AN8" i="11"/>
  <c r="AN9" i="11"/>
  <c r="AN10" i="11"/>
  <c r="AN11" i="11"/>
  <c r="AN12" i="11"/>
  <c r="AN2" i="11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AO44" i="10"/>
  <c r="AP44" i="10"/>
  <c r="AQ44" i="10"/>
  <c r="AR44" i="10"/>
  <c r="AS44" i="10"/>
  <c r="AT44" i="10"/>
  <c r="AU44" i="10"/>
  <c r="AV44" i="10"/>
  <c r="AW44" i="10"/>
  <c r="AX44" i="10"/>
  <c r="AY44" i="10"/>
  <c r="AZ44" i="10"/>
  <c r="BA44" i="10"/>
  <c r="AO45" i="10"/>
  <c r="AP45" i="10"/>
  <c r="AQ45" i="10"/>
  <c r="AR45" i="10"/>
  <c r="AS45" i="10"/>
  <c r="AT45" i="10"/>
  <c r="AU45" i="10"/>
  <c r="AV45" i="10"/>
  <c r="AW45" i="10"/>
  <c r="AX45" i="10"/>
  <c r="AY45" i="10"/>
  <c r="AZ45" i="10"/>
  <c r="BA45" i="10"/>
  <c r="AO46" i="10"/>
  <c r="AP46" i="10"/>
  <c r="AQ46" i="10"/>
  <c r="AR46" i="10"/>
  <c r="AS46" i="10"/>
  <c r="AT46" i="10"/>
  <c r="AU46" i="10"/>
  <c r="AV46" i="10"/>
  <c r="AW46" i="10"/>
  <c r="AX46" i="10"/>
  <c r="AY46" i="10"/>
  <c r="AZ46" i="10"/>
  <c r="BA46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AN3" i="10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N43" i="10"/>
  <c r="AN44" i="10"/>
  <c r="AN45" i="10"/>
  <c r="AN46" i="10"/>
  <c r="AN47" i="10"/>
  <c r="AN48" i="10"/>
  <c r="AN49" i="10"/>
  <c r="AN50" i="10"/>
  <c r="AN51" i="10"/>
  <c r="AN52" i="10"/>
  <c r="AN53" i="10"/>
  <c r="AN2" i="10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AN3" i="9"/>
  <c r="AN4" i="9"/>
  <c r="AN5" i="9"/>
  <c r="AN6" i="9"/>
  <c r="AN2" i="9"/>
  <c r="AS2" i="8"/>
  <c r="AT2" i="8"/>
  <c r="AU2" i="8"/>
  <c r="AV2" i="8"/>
  <c r="AW2" i="8"/>
  <c r="AX2" i="8"/>
  <c r="AY2" i="8"/>
  <c r="AZ2" i="8"/>
  <c r="BA2" i="8"/>
  <c r="AS3" i="8"/>
  <c r="AT3" i="8"/>
  <c r="AU3" i="8"/>
  <c r="AV3" i="8"/>
  <c r="AW3" i="8"/>
  <c r="AX3" i="8"/>
  <c r="AY3" i="8"/>
  <c r="AZ3" i="8"/>
  <c r="BA3" i="8"/>
  <c r="AS4" i="8"/>
  <c r="AT4" i="8"/>
  <c r="AU4" i="8"/>
  <c r="AV4" i="8"/>
  <c r="AW4" i="8"/>
  <c r="AX4" i="8"/>
  <c r="AY4" i="8"/>
  <c r="AZ4" i="8"/>
  <c r="BA4" i="8"/>
  <c r="AS5" i="8"/>
  <c r="AT5" i="8"/>
  <c r="AU5" i="8"/>
  <c r="AV5" i="8"/>
  <c r="AW5" i="8"/>
  <c r="AX5" i="8"/>
  <c r="AY5" i="8"/>
  <c r="AZ5" i="8"/>
  <c r="BA5" i="8"/>
  <c r="AS6" i="8"/>
  <c r="AT6" i="8"/>
  <c r="AU6" i="8"/>
  <c r="AV6" i="8"/>
  <c r="AW6" i="8"/>
  <c r="AX6" i="8"/>
  <c r="AY6" i="8"/>
  <c r="AZ6" i="8"/>
  <c r="BA6" i="8"/>
  <c r="AS7" i="8"/>
  <c r="AT7" i="8"/>
  <c r="AU7" i="8"/>
  <c r="AV7" i="8"/>
  <c r="AW7" i="8"/>
  <c r="AX7" i="8"/>
  <c r="AY7" i="8"/>
  <c r="AZ7" i="8"/>
  <c r="BA7" i="8"/>
  <c r="AS8" i="8"/>
  <c r="AT8" i="8"/>
  <c r="AU8" i="8"/>
  <c r="AV8" i="8"/>
  <c r="AW8" i="8"/>
  <c r="AX8" i="8"/>
  <c r="AY8" i="8"/>
  <c r="AZ8" i="8"/>
  <c r="BA8" i="8"/>
  <c r="AS9" i="8"/>
  <c r="AT9" i="8"/>
  <c r="AU9" i="8"/>
  <c r="AV9" i="8"/>
  <c r="AW9" i="8"/>
  <c r="AX9" i="8"/>
  <c r="AY9" i="8"/>
  <c r="AZ9" i="8"/>
  <c r="BA9" i="8"/>
  <c r="AS10" i="8"/>
  <c r="AT10" i="8"/>
  <c r="AU10" i="8"/>
  <c r="AV10" i="8"/>
  <c r="AW10" i="8"/>
  <c r="AX10" i="8"/>
  <c r="AY10" i="8"/>
  <c r="AZ10" i="8"/>
  <c r="BA10" i="8"/>
  <c r="AS11" i="8"/>
  <c r="AT11" i="8"/>
  <c r="AU11" i="8"/>
  <c r="AV11" i="8"/>
  <c r="AW11" i="8"/>
  <c r="AX11" i="8"/>
  <c r="AY11" i="8"/>
  <c r="AZ11" i="8"/>
  <c r="BA11" i="8"/>
  <c r="AS12" i="8"/>
  <c r="AT12" i="8"/>
  <c r="AU12" i="8"/>
  <c r="AV12" i="8"/>
  <c r="AW12" i="8"/>
  <c r="AX12" i="8"/>
  <c r="AY12" i="8"/>
  <c r="AZ12" i="8"/>
  <c r="BA12" i="8"/>
  <c r="AO2" i="8"/>
  <c r="AP2" i="8"/>
  <c r="AQ2" i="8"/>
  <c r="AR2" i="8"/>
  <c r="AO3" i="8"/>
  <c r="AP3" i="8"/>
  <c r="AQ3" i="8"/>
  <c r="AR3" i="8"/>
  <c r="AO4" i="8"/>
  <c r="AP4" i="8"/>
  <c r="AQ4" i="8"/>
  <c r="AR4" i="8"/>
  <c r="AO5" i="8"/>
  <c r="AP5" i="8"/>
  <c r="AQ5" i="8"/>
  <c r="AR5" i="8"/>
  <c r="AO6" i="8"/>
  <c r="AP6" i="8"/>
  <c r="AQ6" i="8"/>
  <c r="AR6" i="8"/>
  <c r="AO7" i="8"/>
  <c r="AP7" i="8"/>
  <c r="AQ7" i="8"/>
  <c r="AR7" i="8"/>
  <c r="AO8" i="8"/>
  <c r="AP8" i="8"/>
  <c r="AQ8" i="8"/>
  <c r="AR8" i="8"/>
  <c r="AO9" i="8"/>
  <c r="AP9" i="8"/>
  <c r="AQ9" i="8"/>
  <c r="AR9" i="8"/>
  <c r="AO10" i="8"/>
  <c r="AP10" i="8"/>
  <c r="AQ10" i="8"/>
  <c r="AR10" i="8"/>
  <c r="AO11" i="8"/>
  <c r="AP11" i="8"/>
  <c r="AQ11" i="8"/>
  <c r="AR11" i="8"/>
  <c r="AO12" i="8"/>
  <c r="AP12" i="8"/>
  <c r="AQ12" i="8"/>
  <c r="AR12" i="8"/>
  <c r="AN9" i="8"/>
  <c r="AN3" i="8"/>
  <c r="AN4" i="8"/>
  <c r="AN5" i="8"/>
  <c r="AN6" i="8"/>
  <c r="AN7" i="8"/>
  <c r="AN8" i="8"/>
  <c r="AN10" i="8"/>
  <c r="AN11" i="8"/>
  <c r="AN12" i="8"/>
  <c r="AN2" i="8"/>
  <c r="AT142" i="7"/>
  <c r="AU142" i="7"/>
  <c r="AV142" i="7"/>
  <c r="AW142" i="7"/>
  <c r="AX142" i="7"/>
  <c r="AY142" i="7"/>
  <c r="AZ142" i="7"/>
  <c r="BA142" i="7"/>
  <c r="AT163" i="7"/>
  <c r="AU163" i="7"/>
  <c r="AV163" i="7"/>
  <c r="AW163" i="7"/>
  <c r="AX163" i="7"/>
  <c r="AY163" i="7"/>
  <c r="AZ163" i="7"/>
  <c r="BA163" i="7"/>
  <c r="AT47" i="7"/>
  <c r="AU47" i="7"/>
  <c r="AV47" i="7"/>
  <c r="AW47" i="7"/>
  <c r="AX47" i="7"/>
  <c r="AY47" i="7"/>
  <c r="AZ47" i="7"/>
  <c r="BA47" i="7"/>
  <c r="AT214" i="7"/>
  <c r="AU214" i="7"/>
  <c r="AV214" i="7"/>
  <c r="AW214" i="7"/>
  <c r="AX214" i="7"/>
  <c r="AY214" i="7"/>
  <c r="AZ214" i="7"/>
  <c r="BA214" i="7"/>
  <c r="AT259" i="7"/>
  <c r="AU259" i="7"/>
  <c r="AV259" i="7"/>
  <c r="AW259" i="7"/>
  <c r="AX259" i="7"/>
  <c r="AY259" i="7"/>
  <c r="AZ259" i="7"/>
  <c r="BA259" i="7"/>
  <c r="AT165" i="7"/>
  <c r="AU165" i="7"/>
  <c r="AV165" i="7"/>
  <c r="AW165" i="7"/>
  <c r="AX165" i="7"/>
  <c r="AY165" i="7"/>
  <c r="AZ165" i="7"/>
  <c r="BA165" i="7"/>
  <c r="AT274" i="7"/>
  <c r="AU274" i="7"/>
  <c r="AV274" i="7"/>
  <c r="AW274" i="7"/>
  <c r="AX274" i="7"/>
  <c r="AY274" i="7"/>
  <c r="AZ274" i="7"/>
  <c r="BA274" i="7"/>
  <c r="AT2" i="7"/>
  <c r="AU2" i="7"/>
  <c r="AV2" i="7"/>
  <c r="AW2" i="7"/>
  <c r="AX2" i="7"/>
  <c r="AY2" i="7"/>
  <c r="AZ2" i="7"/>
  <c r="BA2" i="7"/>
  <c r="AT267" i="7"/>
  <c r="AU267" i="7"/>
  <c r="AV267" i="7"/>
  <c r="AW267" i="7"/>
  <c r="AX267" i="7"/>
  <c r="AY267" i="7"/>
  <c r="AZ267" i="7"/>
  <c r="BA267" i="7"/>
  <c r="AT243" i="7"/>
  <c r="AU243" i="7"/>
  <c r="AV243" i="7"/>
  <c r="AW243" i="7"/>
  <c r="AX243" i="7"/>
  <c r="AY243" i="7"/>
  <c r="AZ243" i="7"/>
  <c r="BA243" i="7"/>
  <c r="AT285" i="7"/>
  <c r="AU285" i="7"/>
  <c r="AV285" i="7"/>
  <c r="AW285" i="7"/>
  <c r="AX285" i="7"/>
  <c r="AY285" i="7"/>
  <c r="AZ285" i="7"/>
  <c r="BA285" i="7"/>
  <c r="AT245" i="7"/>
  <c r="AU245" i="7"/>
  <c r="AV245" i="7"/>
  <c r="AW245" i="7"/>
  <c r="AX245" i="7"/>
  <c r="AY245" i="7"/>
  <c r="AZ245" i="7"/>
  <c r="BA245" i="7"/>
  <c r="AT161" i="7"/>
  <c r="AU161" i="7"/>
  <c r="AV161" i="7"/>
  <c r="AW161" i="7"/>
  <c r="AX161" i="7"/>
  <c r="AY161" i="7"/>
  <c r="AZ161" i="7"/>
  <c r="BA161" i="7"/>
  <c r="AT268" i="7"/>
  <c r="AU268" i="7"/>
  <c r="AV268" i="7"/>
  <c r="AW268" i="7"/>
  <c r="AX268" i="7"/>
  <c r="AY268" i="7"/>
  <c r="AZ268" i="7"/>
  <c r="BA268" i="7"/>
  <c r="AT22" i="7"/>
  <c r="AU22" i="7"/>
  <c r="AV22" i="7"/>
  <c r="AW22" i="7"/>
  <c r="AX22" i="7"/>
  <c r="AY22" i="7"/>
  <c r="AZ22" i="7"/>
  <c r="BA22" i="7"/>
  <c r="AT348" i="7"/>
  <c r="AU348" i="7"/>
  <c r="AV348" i="7"/>
  <c r="AW348" i="7"/>
  <c r="AX348" i="7"/>
  <c r="AY348" i="7"/>
  <c r="AZ348" i="7"/>
  <c r="BA348" i="7"/>
  <c r="AT338" i="7"/>
  <c r="AU338" i="7"/>
  <c r="AV338" i="7"/>
  <c r="AW338" i="7"/>
  <c r="AX338" i="7"/>
  <c r="AY338" i="7"/>
  <c r="AZ338" i="7"/>
  <c r="BA338" i="7"/>
  <c r="AT6" i="7"/>
  <c r="AU6" i="7"/>
  <c r="AV6" i="7"/>
  <c r="AW6" i="7"/>
  <c r="AX6" i="7"/>
  <c r="AY6" i="7"/>
  <c r="AZ6" i="7"/>
  <c r="BA6" i="7"/>
  <c r="AT4" i="7"/>
  <c r="AU4" i="7"/>
  <c r="AV4" i="7"/>
  <c r="AW4" i="7"/>
  <c r="AX4" i="7"/>
  <c r="AY4" i="7"/>
  <c r="AZ4" i="7"/>
  <c r="BA4" i="7"/>
  <c r="AT107" i="7"/>
  <c r="AU107" i="7"/>
  <c r="AV107" i="7"/>
  <c r="AW107" i="7"/>
  <c r="AX107" i="7"/>
  <c r="AY107" i="7"/>
  <c r="AZ107" i="7"/>
  <c r="BA107" i="7"/>
  <c r="AT254" i="7"/>
  <c r="AU254" i="7"/>
  <c r="AV254" i="7"/>
  <c r="AW254" i="7"/>
  <c r="AX254" i="7"/>
  <c r="AY254" i="7"/>
  <c r="AZ254" i="7"/>
  <c r="BA254" i="7"/>
  <c r="AT244" i="7"/>
  <c r="AU244" i="7"/>
  <c r="AV244" i="7"/>
  <c r="AW244" i="7"/>
  <c r="AX244" i="7"/>
  <c r="AY244" i="7"/>
  <c r="AZ244" i="7"/>
  <c r="BA244" i="7"/>
  <c r="AT257" i="7"/>
  <c r="AU257" i="7"/>
  <c r="AV257" i="7"/>
  <c r="AW257" i="7"/>
  <c r="AX257" i="7"/>
  <c r="AY257" i="7"/>
  <c r="AZ257" i="7"/>
  <c r="BA257" i="7"/>
  <c r="AT262" i="7"/>
  <c r="AU262" i="7"/>
  <c r="AV262" i="7"/>
  <c r="AW262" i="7"/>
  <c r="AX262" i="7"/>
  <c r="AY262" i="7"/>
  <c r="AZ262" i="7"/>
  <c r="BA262" i="7"/>
  <c r="AT275" i="7"/>
  <c r="AU275" i="7"/>
  <c r="AV275" i="7"/>
  <c r="AW275" i="7"/>
  <c r="AX275" i="7"/>
  <c r="AY275" i="7"/>
  <c r="AZ275" i="7"/>
  <c r="BA275" i="7"/>
  <c r="AT255" i="7"/>
  <c r="AU255" i="7"/>
  <c r="AV255" i="7"/>
  <c r="AW255" i="7"/>
  <c r="AX255" i="7"/>
  <c r="AY255" i="7"/>
  <c r="AZ255" i="7"/>
  <c r="BA255" i="7"/>
  <c r="AT291" i="7"/>
  <c r="AU291" i="7"/>
  <c r="AV291" i="7"/>
  <c r="AW291" i="7"/>
  <c r="AX291" i="7"/>
  <c r="AY291" i="7"/>
  <c r="AZ291" i="7"/>
  <c r="BA291" i="7"/>
  <c r="AT17" i="7"/>
  <c r="AU17" i="7"/>
  <c r="AV17" i="7"/>
  <c r="AW17" i="7"/>
  <c r="AX17" i="7"/>
  <c r="AY17" i="7"/>
  <c r="AZ17" i="7"/>
  <c r="BA17" i="7"/>
  <c r="AT30" i="7"/>
  <c r="AU30" i="7"/>
  <c r="AV30" i="7"/>
  <c r="AW30" i="7"/>
  <c r="AX30" i="7"/>
  <c r="AY30" i="7"/>
  <c r="AZ30" i="7"/>
  <c r="BA30" i="7"/>
  <c r="AT7" i="7"/>
  <c r="AU7" i="7"/>
  <c r="AV7" i="7"/>
  <c r="AW7" i="7"/>
  <c r="AX7" i="7"/>
  <c r="AY7" i="7"/>
  <c r="AZ7" i="7"/>
  <c r="BA7" i="7"/>
  <c r="AT295" i="7"/>
  <c r="AU295" i="7"/>
  <c r="AV295" i="7"/>
  <c r="AW295" i="7"/>
  <c r="AX295" i="7"/>
  <c r="AY295" i="7"/>
  <c r="AZ295" i="7"/>
  <c r="BA295" i="7"/>
  <c r="AT172" i="7"/>
  <c r="AU172" i="7"/>
  <c r="AV172" i="7"/>
  <c r="AW172" i="7"/>
  <c r="AX172" i="7"/>
  <c r="AY172" i="7"/>
  <c r="AZ172" i="7"/>
  <c r="BA172" i="7"/>
  <c r="AT284" i="7"/>
  <c r="AU284" i="7"/>
  <c r="AV284" i="7"/>
  <c r="AW284" i="7"/>
  <c r="AX284" i="7"/>
  <c r="AY284" i="7"/>
  <c r="AZ284" i="7"/>
  <c r="BA284" i="7"/>
  <c r="AT344" i="7"/>
  <c r="AU344" i="7"/>
  <c r="AV344" i="7"/>
  <c r="AW344" i="7"/>
  <c r="AX344" i="7"/>
  <c r="AY344" i="7"/>
  <c r="AZ344" i="7"/>
  <c r="BA344" i="7"/>
  <c r="AT3" i="7"/>
  <c r="AU3" i="7"/>
  <c r="AV3" i="7"/>
  <c r="AW3" i="7"/>
  <c r="AX3" i="7"/>
  <c r="AY3" i="7"/>
  <c r="AZ3" i="7"/>
  <c r="BA3" i="7"/>
  <c r="AT272" i="7"/>
  <c r="AU272" i="7"/>
  <c r="AV272" i="7"/>
  <c r="AW272" i="7"/>
  <c r="AX272" i="7"/>
  <c r="AY272" i="7"/>
  <c r="AZ272" i="7"/>
  <c r="BA272" i="7"/>
  <c r="AT239" i="7"/>
  <c r="AU239" i="7"/>
  <c r="AV239" i="7"/>
  <c r="AW239" i="7"/>
  <c r="AX239" i="7"/>
  <c r="AY239" i="7"/>
  <c r="AZ239" i="7"/>
  <c r="BA239" i="7"/>
  <c r="AT278" i="7"/>
  <c r="AU278" i="7"/>
  <c r="AV278" i="7"/>
  <c r="AW278" i="7"/>
  <c r="AX278" i="7"/>
  <c r="AY278" i="7"/>
  <c r="AZ278" i="7"/>
  <c r="BA278" i="7"/>
  <c r="AT281" i="7"/>
  <c r="AU281" i="7"/>
  <c r="AV281" i="7"/>
  <c r="AW281" i="7"/>
  <c r="AX281" i="7"/>
  <c r="AY281" i="7"/>
  <c r="AZ281" i="7"/>
  <c r="BA281" i="7"/>
  <c r="AT252" i="7"/>
  <c r="AU252" i="7"/>
  <c r="AV252" i="7"/>
  <c r="AW252" i="7"/>
  <c r="AX252" i="7"/>
  <c r="AY252" i="7"/>
  <c r="AZ252" i="7"/>
  <c r="BA252" i="7"/>
  <c r="AT207" i="7"/>
  <c r="AU207" i="7"/>
  <c r="AV207" i="7"/>
  <c r="AW207" i="7"/>
  <c r="AX207" i="7"/>
  <c r="AY207" i="7"/>
  <c r="AZ207" i="7"/>
  <c r="BA207" i="7"/>
  <c r="AT175" i="7"/>
  <c r="AU175" i="7"/>
  <c r="AV175" i="7"/>
  <c r="AW175" i="7"/>
  <c r="AX175" i="7"/>
  <c r="AY175" i="7"/>
  <c r="AZ175" i="7"/>
  <c r="BA175" i="7"/>
  <c r="AT347" i="7"/>
  <c r="AU347" i="7"/>
  <c r="AV347" i="7"/>
  <c r="AW347" i="7"/>
  <c r="AX347" i="7"/>
  <c r="AY347" i="7"/>
  <c r="AZ347" i="7"/>
  <c r="BA347" i="7"/>
  <c r="AT289" i="7"/>
  <c r="AU289" i="7"/>
  <c r="AV289" i="7"/>
  <c r="AW289" i="7"/>
  <c r="AX289" i="7"/>
  <c r="AY289" i="7"/>
  <c r="AZ289" i="7"/>
  <c r="BA289" i="7"/>
  <c r="AT332" i="7"/>
  <c r="AU332" i="7"/>
  <c r="AV332" i="7"/>
  <c r="AW332" i="7"/>
  <c r="AX332" i="7"/>
  <c r="AY332" i="7"/>
  <c r="AZ332" i="7"/>
  <c r="BA332" i="7"/>
  <c r="AT345" i="7"/>
  <c r="AU345" i="7"/>
  <c r="AV345" i="7"/>
  <c r="AW345" i="7"/>
  <c r="AX345" i="7"/>
  <c r="AY345" i="7"/>
  <c r="AZ345" i="7"/>
  <c r="BA345" i="7"/>
  <c r="AT9" i="7"/>
  <c r="AU9" i="7"/>
  <c r="AV9" i="7"/>
  <c r="AW9" i="7"/>
  <c r="AX9" i="7"/>
  <c r="AY9" i="7"/>
  <c r="AZ9" i="7"/>
  <c r="BA9" i="7"/>
  <c r="AT277" i="7"/>
  <c r="AU277" i="7"/>
  <c r="AV277" i="7"/>
  <c r="AW277" i="7"/>
  <c r="AX277" i="7"/>
  <c r="AY277" i="7"/>
  <c r="AZ277" i="7"/>
  <c r="BA277" i="7"/>
  <c r="AT339" i="7"/>
  <c r="AU339" i="7"/>
  <c r="AV339" i="7"/>
  <c r="AW339" i="7"/>
  <c r="AX339" i="7"/>
  <c r="AY339" i="7"/>
  <c r="AZ339" i="7"/>
  <c r="BA339" i="7"/>
  <c r="AT258" i="7"/>
  <c r="AU258" i="7"/>
  <c r="AV258" i="7"/>
  <c r="AW258" i="7"/>
  <c r="AX258" i="7"/>
  <c r="AY258" i="7"/>
  <c r="AZ258" i="7"/>
  <c r="BA258" i="7"/>
  <c r="AT62" i="7"/>
  <c r="AU62" i="7"/>
  <c r="AV62" i="7"/>
  <c r="AW62" i="7"/>
  <c r="AX62" i="7"/>
  <c r="AY62" i="7"/>
  <c r="AZ62" i="7"/>
  <c r="BA62" i="7"/>
  <c r="AT282" i="7"/>
  <c r="AU282" i="7"/>
  <c r="AV282" i="7"/>
  <c r="AW282" i="7"/>
  <c r="AX282" i="7"/>
  <c r="AY282" i="7"/>
  <c r="AZ282" i="7"/>
  <c r="BA282" i="7"/>
  <c r="AT234" i="7"/>
  <c r="AU234" i="7"/>
  <c r="AV234" i="7"/>
  <c r="AW234" i="7"/>
  <c r="AX234" i="7"/>
  <c r="AY234" i="7"/>
  <c r="AZ234" i="7"/>
  <c r="BA234" i="7"/>
  <c r="AT14" i="7"/>
  <c r="AU14" i="7"/>
  <c r="AV14" i="7"/>
  <c r="AW14" i="7"/>
  <c r="AX14" i="7"/>
  <c r="AY14" i="7"/>
  <c r="AZ14" i="7"/>
  <c r="BA14" i="7"/>
  <c r="AT20" i="7"/>
  <c r="AU20" i="7"/>
  <c r="AV20" i="7"/>
  <c r="AW20" i="7"/>
  <c r="AX20" i="7"/>
  <c r="AY20" i="7"/>
  <c r="AZ20" i="7"/>
  <c r="BA20" i="7"/>
  <c r="AT253" i="7"/>
  <c r="AU253" i="7"/>
  <c r="AV253" i="7"/>
  <c r="AW253" i="7"/>
  <c r="AX253" i="7"/>
  <c r="AY253" i="7"/>
  <c r="AZ253" i="7"/>
  <c r="BA253" i="7"/>
  <c r="AT294" i="7"/>
  <c r="AU294" i="7"/>
  <c r="AV294" i="7"/>
  <c r="AW294" i="7"/>
  <c r="AX294" i="7"/>
  <c r="AY294" i="7"/>
  <c r="AZ294" i="7"/>
  <c r="BA294" i="7"/>
  <c r="AT373" i="7"/>
  <c r="AU373" i="7"/>
  <c r="AV373" i="7"/>
  <c r="AW373" i="7"/>
  <c r="AX373" i="7"/>
  <c r="AY373" i="7"/>
  <c r="AZ373" i="7"/>
  <c r="BA373" i="7"/>
  <c r="AT256" i="7"/>
  <c r="AU256" i="7"/>
  <c r="AV256" i="7"/>
  <c r="AW256" i="7"/>
  <c r="AX256" i="7"/>
  <c r="AY256" i="7"/>
  <c r="AZ256" i="7"/>
  <c r="BA256" i="7"/>
  <c r="AT283" i="7"/>
  <c r="AU283" i="7"/>
  <c r="AV283" i="7"/>
  <c r="AW283" i="7"/>
  <c r="AX283" i="7"/>
  <c r="AY283" i="7"/>
  <c r="AZ283" i="7"/>
  <c r="BA283" i="7"/>
  <c r="AT177" i="7"/>
  <c r="AU177" i="7"/>
  <c r="AV177" i="7"/>
  <c r="AW177" i="7"/>
  <c r="AX177" i="7"/>
  <c r="AY177" i="7"/>
  <c r="AZ177" i="7"/>
  <c r="BA177" i="7"/>
  <c r="AT16" i="7"/>
  <c r="AU16" i="7"/>
  <c r="AV16" i="7"/>
  <c r="AW16" i="7"/>
  <c r="AX16" i="7"/>
  <c r="AY16" i="7"/>
  <c r="AZ16" i="7"/>
  <c r="BA16" i="7"/>
  <c r="AT169" i="7"/>
  <c r="AU169" i="7"/>
  <c r="AV169" i="7"/>
  <c r="AW169" i="7"/>
  <c r="AX169" i="7"/>
  <c r="AY169" i="7"/>
  <c r="AZ169" i="7"/>
  <c r="BA169" i="7"/>
  <c r="AT210" i="7"/>
  <c r="AU210" i="7"/>
  <c r="AV210" i="7"/>
  <c r="AW210" i="7"/>
  <c r="AX210" i="7"/>
  <c r="AY210" i="7"/>
  <c r="AZ210" i="7"/>
  <c r="BA210" i="7"/>
  <c r="AT293" i="7"/>
  <c r="AU293" i="7"/>
  <c r="AV293" i="7"/>
  <c r="AW293" i="7"/>
  <c r="AX293" i="7"/>
  <c r="AY293" i="7"/>
  <c r="AZ293" i="7"/>
  <c r="BA293" i="7"/>
  <c r="AT265" i="7"/>
  <c r="AU265" i="7"/>
  <c r="AV265" i="7"/>
  <c r="AW265" i="7"/>
  <c r="AX265" i="7"/>
  <c r="AY265" i="7"/>
  <c r="AZ265" i="7"/>
  <c r="BA265" i="7"/>
  <c r="AT37" i="7"/>
  <c r="AU37" i="7"/>
  <c r="AV37" i="7"/>
  <c r="AW37" i="7"/>
  <c r="AX37" i="7"/>
  <c r="AY37" i="7"/>
  <c r="AZ37" i="7"/>
  <c r="BA37" i="7"/>
  <c r="AT276" i="7"/>
  <c r="AU276" i="7"/>
  <c r="AV276" i="7"/>
  <c r="AW276" i="7"/>
  <c r="AX276" i="7"/>
  <c r="AY276" i="7"/>
  <c r="AZ276" i="7"/>
  <c r="BA276" i="7"/>
  <c r="AT340" i="7"/>
  <c r="AU340" i="7"/>
  <c r="AV340" i="7"/>
  <c r="AW340" i="7"/>
  <c r="AX340" i="7"/>
  <c r="AY340" i="7"/>
  <c r="AZ340" i="7"/>
  <c r="BA340" i="7"/>
  <c r="AT34" i="7"/>
  <c r="AU34" i="7"/>
  <c r="AV34" i="7"/>
  <c r="AW34" i="7"/>
  <c r="AX34" i="7"/>
  <c r="AY34" i="7"/>
  <c r="AZ34" i="7"/>
  <c r="BA34" i="7"/>
  <c r="AT167" i="7"/>
  <c r="AU167" i="7"/>
  <c r="AV167" i="7"/>
  <c r="AW167" i="7"/>
  <c r="AX167" i="7"/>
  <c r="AY167" i="7"/>
  <c r="AZ167" i="7"/>
  <c r="BA167" i="7"/>
  <c r="AT266" i="7"/>
  <c r="AU266" i="7"/>
  <c r="AV266" i="7"/>
  <c r="AW266" i="7"/>
  <c r="AX266" i="7"/>
  <c r="AY266" i="7"/>
  <c r="AZ266" i="7"/>
  <c r="BA266" i="7"/>
  <c r="AT44" i="7"/>
  <c r="AU44" i="7"/>
  <c r="AV44" i="7"/>
  <c r="AW44" i="7"/>
  <c r="AX44" i="7"/>
  <c r="AY44" i="7"/>
  <c r="AZ44" i="7"/>
  <c r="BA44" i="7"/>
  <c r="AT271" i="7"/>
  <c r="AU271" i="7"/>
  <c r="AV271" i="7"/>
  <c r="AW271" i="7"/>
  <c r="AX271" i="7"/>
  <c r="AY271" i="7"/>
  <c r="AZ271" i="7"/>
  <c r="BA271" i="7"/>
  <c r="AT375" i="7"/>
  <c r="AU375" i="7"/>
  <c r="AV375" i="7"/>
  <c r="AW375" i="7"/>
  <c r="AX375" i="7"/>
  <c r="AY375" i="7"/>
  <c r="AZ375" i="7"/>
  <c r="BA375" i="7"/>
  <c r="AT290" i="7"/>
  <c r="AU290" i="7"/>
  <c r="AV290" i="7"/>
  <c r="AW290" i="7"/>
  <c r="AX290" i="7"/>
  <c r="AY290" i="7"/>
  <c r="AZ290" i="7"/>
  <c r="BA290" i="7"/>
  <c r="AT261" i="7"/>
  <c r="AU261" i="7"/>
  <c r="AV261" i="7"/>
  <c r="AW261" i="7"/>
  <c r="AX261" i="7"/>
  <c r="AY261" i="7"/>
  <c r="AZ261" i="7"/>
  <c r="BA261" i="7"/>
  <c r="AT349" i="7"/>
  <c r="AU349" i="7"/>
  <c r="AV349" i="7"/>
  <c r="AW349" i="7"/>
  <c r="AX349" i="7"/>
  <c r="AY349" i="7"/>
  <c r="AZ349" i="7"/>
  <c r="BA349" i="7"/>
  <c r="AT128" i="7"/>
  <c r="AU128" i="7"/>
  <c r="AV128" i="7"/>
  <c r="AW128" i="7"/>
  <c r="AX128" i="7"/>
  <c r="AY128" i="7"/>
  <c r="AZ128" i="7"/>
  <c r="BA128" i="7"/>
  <c r="AT168" i="7"/>
  <c r="AU168" i="7"/>
  <c r="AV168" i="7"/>
  <c r="AW168" i="7"/>
  <c r="AX168" i="7"/>
  <c r="AY168" i="7"/>
  <c r="AZ168" i="7"/>
  <c r="BA168" i="7"/>
  <c r="AT192" i="7"/>
  <c r="AU192" i="7"/>
  <c r="AV192" i="7"/>
  <c r="AW192" i="7"/>
  <c r="AX192" i="7"/>
  <c r="AY192" i="7"/>
  <c r="AZ192" i="7"/>
  <c r="BA192" i="7"/>
  <c r="AT270" i="7"/>
  <c r="AU270" i="7"/>
  <c r="AV270" i="7"/>
  <c r="AW270" i="7"/>
  <c r="AX270" i="7"/>
  <c r="AY270" i="7"/>
  <c r="AZ270" i="7"/>
  <c r="BA270" i="7"/>
  <c r="AT247" i="7"/>
  <c r="AU247" i="7"/>
  <c r="AV247" i="7"/>
  <c r="AW247" i="7"/>
  <c r="AX247" i="7"/>
  <c r="AY247" i="7"/>
  <c r="AZ247" i="7"/>
  <c r="BA247" i="7"/>
  <c r="AT377" i="7"/>
  <c r="AU377" i="7"/>
  <c r="AV377" i="7"/>
  <c r="AW377" i="7"/>
  <c r="AX377" i="7"/>
  <c r="AY377" i="7"/>
  <c r="AZ377" i="7"/>
  <c r="BA377" i="7"/>
  <c r="AT178" i="7"/>
  <c r="AU178" i="7"/>
  <c r="AV178" i="7"/>
  <c r="AW178" i="7"/>
  <c r="AX178" i="7"/>
  <c r="AY178" i="7"/>
  <c r="AZ178" i="7"/>
  <c r="BA178" i="7"/>
  <c r="AT264" i="7"/>
  <c r="AU264" i="7"/>
  <c r="AV264" i="7"/>
  <c r="AW264" i="7"/>
  <c r="AX264" i="7"/>
  <c r="AY264" i="7"/>
  <c r="AZ264" i="7"/>
  <c r="BA264" i="7"/>
  <c r="AT179" i="7"/>
  <c r="AU179" i="7"/>
  <c r="AV179" i="7"/>
  <c r="AW179" i="7"/>
  <c r="AX179" i="7"/>
  <c r="AY179" i="7"/>
  <c r="AZ179" i="7"/>
  <c r="BA179" i="7"/>
  <c r="AT341" i="7"/>
  <c r="AU341" i="7"/>
  <c r="AV341" i="7"/>
  <c r="AW341" i="7"/>
  <c r="AX341" i="7"/>
  <c r="AY341" i="7"/>
  <c r="AZ341" i="7"/>
  <c r="BA341" i="7"/>
  <c r="AT170" i="7"/>
  <c r="AU170" i="7"/>
  <c r="AV170" i="7"/>
  <c r="AW170" i="7"/>
  <c r="AX170" i="7"/>
  <c r="AY170" i="7"/>
  <c r="AZ170" i="7"/>
  <c r="BA170" i="7"/>
  <c r="AT5" i="7"/>
  <c r="AU5" i="7"/>
  <c r="AV5" i="7"/>
  <c r="AW5" i="7"/>
  <c r="AX5" i="7"/>
  <c r="AY5" i="7"/>
  <c r="AZ5" i="7"/>
  <c r="BA5" i="7"/>
  <c r="AT181" i="7"/>
  <c r="AU181" i="7"/>
  <c r="AV181" i="7"/>
  <c r="AW181" i="7"/>
  <c r="AX181" i="7"/>
  <c r="AY181" i="7"/>
  <c r="AZ181" i="7"/>
  <c r="BA181" i="7"/>
  <c r="AT28" i="7"/>
  <c r="AU28" i="7"/>
  <c r="AV28" i="7"/>
  <c r="AW28" i="7"/>
  <c r="AX28" i="7"/>
  <c r="AY28" i="7"/>
  <c r="AZ28" i="7"/>
  <c r="BA28" i="7"/>
  <c r="AT279" i="7"/>
  <c r="AU279" i="7"/>
  <c r="AV279" i="7"/>
  <c r="AW279" i="7"/>
  <c r="AX279" i="7"/>
  <c r="AY279" i="7"/>
  <c r="AZ279" i="7"/>
  <c r="BA279" i="7"/>
  <c r="AT65" i="7"/>
  <c r="AU65" i="7"/>
  <c r="AV65" i="7"/>
  <c r="AW65" i="7"/>
  <c r="AX65" i="7"/>
  <c r="AY65" i="7"/>
  <c r="AZ65" i="7"/>
  <c r="BA65" i="7"/>
  <c r="AT342" i="7"/>
  <c r="AU342" i="7"/>
  <c r="AV342" i="7"/>
  <c r="AW342" i="7"/>
  <c r="AX342" i="7"/>
  <c r="AY342" i="7"/>
  <c r="AZ342" i="7"/>
  <c r="BA342" i="7"/>
  <c r="AT198" i="7"/>
  <c r="AU198" i="7"/>
  <c r="AV198" i="7"/>
  <c r="AW198" i="7"/>
  <c r="AX198" i="7"/>
  <c r="AY198" i="7"/>
  <c r="AZ198" i="7"/>
  <c r="BA198" i="7"/>
  <c r="AT346" i="7"/>
  <c r="AU346" i="7"/>
  <c r="AV346" i="7"/>
  <c r="AW346" i="7"/>
  <c r="AX346" i="7"/>
  <c r="AY346" i="7"/>
  <c r="AZ346" i="7"/>
  <c r="BA346" i="7"/>
  <c r="AT217" i="7"/>
  <c r="AU217" i="7"/>
  <c r="AV217" i="7"/>
  <c r="AW217" i="7"/>
  <c r="AX217" i="7"/>
  <c r="AY217" i="7"/>
  <c r="AZ217" i="7"/>
  <c r="BA217" i="7"/>
  <c r="AT343" i="7"/>
  <c r="AU343" i="7"/>
  <c r="AV343" i="7"/>
  <c r="AW343" i="7"/>
  <c r="AX343" i="7"/>
  <c r="AY343" i="7"/>
  <c r="AZ343" i="7"/>
  <c r="BA343" i="7"/>
  <c r="AT133" i="7"/>
  <c r="AU133" i="7"/>
  <c r="AV133" i="7"/>
  <c r="AW133" i="7"/>
  <c r="AX133" i="7"/>
  <c r="AY133" i="7"/>
  <c r="AZ133" i="7"/>
  <c r="BA133" i="7"/>
  <c r="AT366" i="7"/>
  <c r="AU366" i="7"/>
  <c r="AV366" i="7"/>
  <c r="AW366" i="7"/>
  <c r="AX366" i="7"/>
  <c r="AY366" i="7"/>
  <c r="AZ366" i="7"/>
  <c r="BA366" i="7"/>
  <c r="AT186" i="7"/>
  <c r="AU186" i="7"/>
  <c r="AV186" i="7"/>
  <c r="AW186" i="7"/>
  <c r="AX186" i="7"/>
  <c r="AY186" i="7"/>
  <c r="AZ186" i="7"/>
  <c r="BA186" i="7"/>
  <c r="AT246" i="7"/>
  <c r="AU246" i="7"/>
  <c r="AV246" i="7"/>
  <c r="AW246" i="7"/>
  <c r="AX246" i="7"/>
  <c r="AY246" i="7"/>
  <c r="AZ246" i="7"/>
  <c r="BA246" i="7"/>
  <c r="AT359" i="7"/>
  <c r="AU359" i="7"/>
  <c r="AV359" i="7"/>
  <c r="AW359" i="7"/>
  <c r="AX359" i="7"/>
  <c r="AY359" i="7"/>
  <c r="AZ359" i="7"/>
  <c r="BA359" i="7"/>
  <c r="AT352" i="7"/>
  <c r="AU352" i="7"/>
  <c r="AV352" i="7"/>
  <c r="AW352" i="7"/>
  <c r="AX352" i="7"/>
  <c r="AY352" i="7"/>
  <c r="AZ352" i="7"/>
  <c r="BA352" i="7"/>
  <c r="AT353" i="7"/>
  <c r="AU353" i="7"/>
  <c r="AV353" i="7"/>
  <c r="AW353" i="7"/>
  <c r="AX353" i="7"/>
  <c r="AY353" i="7"/>
  <c r="AZ353" i="7"/>
  <c r="BA353" i="7"/>
  <c r="AT379" i="7"/>
  <c r="AU379" i="7"/>
  <c r="AV379" i="7"/>
  <c r="AW379" i="7"/>
  <c r="AX379" i="7"/>
  <c r="AY379" i="7"/>
  <c r="AZ379" i="7"/>
  <c r="BA379" i="7"/>
  <c r="AT18" i="7"/>
  <c r="AU18" i="7"/>
  <c r="AV18" i="7"/>
  <c r="AW18" i="7"/>
  <c r="AX18" i="7"/>
  <c r="AY18" i="7"/>
  <c r="AZ18" i="7"/>
  <c r="BA18" i="7"/>
  <c r="AT173" i="7"/>
  <c r="AU173" i="7"/>
  <c r="AV173" i="7"/>
  <c r="AW173" i="7"/>
  <c r="AX173" i="7"/>
  <c r="AY173" i="7"/>
  <c r="AZ173" i="7"/>
  <c r="BA173" i="7"/>
  <c r="AT171" i="7"/>
  <c r="AU171" i="7"/>
  <c r="AV171" i="7"/>
  <c r="AW171" i="7"/>
  <c r="AX171" i="7"/>
  <c r="AY171" i="7"/>
  <c r="AZ171" i="7"/>
  <c r="BA171" i="7"/>
  <c r="AT35" i="7"/>
  <c r="AU35" i="7"/>
  <c r="AV35" i="7"/>
  <c r="AW35" i="7"/>
  <c r="AX35" i="7"/>
  <c r="AY35" i="7"/>
  <c r="AZ35" i="7"/>
  <c r="BA35" i="7"/>
  <c r="AT27" i="7"/>
  <c r="AU27" i="7"/>
  <c r="AV27" i="7"/>
  <c r="AW27" i="7"/>
  <c r="AX27" i="7"/>
  <c r="AY27" i="7"/>
  <c r="AZ27" i="7"/>
  <c r="BA27" i="7"/>
  <c r="AT38" i="7"/>
  <c r="AU38" i="7"/>
  <c r="AV38" i="7"/>
  <c r="AW38" i="7"/>
  <c r="AX38" i="7"/>
  <c r="AY38" i="7"/>
  <c r="AZ38" i="7"/>
  <c r="BA38" i="7"/>
  <c r="AT273" i="7"/>
  <c r="AU273" i="7"/>
  <c r="AV273" i="7"/>
  <c r="AW273" i="7"/>
  <c r="AX273" i="7"/>
  <c r="AY273" i="7"/>
  <c r="AZ273" i="7"/>
  <c r="BA273" i="7"/>
  <c r="AT184" i="7"/>
  <c r="AU184" i="7"/>
  <c r="AV184" i="7"/>
  <c r="AW184" i="7"/>
  <c r="AX184" i="7"/>
  <c r="AY184" i="7"/>
  <c r="AZ184" i="7"/>
  <c r="BA184" i="7"/>
  <c r="AT249" i="7"/>
  <c r="AU249" i="7"/>
  <c r="AV249" i="7"/>
  <c r="AW249" i="7"/>
  <c r="AX249" i="7"/>
  <c r="AY249" i="7"/>
  <c r="AZ249" i="7"/>
  <c r="BA249" i="7"/>
  <c r="AT208" i="7"/>
  <c r="AU208" i="7"/>
  <c r="AV208" i="7"/>
  <c r="AW208" i="7"/>
  <c r="AX208" i="7"/>
  <c r="AY208" i="7"/>
  <c r="AZ208" i="7"/>
  <c r="BA208" i="7"/>
  <c r="AT362" i="7"/>
  <c r="AU362" i="7"/>
  <c r="AV362" i="7"/>
  <c r="AW362" i="7"/>
  <c r="AX362" i="7"/>
  <c r="AY362" i="7"/>
  <c r="AZ362" i="7"/>
  <c r="BA362" i="7"/>
  <c r="AT301" i="7"/>
  <c r="AU301" i="7"/>
  <c r="AV301" i="7"/>
  <c r="AW301" i="7"/>
  <c r="AX301" i="7"/>
  <c r="AY301" i="7"/>
  <c r="AZ301" i="7"/>
  <c r="BA301" i="7"/>
  <c r="AT367" i="7"/>
  <c r="AU367" i="7"/>
  <c r="AV367" i="7"/>
  <c r="AW367" i="7"/>
  <c r="AX367" i="7"/>
  <c r="AY367" i="7"/>
  <c r="AZ367" i="7"/>
  <c r="BA367" i="7"/>
  <c r="AT43" i="7"/>
  <c r="AU43" i="7"/>
  <c r="AV43" i="7"/>
  <c r="AW43" i="7"/>
  <c r="AX43" i="7"/>
  <c r="AY43" i="7"/>
  <c r="AZ43" i="7"/>
  <c r="BA43" i="7"/>
  <c r="AT32" i="7"/>
  <c r="AU32" i="7"/>
  <c r="AV32" i="7"/>
  <c r="AW32" i="7"/>
  <c r="AX32" i="7"/>
  <c r="AY32" i="7"/>
  <c r="AZ32" i="7"/>
  <c r="BA32" i="7"/>
  <c r="AT372" i="7"/>
  <c r="AU372" i="7"/>
  <c r="AV372" i="7"/>
  <c r="AW372" i="7"/>
  <c r="AX372" i="7"/>
  <c r="AY372" i="7"/>
  <c r="AZ372" i="7"/>
  <c r="BA372" i="7"/>
  <c r="AT156" i="7"/>
  <c r="AU156" i="7"/>
  <c r="AV156" i="7"/>
  <c r="AW156" i="7"/>
  <c r="AX156" i="7"/>
  <c r="AY156" i="7"/>
  <c r="AZ156" i="7"/>
  <c r="BA156" i="7"/>
  <c r="AT335" i="7"/>
  <c r="AU335" i="7"/>
  <c r="AV335" i="7"/>
  <c r="AW335" i="7"/>
  <c r="AX335" i="7"/>
  <c r="AY335" i="7"/>
  <c r="AZ335" i="7"/>
  <c r="BA335" i="7"/>
  <c r="AT380" i="7"/>
  <c r="AU380" i="7"/>
  <c r="AV380" i="7"/>
  <c r="AW380" i="7"/>
  <c r="AX380" i="7"/>
  <c r="AY380" i="7"/>
  <c r="AZ380" i="7"/>
  <c r="BA380" i="7"/>
  <c r="AT57" i="7"/>
  <c r="AU57" i="7"/>
  <c r="AV57" i="7"/>
  <c r="AW57" i="7"/>
  <c r="AX57" i="7"/>
  <c r="AY57" i="7"/>
  <c r="AZ57" i="7"/>
  <c r="BA57" i="7"/>
  <c r="AT152" i="7"/>
  <c r="AU152" i="7"/>
  <c r="AV152" i="7"/>
  <c r="AW152" i="7"/>
  <c r="AX152" i="7"/>
  <c r="AY152" i="7"/>
  <c r="AZ152" i="7"/>
  <c r="BA152" i="7"/>
  <c r="AT350" i="7"/>
  <c r="AU350" i="7"/>
  <c r="AV350" i="7"/>
  <c r="AW350" i="7"/>
  <c r="AX350" i="7"/>
  <c r="AY350" i="7"/>
  <c r="AZ350" i="7"/>
  <c r="BA350" i="7"/>
  <c r="AT330" i="7"/>
  <c r="AU330" i="7"/>
  <c r="AV330" i="7"/>
  <c r="AW330" i="7"/>
  <c r="AX330" i="7"/>
  <c r="AY330" i="7"/>
  <c r="AZ330" i="7"/>
  <c r="BA330" i="7"/>
  <c r="AT190" i="7"/>
  <c r="AU190" i="7"/>
  <c r="AV190" i="7"/>
  <c r="AW190" i="7"/>
  <c r="AX190" i="7"/>
  <c r="AY190" i="7"/>
  <c r="AZ190" i="7"/>
  <c r="BA190" i="7"/>
  <c r="AT216" i="7"/>
  <c r="AU216" i="7"/>
  <c r="AV216" i="7"/>
  <c r="AW216" i="7"/>
  <c r="AX216" i="7"/>
  <c r="AY216" i="7"/>
  <c r="AZ216" i="7"/>
  <c r="BA216" i="7"/>
  <c r="AT304" i="7"/>
  <c r="AU304" i="7"/>
  <c r="AV304" i="7"/>
  <c r="AW304" i="7"/>
  <c r="AX304" i="7"/>
  <c r="AY304" i="7"/>
  <c r="AZ304" i="7"/>
  <c r="BA304" i="7"/>
  <c r="AT361" i="7"/>
  <c r="AU361" i="7"/>
  <c r="AV361" i="7"/>
  <c r="AW361" i="7"/>
  <c r="AX361" i="7"/>
  <c r="AY361" i="7"/>
  <c r="AZ361" i="7"/>
  <c r="BA361" i="7"/>
  <c r="AT376" i="7"/>
  <c r="AU376" i="7"/>
  <c r="AV376" i="7"/>
  <c r="AW376" i="7"/>
  <c r="AX376" i="7"/>
  <c r="AY376" i="7"/>
  <c r="AZ376" i="7"/>
  <c r="BA376" i="7"/>
  <c r="AT316" i="7"/>
  <c r="AU316" i="7"/>
  <c r="AV316" i="7"/>
  <c r="AW316" i="7"/>
  <c r="AX316" i="7"/>
  <c r="AY316" i="7"/>
  <c r="AZ316" i="7"/>
  <c r="BA316" i="7"/>
  <c r="AT223" i="7"/>
  <c r="AU223" i="7"/>
  <c r="AV223" i="7"/>
  <c r="AW223" i="7"/>
  <c r="AX223" i="7"/>
  <c r="AY223" i="7"/>
  <c r="AZ223" i="7"/>
  <c r="BA223" i="7"/>
  <c r="AT358" i="7"/>
  <c r="AU358" i="7"/>
  <c r="AV358" i="7"/>
  <c r="AW358" i="7"/>
  <c r="AX358" i="7"/>
  <c r="AY358" i="7"/>
  <c r="AZ358" i="7"/>
  <c r="BA358" i="7"/>
  <c r="AT194" i="7"/>
  <c r="AU194" i="7"/>
  <c r="AV194" i="7"/>
  <c r="AW194" i="7"/>
  <c r="AX194" i="7"/>
  <c r="AY194" i="7"/>
  <c r="AZ194" i="7"/>
  <c r="BA194" i="7"/>
  <c r="AT196" i="7"/>
  <c r="AU196" i="7"/>
  <c r="AV196" i="7"/>
  <c r="AW196" i="7"/>
  <c r="AX196" i="7"/>
  <c r="AY196" i="7"/>
  <c r="AZ196" i="7"/>
  <c r="BA196" i="7"/>
  <c r="AT183" i="7"/>
  <c r="AU183" i="7"/>
  <c r="AV183" i="7"/>
  <c r="AW183" i="7"/>
  <c r="AX183" i="7"/>
  <c r="AY183" i="7"/>
  <c r="AZ183" i="7"/>
  <c r="BA183" i="7"/>
  <c r="AT25" i="7"/>
  <c r="AU25" i="7"/>
  <c r="AV25" i="7"/>
  <c r="AW25" i="7"/>
  <c r="AX25" i="7"/>
  <c r="AY25" i="7"/>
  <c r="AZ25" i="7"/>
  <c r="BA25" i="7"/>
  <c r="AT263" i="7"/>
  <c r="AU263" i="7"/>
  <c r="AV263" i="7"/>
  <c r="AW263" i="7"/>
  <c r="AX263" i="7"/>
  <c r="AY263" i="7"/>
  <c r="AZ263" i="7"/>
  <c r="BA263" i="7"/>
  <c r="AT151" i="7"/>
  <c r="AU151" i="7"/>
  <c r="AV151" i="7"/>
  <c r="AW151" i="7"/>
  <c r="AX151" i="7"/>
  <c r="AY151" i="7"/>
  <c r="AZ151" i="7"/>
  <c r="BA151" i="7"/>
  <c r="AT286" i="7"/>
  <c r="AU286" i="7"/>
  <c r="AV286" i="7"/>
  <c r="AW286" i="7"/>
  <c r="AX286" i="7"/>
  <c r="AY286" i="7"/>
  <c r="AZ286" i="7"/>
  <c r="BA286" i="7"/>
  <c r="AT41" i="7"/>
  <c r="AU41" i="7"/>
  <c r="AV41" i="7"/>
  <c r="AW41" i="7"/>
  <c r="AX41" i="7"/>
  <c r="AY41" i="7"/>
  <c r="AZ41" i="7"/>
  <c r="BA41" i="7"/>
  <c r="AT42" i="7"/>
  <c r="AU42" i="7"/>
  <c r="AV42" i="7"/>
  <c r="AW42" i="7"/>
  <c r="AX42" i="7"/>
  <c r="AY42" i="7"/>
  <c r="AZ42" i="7"/>
  <c r="BA42" i="7"/>
  <c r="AT39" i="7"/>
  <c r="AU39" i="7"/>
  <c r="AV39" i="7"/>
  <c r="AW39" i="7"/>
  <c r="AX39" i="7"/>
  <c r="AY39" i="7"/>
  <c r="AZ39" i="7"/>
  <c r="BA39" i="7"/>
  <c r="AT232" i="7"/>
  <c r="AU232" i="7"/>
  <c r="AV232" i="7"/>
  <c r="AW232" i="7"/>
  <c r="AX232" i="7"/>
  <c r="AY232" i="7"/>
  <c r="AZ232" i="7"/>
  <c r="BA232" i="7"/>
  <c r="AT11" i="7"/>
  <c r="AU11" i="7"/>
  <c r="AV11" i="7"/>
  <c r="AW11" i="7"/>
  <c r="AX11" i="7"/>
  <c r="AY11" i="7"/>
  <c r="AZ11" i="7"/>
  <c r="BA11" i="7"/>
  <c r="AT76" i="7"/>
  <c r="AU76" i="7"/>
  <c r="AV76" i="7"/>
  <c r="AW76" i="7"/>
  <c r="AX76" i="7"/>
  <c r="AY76" i="7"/>
  <c r="AZ76" i="7"/>
  <c r="BA76" i="7"/>
  <c r="AT370" i="7"/>
  <c r="AU370" i="7"/>
  <c r="AV370" i="7"/>
  <c r="AW370" i="7"/>
  <c r="AX370" i="7"/>
  <c r="AY370" i="7"/>
  <c r="AZ370" i="7"/>
  <c r="BA370" i="7"/>
  <c r="AT154" i="7"/>
  <c r="AU154" i="7"/>
  <c r="AV154" i="7"/>
  <c r="AW154" i="7"/>
  <c r="AX154" i="7"/>
  <c r="AY154" i="7"/>
  <c r="AZ154" i="7"/>
  <c r="BA154" i="7"/>
  <c r="AT187" i="7"/>
  <c r="AU187" i="7"/>
  <c r="AV187" i="7"/>
  <c r="AW187" i="7"/>
  <c r="AX187" i="7"/>
  <c r="AY187" i="7"/>
  <c r="AZ187" i="7"/>
  <c r="BA187" i="7"/>
  <c r="AT176" i="7"/>
  <c r="AU176" i="7"/>
  <c r="AV176" i="7"/>
  <c r="AW176" i="7"/>
  <c r="AX176" i="7"/>
  <c r="AY176" i="7"/>
  <c r="AZ176" i="7"/>
  <c r="BA176" i="7"/>
  <c r="AT88" i="7"/>
  <c r="AU88" i="7"/>
  <c r="AV88" i="7"/>
  <c r="AW88" i="7"/>
  <c r="AX88" i="7"/>
  <c r="AY88" i="7"/>
  <c r="AZ88" i="7"/>
  <c r="BA88" i="7"/>
  <c r="AT287" i="7"/>
  <c r="AU287" i="7"/>
  <c r="AV287" i="7"/>
  <c r="AW287" i="7"/>
  <c r="AX287" i="7"/>
  <c r="AY287" i="7"/>
  <c r="AZ287" i="7"/>
  <c r="BA287" i="7"/>
  <c r="AT302" i="7"/>
  <c r="AU302" i="7"/>
  <c r="AV302" i="7"/>
  <c r="AW302" i="7"/>
  <c r="AX302" i="7"/>
  <c r="AY302" i="7"/>
  <c r="AZ302" i="7"/>
  <c r="BA302" i="7"/>
  <c r="AT109" i="7"/>
  <c r="AU109" i="7"/>
  <c r="AV109" i="7"/>
  <c r="AW109" i="7"/>
  <c r="AX109" i="7"/>
  <c r="AY109" i="7"/>
  <c r="AZ109" i="7"/>
  <c r="BA109" i="7"/>
  <c r="AT357" i="7"/>
  <c r="AU357" i="7"/>
  <c r="AV357" i="7"/>
  <c r="AW357" i="7"/>
  <c r="AX357" i="7"/>
  <c r="AY357" i="7"/>
  <c r="AZ357" i="7"/>
  <c r="BA357" i="7"/>
  <c r="AT355" i="7"/>
  <c r="AU355" i="7"/>
  <c r="AV355" i="7"/>
  <c r="AW355" i="7"/>
  <c r="AX355" i="7"/>
  <c r="AY355" i="7"/>
  <c r="AZ355" i="7"/>
  <c r="BA355" i="7"/>
  <c r="AT215" i="7"/>
  <c r="AU215" i="7"/>
  <c r="AV215" i="7"/>
  <c r="AW215" i="7"/>
  <c r="AX215" i="7"/>
  <c r="AY215" i="7"/>
  <c r="AZ215" i="7"/>
  <c r="BA215" i="7"/>
  <c r="AT219" i="7"/>
  <c r="AU219" i="7"/>
  <c r="AV219" i="7"/>
  <c r="AW219" i="7"/>
  <c r="AX219" i="7"/>
  <c r="AY219" i="7"/>
  <c r="AZ219" i="7"/>
  <c r="BA219" i="7"/>
  <c r="AT147" i="7"/>
  <c r="AU147" i="7"/>
  <c r="AV147" i="7"/>
  <c r="AW147" i="7"/>
  <c r="AX147" i="7"/>
  <c r="AY147" i="7"/>
  <c r="AZ147" i="7"/>
  <c r="BA147" i="7"/>
  <c r="AT201" i="7"/>
  <c r="AU201" i="7"/>
  <c r="AV201" i="7"/>
  <c r="AW201" i="7"/>
  <c r="AX201" i="7"/>
  <c r="AY201" i="7"/>
  <c r="AZ201" i="7"/>
  <c r="BA201" i="7"/>
  <c r="AT119" i="7"/>
  <c r="AU119" i="7"/>
  <c r="AV119" i="7"/>
  <c r="AW119" i="7"/>
  <c r="AX119" i="7"/>
  <c r="AY119" i="7"/>
  <c r="AZ119" i="7"/>
  <c r="BA119" i="7"/>
  <c r="AT180" i="7"/>
  <c r="AU180" i="7"/>
  <c r="AV180" i="7"/>
  <c r="AW180" i="7"/>
  <c r="AX180" i="7"/>
  <c r="AY180" i="7"/>
  <c r="AZ180" i="7"/>
  <c r="BA180" i="7"/>
  <c r="AT67" i="7"/>
  <c r="AU67" i="7"/>
  <c r="AV67" i="7"/>
  <c r="AW67" i="7"/>
  <c r="AX67" i="7"/>
  <c r="AY67" i="7"/>
  <c r="AZ67" i="7"/>
  <c r="BA67" i="7"/>
  <c r="AT248" i="7"/>
  <c r="AU248" i="7"/>
  <c r="AV248" i="7"/>
  <c r="AW248" i="7"/>
  <c r="AX248" i="7"/>
  <c r="AY248" i="7"/>
  <c r="AZ248" i="7"/>
  <c r="BA248" i="7"/>
  <c r="AT112" i="7"/>
  <c r="AU112" i="7"/>
  <c r="AV112" i="7"/>
  <c r="AW112" i="7"/>
  <c r="AX112" i="7"/>
  <c r="AY112" i="7"/>
  <c r="AZ112" i="7"/>
  <c r="BA112" i="7"/>
  <c r="AT36" i="7"/>
  <c r="AU36" i="7"/>
  <c r="AV36" i="7"/>
  <c r="AW36" i="7"/>
  <c r="AX36" i="7"/>
  <c r="AY36" i="7"/>
  <c r="AZ36" i="7"/>
  <c r="BA36" i="7"/>
  <c r="AT371" i="7"/>
  <c r="AU371" i="7"/>
  <c r="AV371" i="7"/>
  <c r="AW371" i="7"/>
  <c r="AX371" i="7"/>
  <c r="AY371" i="7"/>
  <c r="AZ371" i="7"/>
  <c r="BA371" i="7"/>
  <c r="AT288" i="7"/>
  <c r="AU288" i="7"/>
  <c r="AV288" i="7"/>
  <c r="AW288" i="7"/>
  <c r="AX288" i="7"/>
  <c r="AY288" i="7"/>
  <c r="AZ288" i="7"/>
  <c r="BA288" i="7"/>
  <c r="AT56" i="7"/>
  <c r="AU56" i="7"/>
  <c r="AV56" i="7"/>
  <c r="AW56" i="7"/>
  <c r="AX56" i="7"/>
  <c r="AY56" i="7"/>
  <c r="AZ56" i="7"/>
  <c r="BA56" i="7"/>
  <c r="AT136" i="7"/>
  <c r="AU136" i="7"/>
  <c r="AV136" i="7"/>
  <c r="AW136" i="7"/>
  <c r="AX136" i="7"/>
  <c r="AY136" i="7"/>
  <c r="AZ136" i="7"/>
  <c r="BA136" i="7"/>
  <c r="AT237" i="7"/>
  <c r="AU237" i="7"/>
  <c r="AV237" i="7"/>
  <c r="AW237" i="7"/>
  <c r="AX237" i="7"/>
  <c r="AY237" i="7"/>
  <c r="AZ237" i="7"/>
  <c r="BA237" i="7"/>
  <c r="AT221" i="7"/>
  <c r="AU221" i="7"/>
  <c r="AV221" i="7"/>
  <c r="AW221" i="7"/>
  <c r="AX221" i="7"/>
  <c r="AY221" i="7"/>
  <c r="AZ221" i="7"/>
  <c r="BA221" i="7"/>
  <c r="AT229" i="7"/>
  <c r="AU229" i="7"/>
  <c r="AV229" i="7"/>
  <c r="AW229" i="7"/>
  <c r="AX229" i="7"/>
  <c r="AY229" i="7"/>
  <c r="AZ229" i="7"/>
  <c r="BA229" i="7"/>
  <c r="AT315" i="7"/>
  <c r="AU315" i="7"/>
  <c r="AV315" i="7"/>
  <c r="AW315" i="7"/>
  <c r="AX315" i="7"/>
  <c r="AY315" i="7"/>
  <c r="AZ315" i="7"/>
  <c r="BA315" i="7"/>
  <c r="AT188" i="7"/>
  <c r="AU188" i="7"/>
  <c r="AV188" i="7"/>
  <c r="AW188" i="7"/>
  <c r="AX188" i="7"/>
  <c r="AY188" i="7"/>
  <c r="AZ188" i="7"/>
  <c r="BA188" i="7"/>
  <c r="AT159" i="7"/>
  <c r="AU159" i="7"/>
  <c r="AV159" i="7"/>
  <c r="AW159" i="7"/>
  <c r="AX159" i="7"/>
  <c r="AY159" i="7"/>
  <c r="AZ159" i="7"/>
  <c r="BA159" i="7"/>
  <c r="AT213" i="7"/>
  <c r="AU213" i="7"/>
  <c r="AV213" i="7"/>
  <c r="AW213" i="7"/>
  <c r="AX213" i="7"/>
  <c r="AY213" i="7"/>
  <c r="AZ213" i="7"/>
  <c r="BA213" i="7"/>
  <c r="AT148" i="7"/>
  <c r="AU148" i="7"/>
  <c r="AV148" i="7"/>
  <c r="AW148" i="7"/>
  <c r="AX148" i="7"/>
  <c r="AY148" i="7"/>
  <c r="AZ148" i="7"/>
  <c r="BA148" i="7"/>
  <c r="AT228" i="7"/>
  <c r="AU228" i="7"/>
  <c r="AV228" i="7"/>
  <c r="AW228" i="7"/>
  <c r="AX228" i="7"/>
  <c r="AY228" i="7"/>
  <c r="AZ228" i="7"/>
  <c r="BA228" i="7"/>
  <c r="AT251" i="7"/>
  <c r="AU251" i="7"/>
  <c r="AV251" i="7"/>
  <c r="AW251" i="7"/>
  <c r="AX251" i="7"/>
  <c r="AY251" i="7"/>
  <c r="AZ251" i="7"/>
  <c r="BA251" i="7"/>
  <c r="AT260" i="7"/>
  <c r="AU260" i="7"/>
  <c r="AV260" i="7"/>
  <c r="AW260" i="7"/>
  <c r="AX260" i="7"/>
  <c r="AY260" i="7"/>
  <c r="AZ260" i="7"/>
  <c r="BA260" i="7"/>
  <c r="AT127" i="7"/>
  <c r="AU127" i="7"/>
  <c r="AV127" i="7"/>
  <c r="AW127" i="7"/>
  <c r="AX127" i="7"/>
  <c r="AY127" i="7"/>
  <c r="AZ127" i="7"/>
  <c r="BA127" i="7"/>
  <c r="AT24" i="7"/>
  <c r="AU24" i="7"/>
  <c r="AV24" i="7"/>
  <c r="AW24" i="7"/>
  <c r="AX24" i="7"/>
  <c r="AY24" i="7"/>
  <c r="AZ24" i="7"/>
  <c r="BA24" i="7"/>
  <c r="AT29" i="7"/>
  <c r="AU29" i="7"/>
  <c r="AV29" i="7"/>
  <c r="AW29" i="7"/>
  <c r="AX29" i="7"/>
  <c r="AY29" i="7"/>
  <c r="AZ29" i="7"/>
  <c r="BA29" i="7"/>
  <c r="AT233" i="7"/>
  <c r="AU233" i="7"/>
  <c r="AV233" i="7"/>
  <c r="AW233" i="7"/>
  <c r="AX233" i="7"/>
  <c r="AY233" i="7"/>
  <c r="AZ233" i="7"/>
  <c r="BA233" i="7"/>
  <c r="AT299" i="7"/>
  <c r="AU299" i="7"/>
  <c r="AV299" i="7"/>
  <c r="AW299" i="7"/>
  <c r="AX299" i="7"/>
  <c r="AY299" i="7"/>
  <c r="AZ299" i="7"/>
  <c r="BA299" i="7"/>
  <c r="AT209" i="7"/>
  <c r="AU209" i="7"/>
  <c r="AV209" i="7"/>
  <c r="AW209" i="7"/>
  <c r="AX209" i="7"/>
  <c r="AY209" i="7"/>
  <c r="AZ209" i="7"/>
  <c r="BA209" i="7"/>
  <c r="AT150" i="7"/>
  <c r="AU150" i="7"/>
  <c r="AV150" i="7"/>
  <c r="AW150" i="7"/>
  <c r="AX150" i="7"/>
  <c r="AY150" i="7"/>
  <c r="AZ150" i="7"/>
  <c r="BA150" i="7"/>
  <c r="AT146" i="7"/>
  <c r="AU146" i="7"/>
  <c r="AV146" i="7"/>
  <c r="AW146" i="7"/>
  <c r="AX146" i="7"/>
  <c r="AY146" i="7"/>
  <c r="AZ146" i="7"/>
  <c r="BA146" i="7"/>
  <c r="AT360" i="7"/>
  <c r="AU360" i="7"/>
  <c r="AV360" i="7"/>
  <c r="AW360" i="7"/>
  <c r="AX360" i="7"/>
  <c r="AY360" i="7"/>
  <c r="AZ360" i="7"/>
  <c r="BA360" i="7"/>
  <c r="AT141" i="7"/>
  <c r="AU141" i="7"/>
  <c r="AV141" i="7"/>
  <c r="AW141" i="7"/>
  <c r="AX141" i="7"/>
  <c r="AY141" i="7"/>
  <c r="AZ141" i="7"/>
  <c r="BA141" i="7"/>
  <c r="AT336" i="7"/>
  <c r="AU336" i="7"/>
  <c r="AV336" i="7"/>
  <c r="AW336" i="7"/>
  <c r="AX336" i="7"/>
  <c r="AY336" i="7"/>
  <c r="AZ336" i="7"/>
  <c r="BA336" i="7"/>
  <c r="AT329" i="7"/>
  <c r="AU329" i="7"/>
  <c r="AV329" i="7"/>
  <c r="AW329" i="7"/>
  <c r="AX329" i="7"/>
  <c r="AY329" i="7"/>
  <c r="AZ329" i="7"/>
  <c r="BA329" i="7"/>
  <c r="AT280" i="7"/>
  <c r="AU280" i="7"/>
  <c r="AV280" i="7"/>
  <c r="AW280" i="7"/>
  <c r="AX280" i="7"/>
  <c r="AY280" i="7"/>
  <c r="AZ280" i="7"/>
  <c r="BA280" i="7"/>
  <c r="AT75" i="7"/>
  <c r="AU75" i="7"/>
  <c r="AV75" i="7"/>
  <c r="AW75" i="7"/>
  <c r="AX75" i="7"/>
  <c r="AY75" i="7"/>
  <c r="AZ75" i="7"/>
  <c r="BA75" i="7"/>
  <c r="AT21" i="7"/>
  <c r="AU21" i="7"/>
  <c r="AV21" i="7"/>
  <c r="AW21" i="7"/>
  <c r="AX21" i="7"/>
  <c r="AY21" i="7"/>
  <c r="AZ21" i="7"/>
  <c r="BA21" i="7"/>
  <c r="AT19" i="7"/>
  <c r="AU19" i="7"/>
  <c r="AV19" i="7"/>
  <c r="AW19" i="7"/>
  <c r="AX19" i="7"/>
  <c r="AY19" i="7"/>
  <c r="AZ19" i="7"/>
  <c r="BA19" i="7"/>
  <c r="AT202" i="7"/>
  <c r="AU202" i="7"/>
  <c r="AV202" i="7"/>
  <c r="AW202" i="7"/>
  <c r="AX202" i="7"/>
  <c r="AY202" i="7"/>
  <c r="AZ202" i="7"/>
  <c r="BA202" i="7"/>
  <c r="AT95" i="7"/>
  <c r="AU95" i="7"/>
  <c r="AV95" i="7"/>
  <c r="AW95" i="7"/>
  <c r="AX95" i="7"/>
  <c r="AY95" i="7"/>
  <c r="AZ95" i="7"/>
  <c r="BA95" i="7"/>
  <c r="AT164" i="7"/>
  <c r="AU164" i="7"/>
  <c r="AV164" i="7"/>
  <c r="AW164" i="7"/>
  <c r="AX164" i="7"/>
  <c r="AY164" i="7"/>
  <c r="AZ164" i="7"/>
  <c r="BA164" i="7"/>
  <c r="AT89" i="7"/>
  <c r="AU89" i="7"/>
  <c r="AV89" i="7"/>
  <c r="AW89" i="7"/>
  <c r="AX89" i="7"/>
  <c r="AY89" i="7"/>
  <c r="AZ89" i="7"/>
  <c r="BA89" i="7"/>
  <c r="AT311" i="7"/>
  <c r="AU311" i="7"/>
  <c r="AV311" i="7"/>
  <c r="AW311" i="7"/>
  <c r="AX311" i="7"/>
  <c r="AY311" i="7"/>
  <c r="AZ311" i="7"/>
  <c r="BA311" i="7"/>
  <c r="AT204" i="7"/>
  <c r="AU204" i="7"/>
  <c r="AV204" i="7"/>
  <c r="AW204" i="7"/>
  <c r="AX204" i="7"/>
  <c r="AY204" i="7"/>
  <c r="AZ204" i="7"/>
  <c r="BA204" i="7"/>
  <c r="AT31" i="7"/>
  <c r="AU31" i="7"/>
  <c r="AV31" i="7"/>
  <c r="AW31" i="7"/>
  <c r="AX31" i="7"/>
  <c r="AY31" i="7"/>
  <c r="AZ31" i="7"/>
  <c r="BA31" i="7"/>
  <c r="AT222" i="7"/>
  <c r="AU222" i="7"/>
  <c r="AV222" i="7"/>
  <c r="AW222" i="7"/>
  <c r="AX222" i="7"/>
  <c r="AY222" i="7"/>
  <c r="AZ222" i="7"/>
  <c r="BA222" i="7"/>
  <c r="AT292" i="7"/>
  <c r="AU292" i="7"/>
  <c r="AV292" i="7"/>
  <c r="AW292" i="7"/>
  <c r="AX292" i="7"/>
  <c r="AY292" i="7"/>
  <c r="AZ292" i="7"/>
  <c r="BA292" i="7"/>
  <c r="AT364" i="7"/>
  <c r="AU364" i="7"/>
  <c r="AV364" i="7"/>
  <c r="AW364" i="7"/>
  <c r="AX364" i="7"/>
  <c r="AY364" i="7"/>
  <c r="AZ364" i="7"/>
  <c r="BA364" i="7"/>
  <c r="AT390" i="7"/>
  <c r="AU390" i="7"/>
  <c r="AV390" i="7"/>
  <c r="AW390" i="7"/>
  <c r="AX390" i="7"/>
  <c r="AY390" i="7"/>
  <c r="AZ390" i="7"/>
  <c r="BA390" i="7"/>
  <c r="AT334" i="7"/>
  <c r="AU334" i="7"/>
  <c r="AV334" i="7"/>
  <c r="AW334" i="7"/>
  <c r="AX334" i="7"/>
  <c r="AY334" i="7"/>
  <c r="AZ334" i="7"/>
  <c r="BA334" i="7"/>
  <c r="AT52" i="7"/>
  <c r="AU52" i="7"/>
  <c r="AV52" i="7"/>
  <c r="AW52" i="7"/>
  <c r="AX52" i="7"/>
  <c r="AY52" i="7"/>
  <c r="AZ52" i="7"/>
  <c r="BA52" i="7"/>
  <c r="AT236" i="7"/>
  <c r="AU236" i="7"/>
  <c r="AV236" i="7"/>
  <c r="AW236" i="7"/>
  <c r="AX236" i="7"/>
  <c r="AY236" i="7"/>
  <c r="AZ236" i="7"/>
  <c r="BA236" i="7"/>
  <c r="AT139" i="7"/>
  <c r="AU139" i="7"/>
  <c r="AV139" i="7"/>
  <c r="AW139" i="7"/>
  <c r="AX139" i="7"/>
  <c r="AY139" i="7"/>
  <c r="AZ139" i="7"/>
  <c r="BA139" i="7"/>
  <c r="AT369" i="7"/>
  <c r="AU369" i="7"/>
  <c r="AV369" i="7"/>
  <c r="AW369" i="7"/>
  <c r="AX369" i="7"/>
  <c r="AY369" i="7"/>
  <c r="AZ369" i="7"/>
  <c r="BA369" i="7"/>
  <c r="AT240" i="7"/>
  <c r="AU240" i="7"/>
  <c r="AV240" i="7"/>
  <c r="AW240" i="7"/>
  <c r="AX240" i="7"/>
  <c r="AY240" i="7"/>
  <c r="AZ240" i="7"/>
  <c r="BA240" i="7"/>
  <c r="AT33" i="7"/>
  <c r="AU33" i="7"/>
  <c r="AV33" i="7"/>
  <c r="AW33" i="7"/>
  <c r="AX33" i="7"/>
  <c r="AY33" i="7"/>
  <c r="AZ33" i="7"/>
  <c r="BA33" i="7"/>
  <c r="AT374" i="7"/>
  <c r="AU374" i="7"/>
  <c r="AV374" i="7"/>
  <c r="AW374" i="7"/>
  <c r="AX374" i="7"/>
  <c r="AY374" i="7"/>
  <c r="AZ374" i="7"/>
  <c r="BA374" i="7"/>
  <c r="AT82" i="7"/>
  <c r="AU82" i="7"/>
  <c r="AV82" i="7"/>
  <c r="AW82" i="7"/>
  <c r="AX82" i="7"/>
  <c r="AY82" i="7"/>
  <c r="AZ82" i="7"/>
  <c r="BA82" i="7"/>
  <c r="AT12" i="7"/>
  <c r="AU12" i="7"/>
  <c r="AV12" i="7"/>
  <c r="AW12" i="7"/>
  <c r="AX12" i="7"/>
  <c r="AY12" i="7"/>
  <c r="AZ12" i="7"/>
  <c r="BA12" i="7"/>
  <c r="AT138" i="7"/>
  <c r="AU138" i="7"/>
  <c r="AV138" i="7"/>
  <c r="AW138" i="7"/>
  <c r="AX138" i="7"/>
  <c r="AY138" i="7"/>
  <c r="AZ138" i="7"/>
  <c r="BA138" i="7"/>
  <c r="AT378" i="7"/>
  <c r="AU378" i="7"/>
  <c r="AV378" i="7"/>
  <c r="AW378" i="7"/>
  <c r="AX378" i="7"/>
  <c r="AY378" i="7"/>
  <c r="AZ378" i="7"/>
  <c r="BA378" i="7"/>
  <c r="AT225" i="7"/>
  <c r="AU225" i="7"/>
  <c r="AV225" i="7"/>
  <c r="AW225" i="7"/>
  <c r="AX225" i="7"/>
  <c r="AY225" i="7"/>
  <c r="AZ225" i="7"/>
  <c r="BA225" i="7"/>
  <c r="AT118" i="7"/>
  <c r="AU118" i="7"/>
  <c r="AV118" i="7"/>
  <c r="AW118" i="7"/>
  <c r="AX118" i="7"/>
  <c r="AY118" i="7"/>
  <c r="AZ118" i="7"/>
  <c r="BA118" i="7"/>
  <c r="AT323" i="7"/>
  <c r="AU323" i="7"/>
  <c r="AV323" i="7"/>
  <c r="AW323" i="7"/>
  <c r="AX323" i="7"/>
  <c r="AY323" i="7"/>
  <c r="AZ323" i="7"/>
  <c r="BA323" i="7"/>
  <c r="AT298" i="7"/>
  <c r="AU298" i="7"/>
  <c r="AV298" i="7"/>
  <c r="AW298" i="7"/>
  <c r="AX298" i="7"/>
  <c r="AY298" i="7"/>
  <c r="AZ298" i="7"/>
  <c r="BA298" i="7"/>
  <c r="AT205" i="7"/>
  <c r="AU205" i="7"/>
  <c r="AV205" i="7"/>
  <c r="AW205" i="7"/>
  <c r="AX205" i="7"/>
  <c r="AY205" i="7"/>
  <c r="AZ205" i="7"/>
  <c r="BA205" i="7"/>
  <c r="AT13" i="7"/>
  <c r="AU13" i="7"/>
  <c r="AV13" i="7"/>
  <c r="AW13" i="7"/>
  <c r="AX13" i="7"/>
  <c r="AY13" i="7"/>
  <c r="AZ13" i="7"/>
  <c r="BA13" i="7"/>
  <c r="AT402" i="7"/>
  <c r="AU402" i="7"/>
  <c r="AV402" i="7"/>
  <c r="AW402" i="7"/>
  <c r="AX402" i="7"/>
  <c r="AY402" i="7"/>
  <c r="AZ402" i="7"/>
  <c r="BA402" i="7"/>
  <c r="AT389" i="7"/>
  <c r="AU389" i="7"/>
  <c r="AV389" i="7"/>
  <c r="AW389" i="7"/>
  <c r="AX389" i="7"/>
  <c r="AY389" i="7"/>
  <c r="AZ389" i="7"/>
  <c r="BA389" i="7"/>
  <c r="AT160" i="7"/>
  <c r="AU160" i="7"/>
  <c r="AV160" i="7"/>
  <c r="AW160" i="7"/>
  <c r="AX160" i="7"/>
  <c r="AY160" i="7"/>
  <c r="AZ160" i="7"/>
  <c r="BA160" i="7"/>
  <c r="AT45" i="7"/>
  <c r="AU45" i="7"/>
  <c r="AV45" i="7"/>
  <c r="AW45" i="7"/>
  <c r="AX45" i="7"/>
  <c r="AY45" i="7"/>
  <c r="AZ45" i="7"/>
  <c r="BA45" i="7"/>
  <c r="AT110" i="7"/>
  <c r="AU110" i="7"/>
  <c r="AV110" i="7"/>
  <c r="AW110" i="7"/>
  <c r="AX110" i="7"/>
  <c r="AY110" i="7"/>
  <c r="AZ110" i="7"/>
  <c r="BA110" i="7"/>
  <c r="AT68" i="7"/>
  <c r="AU68" i="7"/>
  <c r="AV68" i="7"/>
  <c r="AW68" i="7"/>
  <c r="AX68" i="7"/>
  <c r="AY68" i="7"/>
  <c r="AZ68" i="7"/>
  <c r="BA68" i="7"/>
  <c r="AT193" i="7"/>
  <c r="AU193" i="7"/>
  <c r="AV193" i="7"/>
  <c r="AW193" i="7"/>
  <c r="AX193" i="7"/>
  <c r="AY193" i="7"/>
  <c r="AZ193" i="7"/>
  <c r="BA193" i="7"/>
  <c r="AT195" i="7"/>
  <c r="AU195" i="7"/>
  <c r="AV195" i="7"/>
  <c r="AW195" i="7"/>
  <c r="AX195" i="7"/>
  <c r="AY195" i="7"/>
  <c r="AZ195" i="7"/>
  <c r="BA195" i="7"/>
  <c r="AT197" i="7"/>
  <c r="AU197" i="7"/>
  <c r="AV197" i="7"/>
  <c r="AW197" i="7"/>
  <c r="AX197" i="7"/>
  <c r="AY197" i="7"/>
  <c r="AZ197" i="7"/>
  <c r="BA197" i="7"/>
  <c r="AT66" i="7"/>
  <c r="AU66" i="7"/>
  <c r="AV66" i="7"/>
  <c r="AW66" i="7"/>
  <c r="AX66" i="7"/>
  <c r="AY66" i="7"/>
  <c r="AZ66" i="7"/>
  <c r="BA66" i="7"/>
  <c r="AT140" i="7"/>
  <c r="AU140" i="7"/>
  <c r="AV140" i="7"/>
  <c r="AW140" i="7"/>
  <c r="AX140" i="7"/>
  <c r="AY140" i="7"/>
  <c r="AZ140" i="7"/>
  <c r="BA140" i="7"/>
  <c r="AT124" i="7"/>
  <c r="AU124" i="7"/>
  <c r="AV124" i="7"/>
  <c r="AW124" i="7"/>
  <c r="AX124" i="7"/>
  <c r="AY124" i="7"/>
  <c r="AZ124" i="7"/>
  <c r="BA124" i="7"/>
  <c r="AT125" i="7"/>
  <c r="AU125" i="7"/>
  <c r="AV125" i="7"/>
  <c r="AW125" i="7"/>
  <c r="AX125" i="7"/>
  <c r="AY125" i="7"/>
  <c r="AZ125" i="7"/>
  <c r="BA125" i="7"/>
  <c r="AT85" i="7"/>
  <c r="AU85" i="7"/>
  <c r="AV85" i="7"/>
  <c r="AW85" i="7"/>
  <c r="AX85" i="7"/>
  <c r="AY85" i="7"/>
  <c r="AZ85" i="7"/>
  <c r="BA85" i="7"/>
  <c r="AT158" i="7"/>
  <c r="AU158" i="7"/>
  <c r="AV158" i="7"/>
  <c r="AW158" i="7"/>
  <c r="AX158" i="7"/>
  <c r="AY158" i="7"/>
  <c r="AZ158" i="7"/>
  <c r="BA158" i="7"/>
  <c r="AT297" i="7"/>
  <c r="AU297" i="7"/>
  <c r="AV297" i="7"/>
  <c r="AW297" i="7"/>
  <c r="AX297" i="7"/>
  <c r="AY297" i="7"/>
  <c r="AZ297" i="7"/>
  <c r="BA297" i="7"/>
  <c r="AT86" i="7"/>
  <c r="AU86" i="7"/>
  <c r="AV86" i="7"/>
  <c r="AW86" i="7"/>
  <c r="AX86" i="7"/>
  <c r="AY86" i="7"/>
  <c r="AZ86" i="7"/>
  <c r="BA86" i="7"/>
  <c r="AT53" i="7"/>
  <c r="AU53" i="7"/>
  <c r="AV53" i="7"/>
  <c r="AW53" i="7"/>
  <c r="AX53" i="7"/>
  <c r="AY53" i="7"/>
  <c r="AZ53" i="7"/>
  <c r="BA53" i="7"/>
  <c r="AT132" i="7"/>
  <c r="AU132" i="7"/>
  <c r="AV132" i="7"/>
  <c r="AW132" i="7"/>
  <c r="AX132" i="7"/>
  <c r="AY132" i="7"/>
  <c r="AZ132" i="7"/>
  <c r="BA132" i="7"/>
  <c r="AT238" i="7"/>
  <c r="AU238" i="7"/>
  <c r="AV238" i="7"/>
  <c r="AW238" i="7"/>
  <c r="AX238" i="7"/>
  <c r="AY238" i="7"/>
  <c r="AZ238" i="7"/>
  <c r="BA238" i="7"/>
  <c r="AT55" i="7"/>
  <c r="AU55" i="7"/>
  <c r="AV55" i="7"/>
  <c r="AW55" i="7"/>
  <c r="AX55" i="7"/>
  <c r="AY55" i="7"/>
  <c r="AZ55" i="7"/>
  <c r="BA55" i="7"/>
  <c r="AT325" i="7"/>
  <c r="AU325" i="7"/>
  <c r="AV325" i="7"/>
  <c r="AW325" i="7"/>
  <c r="AX325" i="7"/>
  <c r="AY325" i="7"/>
  <c r="AZ325" i="7"/>
  <c r="BA325" i="7"/>
  <c r="AT322" i="7"/>
  <c r="AU322" i="7"/>
  <c r="AV322" i="7"/>
  <c r="AW322" i="7"/>
  <c r="AX322" i="7"/>
  <c r="AY322" i="7"/>
  <c r="AZ322" i="7"/>
  <c r="BA322" i="7"/>
  <c r="AT54" i="7"/>
  <c r="AU54" i="7"/>
  <c r="AV54" i="7"/>
  <c r="AW54" i="7"/>
  <c r="AX54" i="7"/>
  <c r="AY54" i="7"/>
  <c r="AZ54" i="7"/>
  <c r="BA54" i="7"/>
  <c r="AT303" i="7"/>
  <c r="AU303" i="7"/>
  <c r="AV303" i="7"/>
  <c r="AW303" i="7"/>
  <c r="AX303" i="7"/>
  <c r="AY303" i="7"/>
  <c r="AZ303" i="7"/>
  <c r="BA303" i="7"/>
  <c r="AT46" i="7"/>
  <c r="AU46" i="7"/>
  <c r="AV46" i="7"/>
  <c r="AW46" i="7"/>
  <c r="AX46" i="7"/>
  <c r="AY46" i="7"/>
  <c r="AZ46" i="7"/>
  <c r="BA46" i="7"/>
  <c r="AT114" i="7"/>
  <c r="AU114" i="7"/>
  <c r="AV114" i="7"/>
  <c r="AW114" i="7"/>
  <c r="AX114" i="7"/>
  <c r="AY114" i="7"/>
  <c r="AZ114" i="7"/>
  <c r="BA114" i="7"/>
  <c r="AT363" i="7"/>
  <c r="AU363" i="7"/>
  <c r="AV363" i="7"/>
  <c r="AW363" i="7"/>
  <c r="AX363" i="7"/>
  <c r="AY363" i="7"/>
  <c r="AZ363" i="7"/>
  <c r="BA363" i="7"/>
  <c r="AT153" i="7"/>
  <c r="AU153" i="7"/>
  <c r="AV153" i="7"/>
  <c r="AW153" i="7"/>
  <c r="AX153" i="7"/>
  <c r="AY153" i="7"/>
  <c r="AZ153" i="7"/>
  <c r="BA153" i="7"/>
  <c r="AT212" i="7"/>
  <c r="AU212" i="7"/>
  <c r="AV212" i="7"/>
  <c r="AW212" i="7"/>
  <c r="AX212" i="7"/>
  <c r="AY212" i="7"/>
  <c r="AZ212" i="7"/>
  <c r="BA212" i="7"/>
  <c r="AT185" i="7"/>
  <c r="AU185" i="7"/>
  <c r="AV185" i="7"/>
  <c r="AW185" i="7"/>
  <c r="AX185" i="7"/>
  <c r="AY185" i="7"/>
  <c r="AZ185" i="7"/>
  <c r="BA185" i="7"/>
  <c r="AT206" i="7"/>
  <c r="AU206" i="7"/>
  <c r="AV206" i="7"/>
  <c r="AW206" i="7"/>
  <c r="AX206" i="7"/>
  <c r="AY206" i="7"/>
  <c r="AZ206" i="7"/>
  <c r="BA206" i="7"/>
  <c r="AT8" i="7"/>
  <c r="AU8" i="7"/>
  <c r="AV8" i="7"/>
  <c r="AW8" i="7"/>
  <c r="AX8" i="7"/>
  <c r="AY8" i="7"/>
  <c r="AZ8" i="7"/>
  <c r="BA8" i="7"/>
  <c r="AT40" i="7"/>
  <c r="AU40" i="7"/>
  <c r="AV40" i="7"/>
  <c r="AW40" i="7"/>
  <c r="AX40" i="7"/>
  <c r="AY40" i="7"/>
  <c r="AZ40" i="7"/>
  <c r="BA40" i="7"/>
  <c r="AT51" i="7"/>
  <c r="AU51" i="7"/>
  <c r="AV51" i="7"/>
  <c r="AW51" i="7"/>
  <c r="AX51" i="7"/>
  <c r="AY51" i="7"/>
  <c r="AZ51" i="7"/>
  <c r="BA51" i="7"/>
  <c r="AT200" i="7"/>
  <c r="AU200" i="7"/>
  <c r="AV200" i="7"/>
  <c r="AW200" i="7"/>
  <c r="AX200" i="7"/>
  <c r="AY200" i="7"/>
  <c r="AZ200" i="7"/>
  <c r="BA200" i="7"/>
  <c r="AT26" i="7"/>
  <c r="AU26" i="7"/>
  <c r="AV26" i="7"/>
  <c r="AW26" i="7"/>
  <c r="AX26" i="7"/>
  <c r="AY26" i="7"/>
  <c r="AZ26" i="7"/>
  <c r="BA26" i="7"/>
  <c r="AT135" i="7"/>
  <c r="AU135" i="7"/>
  <c r="AV135" i="7"/>
  <c r="AW135" i="7"/>
  <c r="AX135" i="7"/>
  <c r="AY135" i="7"/>
  <c r="AZ135" i="7"/>
  <c r="BA135" i="7"/>
  <c r="AT23" i="7"/>
  <c r="AU23" i="7"/>
  <c r="AV23" i="7"/>
  <c r="AW23" i="7"/>
  <c r="AX23" i="7"/>
  <c r="AY23" i="7"/>
  <c r="AZ23" i="7"/>
  <c r="BA23" i="7"/>
  <c r="AT166" i="7"/>
  <c r="AU166" i="7"/>
  <c r="AV166" i="7"/>
  <c r="AW166" i="7"/>
  <c r="AX166" i="7"/>
  <c r="AY166" i="7"/>
  <c r="AZ166" i="7"/>
  <c r="BA166" i="7"/>
  <c r="AT396" i="7"/>
  <c r="AU396" i="7"/>
  <c r="AV396" i="7"/>
  <c r="AW396" i="7"/>
  <c r="AX396" i="7"/>
  <c r="AY396" i="7"/>
  <c r="AZ396" i="7"/>
  <c r="BA396" i="7"/>
  <c r="AT78" i="7"/>
  <c r="AU78" i="7"/>
  <c r="AV78" i="7"/>
  <c r="AW78" i="7"/>
  <c r="AX78" i="7"/>
  <c r="AY78" i="7"/>
  <c r="AZ78" i="7"/>
  <c r="BA78" i="7"/>
  <c r="AT231" i="7"/>
  <c r="AU231" i="7"/>
  <c r="AV231" i="7"/>
  <c r="AW231" i="7"/>
  <c r="AX231" i="7"/>
  <c r="AY231" i="7"/>
  <c r="AZ231" i="7"/>
  <c r="BA231" i="7"/>
  <c r="AT269" i="7"/>
  <c r="AU269" i="7"/>
  <c r="AV269" i="7"/>
  <c r="AW269" i="7"/>
  <c r="AX269" i="7"/>
  <c r="AY269" i="7"/>
  <c r="AZ269" i="7"/>
  <c r="BA269" i="7"/>
  <c r="AT64" i="7"/>
  <c r="AU64" i="7"/>
  <c r="AV64" i="7"/>
  <c r="AW64" i="7"/>
  <c r="AX64" i="7"/>
  <c r="AY64" i="7"/>
  <c r="AZ64" i="7"/>
  <c r="BA64" i="7"/>
  <c r="AT72" i="7"/>
  <c r="AU72" i="7"/>
  <c r="AV72" i="7"/>
  <c r="AW72" i="7"/>
  <c r="AX72" i="7"/>
  <c r="AY72" i="7"/>
  <c r="AZ72" i="7"/>
  <c r="BA72" i="7"/>
  <c r="AT111" i="7"/>
  <c r="AU111" i="7"/>
  <c r="AV111" i="7"/>
  <c r="AW111" i="7"/>
  <c r="AX111" i="7"/>
  <c r="AY111" i="7"/>
  <c r="AZ111" i="7"/>
  <c r="BA111" i="7"/>
  <c r="AT59" i="7"/>
  <c r="AU59" i="7"/>
  <c r="AV59" i="7"/>
  <c r="AW59" i="7"/>
  <c r="AX59" i="7"/>
  <c r="AY59" i="7"/>
  <c r="AZ59" i="7"/>
  <c r="BA59" i="7"/>
  <c r="AT106" i="7"/>
  <c r="AU106" i="7"/>
  <c r="AV106" i="7"/>
  <c r="AW106" i="7"/>
  <c r="AX106" i="7"/>
  <c r="AY106" i="7"/>
  <c r="AZ106" i="7"/>
  <c r="BA106" i="7"/>
  <c r="AT162" i="7"/>
  <c r="AU162" i="7"/>
  <c r="AV162" i="7"/>
  <c r="AW162" i="7"/>
  <c r="AX162" i="7"/>
  <c r="AY162" i="7"/>
  <c r="AZ162" i="7"/>
  <c r="BA162" i="7"/>
  <c r="AT149" i="7"/>
  <c r="AU149" i="7"/>
  <c r="AV149" i="7"/>
  <c r="AW149" i="7"/>
  <c r="AX149" i="7"/>
  <c r="AY149" i="7"/>
  <c r="AZ149" i="7"/>
  <c r="BA149" i="7"/>
  <c r="AT126" i="7"/>
  <c r="AU126" i="7"/>
  <c r="AV126" i="7"/>
  <c r="AW126" i="7"/>
  <c r="AX126" i="7"/>
  <c r="AY126" i="7"/>
  <c r="AZ126" i="7"/>
  <c r="BA126" i="7"/>
  <c r="AT98" i="7"/>
  <c r="AU98" i="7"/>
  <c r="AV98" i="7"/>
  <c r="AW98" i="7"/>
  <c r="AX98" i="7"/>
  <c r="AY98" i="7"/>
  <c r="AZ98" i="7"/>
  <c r="BA98" i="7"/>
  <c r="AT74" i="7"/>
  <c r="AU74" i="7"/>
  <c r="AV74" i="7"/>
  <c r="AW74" i="7"/>
  <c r="AX74" i="7"/>
  <c r="AY74" i="7"/>
  <c r="AZ74" i="7"/>
  <c r="BA74" i="7"/>
  <c r="AT393" i="7"/>
  <c r="AU393" i="7"/>
  <c r="AV393" i="7"/>
  <c r="AW393" i="7"/>
  <c r="AX393" i="7"/>
  <c r="AY393" i="7"/>
  <c r="AZ393" i="7"/>
  <c r="BA393" i="7"/>
  <c r="AT220" i="7"/>
  <c r="AU220" i="7"/>
  <c r="AV220" i="7"/>
  <c r="AW220" i="7"/>
  <c r="AX220" i="7"/>
  <c r="AY220" i="7"/>
  <c r="AZ220" i="7"/>
  <c r="BA220" i="7"/>
  <c r="AT308" i="7"/>
  <c r="AU308" i="7"/>
  <c r="AV308" i="7"/>
  <c r="AW308" i="7"/>
  <c r="AX308" i="7"/>
  <c r="AY308" i="7"/>
  <c r="AZ308" i="7"/>
  <c r="BA308" i="7"/>
  <c r="AT250" i="7"/>
  <c r="AU250" i="7"/>
  <c r="AV250" i="7"/>
  <c r="AW250" i="7"/>
  <c r="AX250" i="7"/>
  <c r="AY250" i="7"/>
  <c r="AZ250" i="7"/>
  <c r="BA250" i="7"/>
  <c r="AT182" i="7"/>
  <c r="AU182" i="7"/>
  <c r="AV182" i="7"/>
  <c r="AW182" i="7"/>
  <c r="AX182" i="7"/>
  <c r="AY182" i="7"/>
  <c r="AZ182" i="7"/>
  <c r="BA182" i="7"/>
  <c r="AT61" i="7"/>
  <c r="AU61" i="7"/>
  <c r="AV61" i="7"/>
  <c r="AW61" i="7"/>
  <c r="AX61" i="7"/>
  <c r="AY61" i="7"/>
  <c r="AZ61" i="7"/>
  <c r="BA61" i="7"/>
  <c r="AT387" i="7"/>
  <c r="AU387" i="7"/>
  <c r="AV387" i="7"/>
  <c r="AW387" i="7"/>
  <c r="AX387" i="7"/>
  <c r="AY387" i="7"/>
  <c r="AZ387" i="7"/>
  <c r="BA387" i="7"/>
  <c r="AT328" i="7"/>
  <c r="AU328" i="7"/>
  <c r="AV328" i="7"/>
  <c r="AW328" i="7"/>
  <c r="AX328" i="7"/>
  <c r="AY328" i="7"/>
  <c r="AZ328" i="7"/>
  <c r="BA328" i="7"/>
  <c r="AT10" i="7"/>
  <c r="AU10" i="7"/>
  <c r="AV10" i="7"/>
  <c r="AW10" i="7"/>
  <c r="AX10" i="7"/>
  <c r="AY10" i="7"/>
  <c r="AZ10" i="7"/>
  <c r="BA10" i="7"/>
  <c r="AT399" i="7"/>
  <c r="AU399" i="7"/>
  <c r="AV399" i="7"/>
  <c r="AW399" i="7"/>
  <c r="AX399" i="7"/>
  <c r="AY399" i="7"/>
  <c r="AZ399" i="7"/>
  <c r="BA399" i="7"/>
  <c r="AT49" i="7"/>
  <c r="AU49" i="7"/>
  <c r="AV49" i="7"/>
  <c r="AW49" i="7"/>
  <c r="AX49" i="7"/>
  <c r="AY49" i="7"/>
  <c r="AZ49" i="7"/>
  <c r="BA49" i="7"/>
  <c r="AT96" i="7"/>
  <c r="AU96" i="7"/>
  <c r="AV96" i="7"/>
  <c r="AW96" i="7"/>
  <c r="AX96" i="7"/>
  <c r="AY96" i="7"/>
  <c r="AZ96" i="7"/>
  <c r="BA96" i="7"/>
  <c r="AT296" i="7"/>
  <c r="AU296" i="7"/>
  <c r="AV296" i="7"/>
  <c r="AW296" i="7"/>
  <c r="AX296" i="7"/>
  <c r="AY296" i="7"/>
  <c r="AZ296" i="7"/>
  <c r="BA296" i="7"/>
  <c r="AT326" i="7"/>
  <c r="AU326" i="7"/>
  <c r="AV326" i="7"/>
  <c r="AW326" i="7"/>
  <c r="AX326" i="7"/>
  <c r="AY326" i="7"/>
  <c r="AZ326" i="7"/>
  <c r="BA326" i="7"/>
  <c r="AT385" i="7"/>
  <c r="AU385" i="7"/>
  <c r="AV385" i="7"/>
  <c r="AW385" i="7"/>
  <c r="AX385" i="7"/>
  <c r="AY385" i="7"/>
  <c r="AZ385" i="7"/>
  <c r="BA385" i="7"/>
  <c r="AT84" i="7"/>
  <c r="AU84" i="7"/>
  <c r="AV84" i="7"/>
  <c r="AW84" i="7"/>
  <c r="AX84" i="7"/>
  <c r="AY84" i="7"/>
  <c r="AZ84" i="7"/>
  <c r="BA84" i="7"/>
  <c r="AT105" i="7"/>
  <c r="AU105" i="7"/>
  <c r="AV105" i="7"/>
  <c r="AW105" i="7"/>
  <c r="AX105" i="7"/>
  <c r="AY105" i="7"/>
  <c r="AZ105" i="7"/>
  <c r="BA105" i="7"/>
  <c r="AT333" i="7"/>
  <c r="AU333" i="7"/>
  <c r="AV333" i="7"/>
  <c r="AW333" i="7"/>
  <c r="AX333" i="7"/>
  <c r="AY333" i="7"/>
  <c r="AZ333" i="7"/>
  <c r="BA333" i="7"/>
  <c r="AT120" i="7"/>
  <c r="AU120" i="7"/>
  <c r="AV120" i="7"/>
  <c r="AW120" i="7"/>
  <c r="AX120" i="7"/>
  <c r="AY120" i="7"/>
  <c r="AZ120" i="7"/>
  <c r="BA120" i="7"/>
  <c r="AT307" i="7"/>
  <c r="AU307" i="7"/>
  <c r="AV307" i="7"/>
  <c r="AW307" i="7"/>
  <c r="AX307" i="7"/>
  <c r="AY307" i="7"/>
  <c r="AZ307" i="7"/>
  <c r="BA307" i="7"/>
  <c r="AT189" i="7"/>
  <c r="AU189" i="7"/>
  <c r="AV189" i="7"/>
  <c r="AW189" i="7"/>
  <c r="AX189" i="7"/>
  <c r="AY189" i="7"/>
  <c r="AZ189" i="7"/>
  <c r="BA189" i="7"/>
  <c r="AT382" i="7"/>
  <c r="AU382" i="7"/>
  <c r="AV382" i="7"/>
  <c r="AW382" i="7"/>
  <c r="AX382" i="7"/>
  <c r="AY382" i="7"/>
  <c r="AZ382" i="7"/>
  <c r="BA382" i="7"/>
  <c r="AT155" i="7"/>
  <c r="AU155" i="7"/>
  <c r="AV155" i="7"/>
  <c r="AW155" i="7"/>
  <c r="AX155" i="7"/>
  <c r="AY155" i="7"/>
  <c r="AZ155" i="7"/>
  <c r="BA155" i="7"/>
  <c r="AT199" i="7"/>
  <c r="AU199" i="7"/>
  <c r="AV199" i="7"/>
  <c r="AW199" i="7"/>
  <c r="AX199" i="7"/>
  <c r="AY199" i="7"/>
  <c r="AZ199" i="7"/>
  <c r="BA199" i="7"/>
  <c r="AT306" i="7"/>
  <c r="AU306" i="7"/>
  <c r="AV306" i="7"/>
  <c r="AW306" i="7"/>
  <c r="AX306" i="7"/>
  <c r="AY306" i="7"/>
  <c r="AZ306" i="7"/>
  <c r="BA306" i="7"/>
  <c r="AT50" i="7"/>
  <c r="AU50" i="7"/>
  <c r="AV50" i="7"/>
  <c r="AW50" i="7"/>
  <c r="AX50" i="7"/>
  <c r="AY50" i="7"/>
  <c r="AZ50" i="7"/>
  <c r="BA50" i="7"/>
  <c r="AT144" i="7"/>
  <c r="AU144" i="7"/>
  <c r="AV144" i="7"/>
  <c r="AW144" i="7"/>
  <c r="AX144" i="7"/>
  <c r="AY144" i="7"/>
  <c r="AZ144" i="7"/>
  <c r="BA144" i="7"/>
  <c r="AT99" i="7"/>
  <c r="AU99" i="7"/>
  <c r="AV99" i="7"/>
  <c r="AW99" i="7"/>
  <c r="AX99" i="7"/>
  <c r="AY99" i="7"/>
  <c r="AZ99" i="7"/>
  <c r="BA99" i="7"/>
  <c r="AT400" i="7"/>
  <c r="AU400" i="7"/>
  <c r="AV400" i="7"/>
  <c r="AW400" i="7"/>
  <c r="AX400" i="7"/>
  <c r="AY400" i="7"/>
  <c r="AZ400" i="7"/>
  <c r="BA400" i="7"/>
  <c r="AT381" i="7"/>
  <c r="AU381" i="7"/>
  <c r="AV381" i="7"/>
  <c r="AW381" i="7"/>
  <c r="AX381" i="7"/>
  <c r="AY381" i="7"/>
  <c r="AZ381" i="7"/>
  <c r="BA381" i="7"/>
  <c r="AT235" i="7"/>
  <c r="AU235" i="7"/>
  <c r="AV235" i="7"/>
  <c r="AW235" i="7"/>
  <c r="AX235" i="7"/>
  <c r="AY235" i="7"/>
  <c r="AZ235" i="7"/>
  <c r="BA235" i="7"/>
  <c r="AT331" i="7"/>
  <c r="AU331" i="7"/>
  <c r="AV331" i="7"/>
  <c r="AW331" i="7"/>
  <c r="AX331" i="7"/>
  <c r="AY331" i="7"/>
  <c r="AZ331" i="7"/>
  <c r="BA331" i="7"/>
  <c r="AT313" i="7"/>
  <c r="AU313" i="7"/>
  <c r="AV313" i="7"/>
  <c r="AW313" i="7"/>
  <c r="AX313" i="7"/>
  <c r="AY313" i="7"/>
  <c r="AZ313" i="7"/>
  <c r="BA313" i="7"/>
  <c r="AT113" i="7"/>
  <c r="AU113" i="7"/>
  <c r="AV113" i="7"/>
  <c r="AW113" i="7"/>
  <c r="AX113" i="7"/>
  <c r="AY113" i="7"/>
  <c r="AZ113" i="7"/>
  <c r="BA113" i="7"/>
  <c r="AT87" i="7"/>
  <c r="AU87" i="7"/>
  <c r="AV87" i="7"/>
  <c r="AW87" i="7"/>
  <c r="AX87" i="7"/>
  <c r="AY87" i="7"/>
  <c r="AZ87" i="7"/>
  <c r="BA87" i="7"/>
  <c r="AT79" i="7"/>
  <c r="AU79" i="7"/>
  <c r="AV79" i="7"/>
  <c r="AW79" i="7"/>
  <c r="AX79" i="7"/>
  <c r="AY79" i="7"/>
  <c r="AZ79" i="7"/>
  <c r="BA79" i="7"/>
  <c r="AT174" i="7"/>
  <c r="AU174" i="7"/>
  <c r="AV174" i="7"/>
  <c r="AW174" i="7"/>
  <c r="AX174" i="7"/>
  <c r="AY174" i="7"/>
  <c r="AZ174" i="7"/>
  <c r="BA174" i="7"/>
  <c r="AT356" i="7"/>
  <c r="AU356" i="7"/>
  <c r="AV356" i="7"/>
  <c r="AW356" i="7"/>
  <c r="AX356" i="7"/>
  <c r="AY356" i="7"/>
  <c r="AZ356" i="7"/>
  <c r="BA356" i="7"/>
  <c r="AT60" i="7"/>
  <c r="AU60" i="7"/>
  <c r="AV60" i="7"/>
  <c r="AW60" i="7"/>
  <c r="AX60" i="7"/>
  <c r="AY60" i="7"/>
  <c r="AZ60" i="7"/>
  <c r="BA60" i="7"/>
  <c r="AT191" i="7"/>
  <c r="AU191" i="7"/>
  <c r="AV191" i="7"/>
  <c r="AW191" i="7"/>
  <c r="AX191" i="7"/>
  <c r="AY191" i="7"/>
  <c r="AZ191" i="7"/>
  <c r="BA191" i="7"/>
  <c r="AT224" i="7"/>
  <c r="AU224" i="7"/>
  <c r="AV224" i="7"/>
  <c r="AW224" i="7"/>
  <c r="AX224" i="7"/>
  <c r="AY224" i="7"/>
  <c r="AZ224" i="7"/>
  <c r="BA224" i="7"/>
  <c r="AT309" i="7"/>
  <c r="AU309" i="7"/>
  <c r="AV309" i="7"/>
  <c r="AW309" i="7"/>
  <c r="AX309" i="7"/>
  <c r="AY309" i="7"/>
  <c r="AZ309" i="7"/>
  <c r="BA309" i="7"/>
  <c r="AT134" i="7"/>
  <c r="AU134" i="7"/>
  <c r="AV134" i="7"/>
  <c r="AW134" i="7"/>
  <c r="AX134" i="7"/>
  <c r="AY134" i="7"/>
  <c r="AZ134" i="7"/>
  <c r="BA134" i="7"/>
  <c r="AT203" i="7"/>
  <c r="AU203" i="7"/>
  <c r="AV203" i="7"/>
  <c r="AW203" i="7"/>
  <c r="AX203" i="7"/>
  <c r="AY203" i="7"/>
  <c r="AZ203" i="7"/>
  <c r="BA203" i="7"/>
  <c r="AT115" i="7"/>
  <c r="AU115" i="7"/>
  <c r="AV115" i="7"/>
  <c r="AW115" i="7"/>
  <c r="AX115" i="7"/>
  <c r="AY115" i="7"/>
  <c r="AZ115" i="7"/>
  <c r="BA115" i="7"/>
  <c r="AT63" i="7"/>
  <c r="AU63" i="7"/>
  <c r="AV63" i="7"/>
  <c r="AW63" i="7"/>
  <c r="AX63" i="7"/>
  <c r="AY63" i="7"/>
  <c r="AZ63" i="7"/>
  <c r="BA63" i="7"/>
  <c r="AT241" i="7"/>
  <c r="AU241" i="7"/>
  <c r="AV241" i="7"/>
  <c r="AW241" i="7"/>
  <c r="AX241" i="7"/>
  <c r="AY241" i="7"/>
  <c r="AZ241" i="7"/>
  <c r="BA241" i="7"/>
  <c r="AT337" i="7"/>
  <c r="AU337" i="7"/>
  <c r="AV337" i="7"/>
  <c r="AW337" i="7"/>
  <c r="AX337" i="7"/>
  <c r="AY337" i="7"/>
  <c r="AZ337" i="7"/>
  <c r="BA337" i="7"/>
  <c r="AT80" i="7"/>
  <c r="AU80" i="7"/>
  <c r="AV80" i="7"/>
  <c r="AW80" i="7"/>
  <c r="AX80" i="7"/>
  <c r="AY80" i="7"/>
  <c r="AZ80" i="7"/>
  <c r="BA80" i="7"/>
  <c r="AT354" i="7"/>
  <c r="AU354" i="7"/>
  <c r="AV354" i="7"/>
  <c r="AW354" i="7"/>
  <c r="AX354" i="7"/>
  <c r="AY354" i="7"/>
  <c r="AZ354" i="7"/>
  <c r="BA354" i="7"/>
  <c r="AT386" i="7"/>
  <c r="AU386" i="7"/>
  <c r="AV386" i="7"/>
  <c r="AW386" i="7"/>
  <c r="AX386" i="7"/>
  <c r="AY386" i="7"/>
  <c r="AZ386" i="7"/>
  <c r="BA386" i="7"/>
  <c r="AT97" i="7"/>
  <c r="AU97" i="7"/>
  <c r="AV97" i="7"/>
  <c r="AW97" i="7"/>
  <c r="AX97" i="7"/>
  <c r="AY97" i="7"/>
  <c r="AZ97" i="7"/>
  <c r="BA97" i="7"/>
  <c r="AT123" i="7"/>
  <c r="AU123" i="7"/>
  <c r="AV123" i="7"/>
  <c r="AW123" i="7"/>
  <c r="AX123" i="7"/>
  <c r="AY123" i="7"/>
  <c r="AZ123" i="7"/>
  <c r="BA123" i="7"/>
  <c r="AT398" i="7"/>
  <c r="AU398" i="7"/>
  <c r="AV398" i="7"/>
  <c r="AW398" i="7"/>
  <c r="AX398" i="7"/>
  <c r="AY398" i="7"/>
  <c r="AZ398" i="7"/>
  <c r="BA398" i="7"/>
  <c r="AT365" i="7"/>
  <c r="AU365" i="7"/>
  <c r="AV365" i="7"/>
  <c r="AW365" i="7"/>
  <c r="AX365" i="7"/>
  <c r="AY365" i="7"/>
  <c r="AZ365" i="7"/>
  <c r="BA365" i="7"/>
  <c r="AT351" i="7"/>
  <c r="AU351" i="7"/>
  <c r="AV351" i="7"/>
  <c r="AW351" i="7"/>
  <c r="AX351" i="7"/>
  <c r="AY351" i="7"/>
  <c r="AZ351" i="7"/>
  <c r="BA351" i="7"/>
  <c r="AT397" i="7"/>
  <c r="AU397" i="7"/>
  <c r="AV397" i="7"/>
  <c r="AW397" i="7"/>
  <c r="AX397" i="7"/>
  <c r="AY397" i="7"/>
  <c r="AZ397" i="7"/>
  <c r="BA397" i="7"/>
  <c r="AT58" i="7"/>
  <c r="AU58" i="7"/>
  <c r="AV58" i="7"/>
  <c r="AW58" i="7"/>
  <c r="AX58" i="7"/>
  <c r="AY58" i="7"/>
  <c r="AZ58" i="7"/>
  <c r="BA58" i="7"/>
  <c r="AT122" i="7"/>
  <c r="AU122" i="7"/>
  <c r="AV122" i="7"/>
  <c r="AW122" i="7"/>
  <c r="AX122" i="7"/>
  <c r="AY122" i="7"/>
  <c r="AZ122" i="7"/>
  <c r="BA122" i="7"/>
  <c r="AT394" i="7"/>
  <c r="AU394" i="7"/>
  <c r="AV394" i="7"/>
  <c r="AW394" i="7"/>
  <c r="AX394" i="7"/>
  <c r="AY394" i="7"/>
  <c r="AZ394" i="7"/>
  <c r="BA394" i="7"/>
  <c r="AT300" i="7"/>
  <c r="AU300" i="7"/>
  <c r="AV300" i="7"/>
  <c r="AW300" i="7"/>
  <c r="AX300" i="7"/>
  <c r="AY300" i="7"/>
  <c r="AZ300" i="7"/>
  <c r="BA300" i="7"/>
  <c r="AT121" i="7"/>
  <c r="AU121" i="7"/>
  <c r="AV121" i="7"/>
  <c r="AW121" i="7"/>
  <c r="AX121" i="7"/>
  <c r="AY121" i="7"/>
  <c r="AZ121" i="7"/>
  <c r="BA121" i="7"/>
  <c r="AT157" i="7"/>
  <c r="AU157" i="7"/>
  <c r="AV157" i="7"/>
  <c r="AW157" i="7"/>
  <c r="AX157" i="7"/>
  <c r="AY157" i="7"/>
  <c r="AZ157" i="7"/>
  <c r="BA157" i="7"/>
  <c r="AT388" i="7"/>
  <c r="AU388" i="7"/>
  <c r="AV388" i="7"/>
  <c r="AW388" i="7"/>
  <c r="AX388" i="7"/>
  <c r="AY388" i="7"/>
  <c r="AZ388" i="7"/>
  <c r="BA388" i="7"/>
  <c r="AT320" i="7"/>
  <c r="AU320" i="7"/>
  <c r="AV320" i="7"/>
  <c r="AW320" i="7"/>
  <c r="AX320" i="7"/>
  <c r="AY320" i="7"/>
  <c r="AZ320" i="7"/>
  <c r="BA320" i="7"/>
  <c r="AT230" i="7"/>
  <c r="AU230" i="7"/>
  <c r="AV230" i="7"/>
  <c r="AW230" i="7"/>
  <c r="AX230" i="7"/>
  <c r="AY230" i="7"/>
  <c r="AZ230" i="7"/>
  <c r="BA230" i="7"/>
  <c r="AT137" i="7"/>
  <c r="AU137" i="7"/>
  <c r="AV137" i="7"/>
  <c r="AW137" i="7"/>
  <c r="AX137" i="7"/>
  <c r="AY137" i="7"/>
  <c r="AZ137" i="7"/>
  <c r="BA137" i="7"/>
  <c r="AT73" i="7"/>
  <c r="AU73" i="7"/>
  <c r="AV73" i="7"/>
  <c r="AW73" i="7"/>
  <c r="AX73" i="7"/>
  <c r="AY73" i="7"/>
  <c r="AZ73" i="7"/>
  <c r="BA73" i="7"/>
  <c r="AT77" i="7"/>
  <c r="AU77" i="7"/>
  <c r="AV77" i="7"/>
  <c r="AW77" i="7"/>
  <c r="AX77" i="7"/>
  <c r="AY77" i="7"/>
  <c r="AZ77" i="7"/>
  <c r="BA77" i="7"/>
  <c r="AT103" i="7"/>
  <c r="AU103" i="7"/>
  <c r="AV103" i="7"/>
  <c r="AW103" i="7"/>
  <c r="AX103" i="7"/>
  <c r="AY103" i="7"/>
  <c r="AZ103" i="7"/>
  <c r="BA103" i="7"/>
  <c r="AT368" i="7"/>
  <c r="AU368" i="7"/>
  <c r="AV368" i="7"/>
  <c r="AW368" i="7"/>
  <c r="AX368" i="7"/>
  <c r="AY368" i="7"/>
  <c r="AZ368" i="7"/>
  <c r="BA368" i="7"/>
  <c r="AT324" i="7"/>
  <c r="AU324" i="7"/>
  <c r="AV324" i="7"/>
  <c r="AW324" i="7"/>
  <c r="AX324" i="7"/>
  <c r="AY324" i="7"/>
  <c r="AZ324" i="7"/>
  <c r="BA324" i="7"/>
  <c r="AT90" i="7"/>
  <c r="AU90" i="7"/>
  <c r="AV90" i="7"/>
  <c r="AW90" i="7"/>
  <c r="AX90" i="7"/>
  <c r="AY90" i="7"/>
  <c r="AZ90" i="7"/>
  <c r="BA90" i="7"/>
  <c r="AT101" i="7"/>
  <c r="AU101" i="7"/>
  <c r="AV101" i="7"/>
  <c r="AW101" i="7"/>
  <c r="AX101" i="7"/>
  <c r="AY101" i="7"/>
  <c r="AZ101" i="7"/>
  <c r="BA101" i="7"/>
  <c r="AT226" i="7"/>
  <c r="AU226" i="7"/>
  <c r="AV226" i="7"/>
  <c r="AW226" i="7"/>
  <c r="AX226" i="7"/>
  <c r="AY226" i="7"/>
  <c r="AZ226" i="7"/>
  <c r="BA226" i="7"/>
  <c r="AT211" i="7"/>
  <c r="AU211" i="7"/>
  <c r="AV211" i="7"/>
  <c r="AW211" i="7"/>
  <c r="AX211" i="7"/>
  <c r="AY211" i="7"/>
  <c r="AZ211" i="7"/>
  <c r="BA211" i="7"/>
  <c r="AT391" i="7"/>
  <c r="AU391" i="7"/>
  <c r="AV391" i="7"/>
  <c r="AW391" i="7"/>
  <c r="AX391" i="7"/>
  <c r="AY391" i="7"/>
  <c r="AZ391" i="7"/>
  <c r="BA391" i="7"/>
  <c r="AT327" i="7"/>
  <c r="AU327" i="7"/>
  <c r="AV327" i="7"/>
  <c r="AW327" i="7"/>
  <c r="AX327" i="7"/>
  <c r="AY327" i="7"/>
  <c r="AZ327" i="7"/>
  <c r="BA327" i="7"/>
  <c r="AT92" i="7"/>
  <c r="AU92" i="7"/>
  <c r="AV92" i="7"/>
  <c r="AW92" i="7"/>
  <c r="AX92" i="7"/>
  <c r="AY92" i="7"/>
  <c r="AZ92" i="7"/>
  <c r="BA92" i="7"/>
  <c r="AT143" i="7"/>
  <c r="AU143" i="7"/>
  <c r="AV143" i="7"/>
  <c r="AW143" i="7"/>
  <c r="AX143" i="7"/>
  <c r="AY143" i="7"/>
  <c r="AZ143" i="7"/>
  <c r="BA143" i="7"/>
  <c r="AT100" i="7"/>
  <c r="AU100" i="7"/>
  <c r="AV100" i="7"/>
  <c r="AW100" i="7"/>
  <c r="AX100" i="7"/>
  <c r="AY100" i="7"/>
  <c r="AZ100" i="7"/>
  <c r="BA100" i="7"/>
  <c r="AT91" i="7"/>
  <c r="AU91" i="7"/>
  <c r="AV91" i="7"/>
  <c r="AW91" i="7"/>
  <c r="AX91" i="7"/>
  <c r="AY91" i="7"/>
  <c r="AZ91" i="7"/>
  <c r="BA91" i="7"/>
  <c r="AT116" i="7"/>
  <c r="AU116" i="7"/>
  <c r="AV116" i="7"/>
  <c r="AW116" i="7"/>
  <c r="AX116" i="7"/>
  <c r="AY116" i="7"/>
  <c r="AZ116" i="7"/>
  <c r="BA116" i="7"/>
  <c r="AT102" i="7"/>
  <c r="AU102" i="7"/>
  <c r="AV102" i="7"/>
  <c r="AW102" i="7"/>
  <c r="AX102" i="7"/>
  <c r="AY102" i="7"/>
  <c r="AZ102" i="7"/>
  <c r="BA102" i="7"/>
  <c r="AT392" i="7"/>
  <c r="AU392" i="7"/>
  <c r="AV392" i="7"/>
  <c r="AW392" i="7"/>
  <c r="AX392" i="7"/>
  <c r="AY392" i="7"/>
  <c r="AZ392" i="7"/>
  <c r="BA392" i="7"/>
  <c r="AT384" i="7"/>
  <c r="AU384" i="7"/>
  <c r="AV384" i="7"/>
  <c r="AW384" i="7"/>
  <c r="AX384" i="7"/>
  <c r="AY384" i="7"/>
  <c r="AZ384" i="7"/>
  <c r="BA384" i="7"/>
  <c r="AT305" i="7"/>
  <c r="AU305" i="7"/>
  <c r="AV305" i="7"/>
  <c r="AW305" i="7"/>
  <c r="AX305" i="7"/>
  <c r="AY305" i="7"/>
  <c r="AZ305" i="7"/>
  <c r="BA305" i="7"/>
  <c r="AT69" i="7"/>
  <c r="AU69" i="7"/>
  <c r="AV69" i="7"/>
  <c r="AW69" i="7"/>
  <c r="AX69" i="7"/>
  <c r="AY69" i="7"/>
  <c r="AZ69" i="7"/>
  <c r="BA69" i="7"/>
  <c r="AT130" i="7"/>
  <c r="AU130" i="7"/>
  <c r="AV130" i="7"/>
  <c r="AW130" i="7"/>
  <c r="AX130" i="7"/>
  <c r="AY130" i="7"/>
  <c r="AZ130" i="7"/>
  <c r="BA130" i="7"/>
  <c r="AT310" i="7"/>
  <c r="AU310" i="7"/>
  <c r="AV310" i="7"/>
  <c r="AW310" i="7"/>
  <c r="AX310" i="7"/>
  <c r="AY310" i="7"/>
  <c r="AZ310" i="7"/>
  <c r="BA310" i="7"/>
  <c r="AT48" i="7"/>
  <c r="AU48" i="7"/>
  <c r="AV48" i="7"/>
  <c r="AW48" i="7"/>
  <c r="AX48" i="7"/>
  <c r="AY48" i="7"/>
  <c r="AZ48" i="7"/>
  <c r="BA48" i="7"/>
  <c r="AT145" i="7"/>
  <c r="AU145" i="7"/>
  <c r="AV145" i="7"/>
  <c r="AW145" i="7"/>
  <c r="AX145" i="7"/>
  <c r="AY145" i="7"/>
  <c r="AZ145" i="7"/>
  <c r="BA145" i="7"/>
  <c r="AT395" i="7"/>
  <c r="AU395" i="7"/>
  <c r="AV395" i="7"/>
  <c r="AW395" i="7"/>
  <c r="AX395" i="7"/>
  <c r="AY395" i="7"/>
  <c r="AZ395" i="7"/>
  <c r="BA395" i="7"/>
  <c r="AT242" i="7"/>
  <c r="AU242" i="7"/>
  <c r="AV242" i="7"/>
  <c r="AW242" i="7"/>
  <c r="AX242" i="7"/>
  <c r="AY242" i="7"/>
  <c r="AZ242" i="7"/>
  <c r="BA242" i="7"/>
  <c r="AT15" i="7"/>
  <c r="AU15" i="7"/>
  <c r="AV15" i="7"/>
  <c r="AW15" i="7"/>
  <c r="AX15" i="7"/>
  <c r="AY15" i="7"/>
  <c r="AZ15" i="7"/>
  <c r="BA15" i="7"/>
  <c r="AT117" i="7"/>
  <c r="AU117" i="7"/>
  <c r="AV117" i="7"/>
  <c r="AW117" i="7"/>
  <c r="AX117" i="7"/>
  <c r="AY117" i="7"/>
  <c r="AZ117" i="7"/>
  <c r="BA117" i="7"/>
  <c r="AT317" i="7"/>
  <c r="AU317" i="7"/>
  <c r="AV317" i="7"/>
  <c r="AW317" i="7"/>
  <c r="AX317" i="7"/>
  <c r="AY317" i="7"/>
  <c r="AZ317" i="7"/>
  <c r="BA317" i="7"/>
  <c r="AT227" i="7"/>
  <c r="AU227" i="7"/>
  <c r="AV227" i="7"/>
  <c r="AW227" i="7"/>
  <c r="AX227" i="7"/>
  <c r="AY227" i="7"/>
  <c r="AZ227" i="7"/>
  <c r="BA227" i="7"/>
  <c r="AT70" i="7"/>
  <c r="AU70" i="7"/>
  <c r="AV70" i="7"/>
  <c r="AW70" i="7"/>
  <c r="AX70" i="7"/>
  <c r="AY70" i="7"/>
  <c r="AZ70" i="7"/>
  <c r="BA70" i="7"/>
  <c r="AT319" i="7"/>
  <c r="AU319" i="7"/>
  <c r="AV319" i="7"/>
  <c r="AW319" i="7"/>
  <c r="AX319" i="7"/>
  <c r="AY319" i="7"/>
  <c r="AZ319" i="7"/>
  <c r="BA319" i="7"/>
  <c r="AT218" i="7"/>
  <c r="AU218" i="7"/>
  <c r="AV218" i="7"/>
  <c r="AW218" i="7"/>
  <c r="AX218" i="7"/>
  <c r="AY218" i="7"/>
  <c r="AZ218" i="7"/>
  <c r="BA218" i="7"/>
  <c r="AT312" i="7"/>
  <c r="AU312" i="7"/>
  <c r="AV312" i="7"/>
  <c r="AW312" i="7"/>
  <c r="AX312" i="7"/>
  <c r="AY312" i="7"/>
  <c r="AZ312" i="7"/>
  <c r="BA312" i="7"/>
  <c r="AT94" i="7"/>
  <c r="AU94" i="7"/>
  <c r="AV94" i="7"/>
  <c r="AW94" i="7"/>
  <c r="AX94" i="7"/>
  <c r="AY94" i="7"/>
  <c r="AZ94" i="7"/>
  <c r="BA94" i="7"/>
  <c r="AT71" i="7"/>
  <c r="AU71" i="7"/>
  <c r="AV71" i="7"/>
  <c r="AW71" i="7"/>
  <c r="AX71" i="7"/>
  <c r="AY71" i="7"/>
  <c r="AZ71" i="7"/>
  <c r="BA71" i="7"/>
  <c r="AT81" i="7"/>
  <c r="AU81" i="7"/>
  <c r="AV81" i="7"/>
  <c r="AW81" i="7"/>
  <c r="AX81" i="7"/>
  <c r="AY81" i="7"/>
  <c r="AZ81" i="7"/>
  <c r="BA81" i="7"/>
  <c r="AT314" i="7"/>
  <c r="AU314" i="7"/>
  <c r="AV314" i="7"/>
  <c r="AW314" i="7"/>
  <c r="AX314" i="7"/>
  <c r="AY314" i="7"/>
  <c r="AZ314" i="7"/>
  <c r="BA314" i="7"/>
  <c r="AT401" i="7"/>
  <c r="AU401" i="7"/>
  <c r="AV401" i="7"/>
  <c r="AW401" i="7"/>
  <c r="AX401" i="7"/>
  <c r="AY401" i="7"/>
  <c r="AZ401" i="7"/>
  <c r="BA401" i="7"/>
  <c r="AT83" i="7"/>
  <c r="AU83" i="7"/>
  <c r="AV83" i="7"/>
  <c r="AW83" i="7"/>
  <c r="AX83" i="7"/>
  <c r="AY83" i="7"/>
  <c r="AZ83" i="7"/>
  <c r="BA83" i="7"/>
  <c r="AT129" i="7"/>
  <c r="AU129" i="7"/>
  <c r="AV129" i="7"/>
  <c r="AW129" i="7"/>
  <c r="AX129" i="7"/>
  <c r="AY129" i="7"/>
  <c r="AZ129" i="7"/>
  <c r="BA129" i="7"/>
  <c r="AT93" i="7"/>
  <c r="AU93" i="7"/>
  <c r="AV93" i="7"/>
  <c r="AW93" i="7"/>
  <c r="AX93" i="7"/>
  <c r="AY93" i="7"/>
  <c r="AZ93" i="7"/>
  <c r="BA93" i="7"/>
  <c r="AT131" i="7"/>
  <c r="AU131" i="7"/>
  <c r="AV131" i="7"/>
  <c r="AW131" i="7"/>
  <c r="AX131" i="7"/>
  <c r="AY131" i="7"/>
  <c r="AZ131" i="7"/>
  <c r="BA131" i="7"/>
  <c r="AT318" i="7"/>
  <c r="AU318" i="7"/>
  <c r="AV318" i="7"/>
  <c r="AW318" i="7"/>
  <c r="AX318" i="7"/>
  <c r="AY318" i="7"/>
  <c r="AZ318" i="7"/>
  <c r="BA318" i="7"/>
  <c r="AT104" i="7"/>
  <c r="AU104" i="7"/>
  <c r="AV104" i="7"/>
  <c r="AW104" i="7"/>
  <c r="AX104" i="7"/>
  <c r="AY104" i="7"/>
  <c r="AZ104" i="7"/>
  <c r="BA104" i="7"/>
  <c r="AT383" i="7"/>
  <c r="AU383" i="7"/>
  <c r="AV383" i="7"/>
  <c r="AW383" i="7"/>
  <c r="AX383" i="7"/>
  <c r="AY383" i="7"/>
  <c r="AZ383" i="7"/>
  <c r="BA383" i="7"/>
  <c r="AT108" i="7"/>
  <c r="AU108" i="7"/>
  <c r="AV108" i="7"/>
  <c r="AW108" i="7"/>
  <c r="AX108" i="7"/>
  <c r="AY108" i="7"/>
  <c r="AZ108" i="7"/>
  <c r="BA108" i="7"/>
  <c r="AT321" i="7"/>
  <c r="AU321" i="7"/>
  <c r="AV321" i="7"/>
  <c r="AW321" i="7"/>
  <c r="AX321" i="7"/>
  <c r="AY321" i="7"/>
  <c r="AZ321" i="7"/>
  <c r="BA321" i="7"/>
  <c r="AS348" i="7"/>
  <c r="AS338" i="7"/>
  <c r="AS6" i="7"/>
  <c r="AS4" i="7"/>
  <c r="AS107" i="7"/>
  <c r="AS254" i="7"/>
  <c r="AS244" i="7"/>
  <c r="AS257" i="7"/>
  <c r="AS262" i="7"/>
  <c r="AS275" i="7"/>
  <c r="AS255" i="7"/>
  <c r="AS291" i="7"/>
  <c r="AS17" i="7"/>
  <c r="AS30" i="7"/>
  <c r="AS7" i="7"/>
  <c r="AS295" i="7"/>
  <c r="AS172" i="7"/>
  <c r="AS284" i="7"/>
  <c r="AS344" i="7"/>
  <c r="AS3" i="7"/>
  <c r="AS272" i="7"/>
  <c r="AS239" i="7"/>
  <c r="AS278" i="7"/>
  <c r="AS281" i="7"/>
  <c r="AS252" i="7"/>
  <c r="AS207" i="7"/>
  <c r="AS175" i="7"/>
  <c r="AS347" i="7"/>
  <c r="AS289" i="7"/>
  <c r="AS332" i="7"/>
  <c r="AS345" i="7"/>
  <c r="AS9" i="7"/>
  <c r="AS277" i="7"/>
  <c r="AS339" i="7"/>
  <c r="AS258" i="7"/>
  <c r="AS62" i="7"/>
  <c r="AS282" i="7"/>
  <c r="AS234" i="7"/>
  <c r="AS14" i="7"/>
  <c r="AS20" i="7"/>
  <c r="AS253" i="7"/>
  <c r="AS294" i="7"/>
  <c r="AS373" i="7"/>
  <c r="AS256" i="7"/>
  <c r="AS283" i="7"/>
  <c r="AS177" i="7"/>
  <c r="AS16" i="7"/>
  <c r="AS169" i="7"/>
  <c r="AS210" i="7"/>
  <c r="AS293" i="7"/>
  <c r="AS265" i="7"/>
  <c r="AS37" i="7"/>
  <c r="AS276" i="7"/>
  <c r="AS340" i="7"/>
  <c r="AS34" i="7"/>
  <c r="AS167" i="7"/>
  <c r="AS266" i="7"/>
  <c r="AS44" i="7"/>
  <c r="AS271" i="7"/>
  <c r="AS375" i="7"/>
  <c r="AS290" i="7"/>
  <c r="AS261" i="7"/>
  <c r="AS349" i="7"/>
  <c r="AS128" i="7"/>
  <c r="AS168" i="7"/>
  <c r="AS192" i="7"/>
  <c r="AS270" i="7"/>
  <c r="AS247" i="7"/>
  <c r="AS377" i="7"/>
  <c r="AS178" i="7"/>
  <c r="AS264" i="7"/>
  <c r="AS179" i="7"/>
  <c r="AS341" i="7"/>
  <c r="AS170" i="7"/>
  <c r="AS5" i="7"/>
  <c r="AS181" i="7"/>
  <c r="AS28" i="7"/>
  <c r="AS279" i="7"/>
  <c r="AS65" i="7"/>
  <c r="AS342" i="7"/>
  <c r="AS198" i="7"/>
  <c r="AS346" i="7"/>
  <c r="AS217" i="7"/>
  <c r="AS343" i="7"/>
  <c r="AS133" i="7"/>
  <c r="AS366" i="7"/>
  <c r="AS186" i="7"/>
  <c r="AS246" i="7"/>
  <c r="AS359" i="7"/>
  <c r="AS352" i="7"/>
  <c r="AS353" i="7"/>
  <c r="AS379" i="7"/>
  <c r="AS18" i="7"/>
  <c r="AS173" i="7"/>
  <c r="AS171" i="7"/>
  <c r="AS35" i="7"/>
  <c r="AS27" i="7"/>
  <c r="AS38" i="7"/>
  <c r="AS273" i="7"/>
  <c r="AS184" i="7"/>
  <c r="AS249" i="7"/>
  <c r="AS208" i="7"/>
  <c r="AS362" i="7"/>
  <c r="AS301" i="7"/>
  <c r="AS367" i="7"/>
  <c r="AS43" i="7"/>
  <c r="AS32" i="7"/>
  <c r="AS372" i="7"/>
  <c r="AS156" i="7"/>
  <c r="AS335" i="7"/>
  <c r="AS380" i="7"/>
  <c r="AS57" i="7"/>
  <c r="AS152" i="7"/>
  <c r="AS350" i="7"/>
  <c r="AS330" i="7"/>
  <c r="AS190" i="7"/>
  <c r="AS216" i="7"/>
  <c r="AS304" i="7"/>
  <c r="AS361" i="7"/>
  <c r="AS376" i="7"/>
  <c r="AS316" i="7"/>
  <c r="AS223" i="7"/>
  <c r="AS358" i="7"/>
  <c r="AS194" i="7"/>
  <c r="AS196" i="7"/>
  <c r="AS183" i="7"/>
  <c r="AS25" i="7"/>
  <c r="AS263" i="7"/>
  <c r="AS151" i="7"/>
  <c r="AS286" i="7"/>
  <c r="AS41" i="7"/>
  <c r="AS42" i="7"/>
  <c r="AS39" i="7"/>
  <c r="AS232" i="7"/>
  <c r="AS11" i="7"/>
  <c r="AS76" i="7"/>
  <c r="AS370" i="7"/>
  <c r="AS154" i="7"/>
  <c r="AS187" i="7"/>
  <c r="AS176" i="7"/>
  <c r="AS88" i="7"/>
  <c r="AS287" i="7"/>
  <c r="AS302" i="7"/>
  <c r="AS109" i="7"/>
  <c r="AS357" i="7"/>
  <c r="AS355" i="7"/>
  <c r="AS215" i="7"/>
  <c r="AS219" i="7"/>
  <c r="AS147" i="7"/>
  <c r="AS201" i="7"/>
  <c r="AS119" i="7"/>
  <c r="AS180" i="7"/>
  <c r="AS67" i="7"/>
  <c r="AS248" i="7"/>
  <c r="AS112" i="7"/>
  <c r="AS36" i="7"/>
  <c r="AS371" i="7"/>
  <c r="AS288" i="7"/>
  <c r="AS56" i="7"/>
  <c r="AS136" i="7"/>
  <c r="AS237" i="7"/>
  <c r="AS221" i="7"/>
  <c r="AS229" i="7"/>
  <c r="AS315" i="7"/>
  <c r="AS188" i="7"/>
  <c r="AS159" i="7"/>
  <c r="AS213" i="7"/>
  <c r="AS148" i="7"/>
  <c r="AS228" i="7"/>
  <c r="AS251" i="7"/>
  <c r="AS260" i="7"/>
  <c r="AS127" i="7"/>
  <c r="AS24" i="7"/>
  <c r="AS29" i="7"/>
  <c r="AS233" i="7"/>
  <c r="AS299" i="7"/>
  <c r="AS209" i="7"/>
  <c r="AS150" i="7"/>
  <c r="AS146" i="7"/>
  <c r="AS360" i="7"/>
  <c r="AS141" i="7"/>
  <c r="AS336" i="7"/>
  <c r="AS329" i="7"/>
  <c r="AS280" i="7"/>
  <c r="AS75" i="7"/>
  <c r="AS21" i="7"/>
  <c r="AS19" i="7"/>
  <c r="AS202" i="7"/>
  <c r="AS95" i="7"/>
  <c r="AS164" i="7"/>
  <c r="AS89" i="7"/>
  <c r="AS311" i="7"/>
  <c r="AS204" i="7"/>
  <c r="AS31" i="7"/>
  <c r="AS222" i="7"/>
  <c r="AS292" i="7"/>
  <c r="AS364" i="7"/>
  <c r="AS390" i="7"/>
  <c r="AS334" i="7"/>
  <c r="AS52" i="7"/>
  <c r="AS236" i="7"/>
  <c r="AS139" i="7"/>
  <c r="AS369" i="7"/>
  <c r="AS240" i="7"/>
  <c r="AS33" i="7"/>
  <c r="AS374" i="7"/>
  <c r="AS82" i="7"/>
  <c r="AS12" i="7"/>
  <c r="AS138" i="7"/>
  <c r="AS378" i="7"/>
  <c r="AS225" i="7"/>
  <c r="AS118" i="7"/>
  <c r="AS323" i="7"/>
  <c r="AS298" i="7"/>
  <c r="AS205" i="7"/>
  <c r="AS13" i="7"/>
  <c r="AS402" i="7"/>
  <c r="AS389" i="7"/>
  <c r="AS160" i="7"/>
  <c r="AS45" i="7"/>
  <c r="AS110" i="7"/>
  <c r="AS68" i="7"/>
  <c r="AS193" i="7"/>
  <c r="AS195" i="7"/>
  <c r="AS197" i="7"/>
  <c r="AS66" i="7"/>
  <c r="AS140" i="7"/>
  <c r="AS124" i="7"/>
  <c r="AS125" i="7"/>
  <c r="AS85" i="7"/>
  <c r="AS158" i="7"/>
  <c r="AS297" i="7"/>
  <c r="AS86" i="7"/>
  <c r="AS53" i="7"/>
  <c r="AS132" i="7"/>
  <c r="AS238" i="7"/>
  <c r="AS55" i="7"/>
  <c r="AS325" i="7"/>
  <c r="AS322" i="7"/>
  <c r="AS54" i="7"/>
  <c r="AS303" i="7"/>
  <c r="AS46" i="7"/>
  <c r="AS114" i="7"/>
  <c r="AS363" i="7"/>
  <c r="AS153" i="7"/>
  <c r="AS212" i="7"/>
  <c r="AS185" i="7"/>
  <c r="AS206" i="7"/>
  <c r="AS8" i="7"/>
  <c r="AS40" i="7"/>
  <c r="AS51" i="7"/>
  <c r="AS200" i="7"/>
  <c r="AS26" i="7"/>
  <c r="AS135" i="7"/>
  <c r="AS23" i="7"/>
  <c r="AS166" i="7"/>
  <c r="AS396" i="7"/>
  <c r="AS78" i="7"/>
  <c r="AS231" i="7"/>
  <c r="AS269" i="7"/>
  <c r="AS64" i="7"/>
  <c r="AS72" i="7"/>
  <c r="AS111" i="7"/>
  <c r="AS59" i="7"/>
  <c r="AS106" i="7"/>
  <c r="AS162" i="7"/>
  <c r="AS149" i="7"/>
  <c r="AS126" i="7"/>
  <c r="AS98" i="7"/>
  <c r="AS74" i="7"/>
  <c r="AS393" i="7"/>
  <c r="AS220" i="7"/>
  <c r="AS308" i="7"/>
  <c r="AS250" i="7"/>
  <c r="AS182" i="7"/>
  <c r="AS61" i="7"/>
  <c r="AS387" i="7"/>
  <c r="AS328" i="7"/>
  <c r="AS10" i="7"/>
  <c r="AS399" i="7"/>
  <c r="AS49" i="7"/>
  <c r="AS96" i="7"/>
  <c r="AS296" i="7"/>
  <c r="AS326" i="7"/>
  <c r="AS385" i="7"/>
  <c r="AS84" i="7"/>
  <c r="AS105" i="7"/>
  <c r="AS333" i="7"/>
  <c r="AS120" i="7"/>
  <c r="AS307" i="7"/>
  <c r="AS189" i="7"/>
  <c r="AS382" i="7"/>
  <c r="AS155" i="7"/>
  <c r="AS199" i="7"/>
  <c r="AS306" i="7"/>
  <c r="AS50" i="7"/>
  <c r="AS144" i="7"/>
  <c r="AS99" i="7"/>
  <c r="AS400" i="7"/>
  <c r="AS381" i="7"/>
  <c r="AS235" i="7"/>
  <c r="AS331" i="7"/>
  <c r="AS313" i="7"/>
  <c r="AS113" i="7"/>
  <c r="AS87" i="7"/>
  <c r="AS79" i="7"/>
  <c r="AS174" i="7"/>
  <c r="AS356" i="7"/>
  <c r="AS60" i="7"/>
  <c r="AS191" i="7"/>
  <c r="AS224" i="7"/>
  <c r="AS309" i="7"/>
  <c r="AS134" i="7"/>
  <c r="AS203" i="7"/>
  <c r="AS115" i="7"/>
  <c r="AS63" i="7"/>
  <c r="AS241" i="7"/>
  <c r="AS337" i="7"/>
  <c r="AS80" i="7"/>
  <c r="AS354" i="7"/>
  <c r="AS386" i="7"/>
  <c r="AS97" i="7"/>
  <c r="AS123" i="7"/>
  <c r="AS398" i="7"/>
  <c r="AS365" i="7"/>
  <c r="AS351" i="7"/>
  <c r="AS397" i="7"/>
  <c r="AS58" i="7"/>
  <c r="AS122" i="7"/>
  <c r="AS394" i="7"/>
  <c r="AS300" i="7"/>
  <c r="AS121" i="7"/>
  <c r="AS157" i="7"/>
  <c r="AS388" i="7"/>
  <c r="AS320" i="7"/>
  <c r="AS230" i="7"/>
  <c r="AS137" i="7"/>
  <c r="AS73" i="7"/>
  <c r="AS77" i="7"/>
  <c r="AS103" i="7"/>
  <c r="AS368" i="7"/>
  <c r="AS324" i="7"/>
  <c r="AS90" i="7"/>
  <c r="AS101" i="7"/>
  <c r="AS226" i="7"/>
  <c r="AS211" i="7"/>
  <c r="AS391" i="7"/>
  <c r="AS327" i="7"/>
  <c r="AS92" i="7"/>
  <c r="AS143" i="7"/>
  <c r="AS100" i="7"/>
  <c r="AS91" i="7"/>
  <c r="AS116" i="7"/>
  <c r="AS102" i="7"/>
  <c r="AS392" i="7"/>
  <c r="AS384" i="7"/>
  <c r="AS305" i="7"/>
  <c r="AS69" i="7"/>
  <c r="AS130" i="7"/>
  <c r="AS310" i="7"/>
  <c r="AS48" i="7"/>
  <c r="AS145" i="7"/>
  <c r="AS395" i="7"/>
  <c r="AS242" i="7"/>
  <c r="AS15" i="7"/>
  <c r="AS117" i="7"/>
  <c r="AS317" i="7"/>
  <c r="AS227" i="7"/>
  <c r="AS70" i="7"/>
  <c r="AS319" i="7"/>
  <c r="AS218" i="7"/>
  <c r="AS312" i="7"/>
  <c r="AS94" i="7"/>
  <c r="AS71" i="7"/>
  <c r="AS81" i="7"/>
  <c r="AS314" i="7"/>
  <c r="AS401" i="7"/>
  <c r="AS83" i="7"/>
  <c r="AS129" i="7"/>
  <c r="AS93" i="7"/>
  <c r="AS131" i="7"/>
  <c r="AS318" i="7"/>
  <c r="AS104" i="7"/>
  <c r="AS383" i="7"/>
  <c r="AS108" i="7"/>
  <c r="AS321" i="7"/>
  <c r="AS163" i="7"/>
  <c r="AS47" i="7"/>
  <c r="AS214" i="7"/>
  <c r="AS259" i="7"/>
  <c r="AS165" i="7"/>
  <c r="AS274" i="7"/>
  <c r="AS2" i="7"/>
  <c r="AS267" i="7"/>
  <c r="AS243" i="7"/>
  <c r="AS285" i="7"/>
  <c r="AS245" i="7"/>
  <c r="AS161" i="7"/>
  <c r="AS268" i="7"/>
  <c r="AS22" i="7"/>
  <c r="AS142" i="7"/>
</calcChain>
</file>

<file path=xl/sharedStrings.xml><?xml version="1.0" encoding="utf-8"?>
<sst xmlns="http://schemas.openxmlformats.org/spreadsheetml/2006/main" count="9678" uniqueCount="2824">
  <si>
    <t>tunit_code</t>
  </si>
  <si>
    <t>tunit_name</t>
  </si>
  <si>
    <t>AL</t>
  </si>
  <si>
    <t>AT</t>
  </si>
  <si>
    <t>BE</t>
  </si>
  <si>
    <t>BG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</si>
  <si>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</si>
  <si>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</si>
  <si>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</si>
  <si>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</si>
  <si>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</si>
  <si>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</si>
  <si>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</si>
  <si>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</si>
  <si>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</si>
  <si>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</si>
  <si>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</si>
  <si>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</si>
  <si>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LV</t>
  </si>
  <si>
    <t>MK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</si>
  <si>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</si>
  <si>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</si>
  <si>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</si>
  <si>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</si>
  <si>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</si>
  <si>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</si>
  <si>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</si>
  <si>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</si>
  <si>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</si>
  <si>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AL011</t>
  </si>
  <si>
    <t>AL012</t>
  </si>
  <si>
    <t>AL013</t>
  </si>
  <si>
    <t>AL014</t>
  </si>
  <si>
    <t>AL015</t>
  </si>
  <si>
    <t>AL021</t>
  </si>
  <si>
    <t>AL022</t>
  </si>
  <si>
    <t>AL031</t>
  </si>
  <si>
    <t>AL032</t>
  </si>
  <si>
    <t>AL033</t>
  </si>
  <si>
    <t>AL034</t>
  </si>
  <si>
    <t>AL035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</si>
  <si>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</si>
  <si>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</si>
  <si>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</si>
  <si>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</si>
  <si>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</si>
  <si>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</si>
  <si>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</si>
  <si>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</si>
  <si>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</si>
  <si>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</si>
  <si>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</si>
  <si>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</si>
  <si>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</si>
  <si>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</si>
  <si>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</si>
  <si>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</si>
  <si>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</si>
  <si>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</si>
  <si>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</si>
  <si>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</si>
  <si>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</si>
  <si>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</si>
  <si>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</si>
  <si>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</si>
  <si>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</si>
  <si>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</si>
  <si>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</si>
  <si>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</si>
  <si>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</si>
  <si>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</si>
  <si>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</si>
  <si>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</si>
  <si>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</si>
  <si>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</si>
  <si>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</si>
  <si>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</si>
  <si>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</si>
  <si>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</si>
  <si>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</si>
  <si>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</si>
  <si>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</si>
  <si>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</si>
  <si>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</si>
  <si>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</si>
  <si>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</si>
  <si>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</si>
  <si>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</si>
  <si>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</si>
  <si>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</si>
  <si>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</si>
  <si>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</si>
  <si>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</si>
  <si>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</si>
  <si>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</si>
  <si>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</si>
  <si>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</si>
  <si>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</si>
  <si>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</si>
  <si>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</si>
  <si>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</si>
  <si>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</si>
  <si>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</si>
  <si>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</si>
  <si>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</si>
  <si>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</si>
  <si>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</si>
  <si>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</si>
  <si>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</si>
  <si>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</si>
  <si>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</si>
  <si>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</si>
  <si>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</si>
  <si>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</si>
  <si>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</si>
  <si>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</si>
  <si>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</si>
  <si>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</si>
  <si>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</si>
  <si>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</si>
  <si>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</si>
  <si>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</si>
  <si>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</si>
  <si>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</si>
  <si>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</si>
  <si>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</si>
  <si>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</si>
  <si>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</si>
  <si>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</si>
  <si>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</si>
  <si>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</si>
  <si>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</si>
  <si>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</si>
  <si>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</si>
  <si>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</si>
  <si>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</si>
  <si>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</si>
  <si>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</si>
  <si>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</si>
  <si>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</si>
  <si>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</si>
  <si>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</si>
  <si>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</si>
  <si>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</si>
  <si>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</si>
  <si>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</si>
  <si>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</si>
  <si>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</si>
  <si>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</si>
  <si>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</si>
  <si>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</si>
  <si>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</si>
  <si>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</si>
  <si>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</si>
  <si>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</si>
  <si>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</si>
  <si>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</si>
  <si>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</si>
  <si>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</si>
  <si>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</si>
  <si>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</si>
  <si>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</si>
  <si>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</si>
  <si>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</si>
  <si>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</si>
  <si>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</si>
  <si>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</si>
  <si>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</si>
  <si>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</si>
  <si>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</si>
  <si>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</si>
  <si>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</si>
  <si>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</si>
  <si>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</si>
  <si>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</si>
  <si>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</si>
  <si>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</si>
  <si>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</si>
  <si>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</si>
  <si>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</si>
  <si>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</si>
  <si>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</si>
  <si>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</si>
  <si>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</si>
  <si>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</si>
  <si>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</si>
  <si>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</si>
  <si>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</si>
  <si>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</si>
  <si>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</si>
  <si>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</si>
  <si>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</si>
  <si>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</si>
  <si>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</si>
  <si>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</si>
  <si>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</si>
  <si>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</si>
  <si>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</si>
  <si>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</si>
  <si>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</si>
  <si>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</si>
  <si>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</si>
  <si>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</si>
  <si>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</si>
  <si>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</si>
  <si>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</si>
  <si>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</si>
  <si>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</si>
  <si>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</si>
  <si>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</si>
  <si>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</si>
  <si>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</si>
  <si>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</si>
  <si>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</si>
  <si>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</si>
  <si>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</si>
  <si>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</si>
  <si>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</si>
  <si>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</si>
  <si>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</si>
  <si>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</si>
  <si>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</si>
  <si>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</si>
  <si>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</si>
  <si>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</si>
  <si>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</si>
  <si>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</si>
  <si>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</si>
  <si>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</si>
  <si>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</si>
  <si>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</si>
  <si>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</si>
  <si>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</si>
  <si>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</si>
  <si>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</si>
  <si>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</si>
  <si>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</si>
  <si>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</si>
  <si>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</si>
  <si>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</si>
  <si>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</si>
  <si>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</si>
  <si>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</si>
  <si>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</si>
  <si>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</si>
  <si>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</si>
  <si>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</si>
  <si>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</si>
  <si>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</si>
  <si>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</si>
  <si>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</si>
  <si>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</si>
  <si>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</si>
  <si>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</si>
  <si>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</si>
  <si>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</si>
  <si>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</si>
  <si>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</si>
  <si>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</si>
  <si>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</si>
  <si>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</si>
  <si>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</si>
  <si>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</si>
  <si>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</si>
  <si>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</si>
  <si>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</si>
  <si>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</si>
  <si>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</si>
  <si>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</si>
  <si>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</si>
  <si>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</si>
  <si>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</si>
  <si>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</si>
  <si>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</si>
  <si>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</si>
  <si>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</si>
  <si>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</si>
  <si>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</si>
  <si>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</si>
  <si>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</si>
  <si>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</si>
  <si>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</si>
  <si>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</si>
  <si>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</si>
  <si>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</si>
  <si>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</si>
  <si>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</si>
  <si>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</si>
  <si>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</si>
  <si>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</si>
  <si>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</si>
  <si>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</si>
  <si>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</si>
  <si>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</si>
  <si>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</si>
  <si>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</si>
  <si>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</si>
  <si>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</si>
  <si>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</si>
  <si>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</si>
  <si>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</si>
  <si>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</si>
  <si>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</si>
  <si>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</si>
  <si>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</si>
  <si>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</si>
  <si>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</si>
  <si>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</si>
  <si>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</si>
  <si>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</si>
  <si>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</si>
  <si>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</si>
  <si>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</si>
  <si>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</si>
  <si>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</si>
  <si>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</si>
  <si>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</si>
  <si>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</si>
  <si>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</si>
  <si>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</si>
  <si>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</si>
  <si>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</si>
  <si>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</si>
  <si>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</si>
  <si>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</si>
  <si>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</si>
  <si>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</si>
  <si>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</si>
  <si>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</si>
  <si>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</si>
  <si>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</si>
  <si>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</si>
  <si>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</si>
  <si>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</si>
  <si>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</si>
  <si>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</si>
  <si>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</si>
  <si>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</si>
  <si>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</si>
  <si>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</si>
  <si>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</si>
  <si>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</si>
  <si>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</si>
  <si>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</si>
  <si>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</si>
  <si>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</si>
  <si>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</si>
  <si>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</si>
  <si>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</si>
  <si>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</si>
  <si>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</si>
  <si>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</si>
  <si>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</si>
  <si>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</si>
  <si>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</si>
  <si>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</si>
  <si>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</si>
  <si>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</si>
  <si>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</si>
  <si>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</si>
  <si>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</si>
  <si>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</si>
  <si>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</si>
  <si>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</si>
  <si>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</si>
  <si>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</si>
  <si>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</si>
  <si>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</si>
  <si>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</si>
  <si>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</si>
  <si>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</si>
  <si>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</si>
  <si>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</si>
  <si>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</si>
  <si>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</si>
  <si>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</si>
  <si>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</si>
  <si>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</si>
  <si>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</si>
  <si>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</si>
  <si>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</si>
  <si>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</si>
  <si>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</si>
  <si>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</si>
  <si>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</si>
  <si>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</si>
  <si>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</si>
  <si>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</si>
  <si>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</si>
  <si>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</si>
  <si>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</si>
  <si>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</si>
  <si>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</si>
  <si>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</si>
  <si>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</si>
  <si>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</si>
  <si>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</si>
  <si>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</si>
  <si>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</si>
  <si>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</si>
  <si>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</si>
  <si>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</si>
  <si>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</si>
  <si>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</si>
  <si>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</si>
  <si>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</si>
  <si>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</si>
  <si>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</si>
  <si>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</si>
  <si>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</si>
  <si>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</si>
  <si>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</si>
  <si>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</si>
  <si>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</si>
  <si>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</si>
  <si>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</si>
  <si>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</si>
  <si>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</si>
  <si>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</si>
  <si>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</si>
  <si>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</si>
  <si>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</si>
  <si>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</si>
  <si>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</si>
  <si>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</si>
  <si>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</si>
  <si>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</si>
  <si>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</si>
  <si>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</si>
  <si>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</si>
  <si>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</si>
  <si>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</si>
  <si>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</si>
  <si>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</si>
  <si>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</si>
  <si>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</si>
  <si>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</si>
  <si>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</si>
  <si>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</si>
  <si>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</si>
  <si>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</si>
  <si>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</si>
  <si>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</si>
  <si>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</si>
  <si>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</si>
  <si>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</si>
  <si>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</si>
  <si>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</si>
  <si>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</si>
  <si>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</si>
  <si>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</si>
  <si>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</si>
  <si>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</si>
  <si>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</si>
  <si>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</si>
  <si>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</si>
  <si>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</si>
  <si>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</si>
  <si>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</si>
  <si>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</si>
  <si>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</si>
  <si>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</si>
  <si>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</si>
  <si>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</si>
  <si>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</si>
  <si>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</si>
  <si>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</si>
  <si>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</si>
  <si>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</si>
  <si>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</si>
  <si>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</si>
  <si>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</si>
  <si>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</si>
  <si>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</si>
  <si>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</si>
  <si>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</si>
  <si>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</si>
  <si>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</si>
  <si>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</si>
  <si>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</si>
  <si>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</si>
  <si>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</si>
  <si>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</si>
  <si>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</si>
  <si>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</si>
  <si>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</si>
  <si>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</si>
  <si>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</si>
  <si>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</si>
  <si>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</si>
  <si>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</si>
  <si>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</si>
  <si>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</si>
  <si>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</si>
  <si>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</si>
  <si>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</si>
  <si>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</si>
  <si>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</si>
  <si>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</si>
  <si>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</si>
  <si>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</si>
  <si>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</si>
  <si>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</si>
  <si>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</si>
  <si>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</si>
  <si>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</si>
  <si>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</si>
  <si>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</si>
  <si>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</si>
  <si>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</si>
  <si>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</si>
  <si>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</si>
  <si>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</si>
  <si>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</si>
  <si>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</si>
  <si>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</si>
  <si>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</si>
  <si>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</si>
  <si>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</si>
  <si>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</si>
  <si>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</si>
  <si>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</si>
  <si>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</si>
  <si>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</si>
  <si>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</si>
  <si>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</si>
  <si>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</si>
  <si>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</si>
  <si>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</si>
  <si>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</si>
  <si>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</si>
  <si>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</si>
  <si>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</si>
  <si>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</si>
  <si>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</si>
  <si>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</si>
  <si>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</si>
  <si>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</si>
  <si>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</si>
  <si>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</si>
  <si>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</si>
  <si>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</si>
  <si>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</si>
  <si>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</si>
  <si>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</si>
  <si>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</si>
  <si>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</si>
  <si>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</si>
  <si>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</si>
  <si>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</si>
  <si>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</si>
  <si>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</si>
  <si>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</si>
  <si>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</si>
  <si>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</si>
  <si>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</si>
  <si>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</si>
  <si>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</si>
  <si>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</si>
  <si>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</si>
  <si>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</si>
  <si>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</si>
  <si>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</si>
  <si>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</si>
  <si>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</si>
  <si>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</si>
  <si>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</si>
  <si>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</si>
  <si>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</si>
  <si>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</si>
  <si>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</si>
  <si>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</si>
  <si>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</si>
  <si>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</si>
  <si>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</si>
  <si>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EE004</t>
  </si>
  <si>
    <t>EE006</t>
  </si>
  <si>
    <t>EE007</t>
  </si>
  <si>
    <t>EE008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</si>
  <si>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</si>
  <si>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</si>
  <si>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</si>
  <si>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</si>
  <si>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</si>
  <si>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</si>
  <si>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</si>
  <si>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</si>
  <si>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</si>
  <si>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</si>
  <si>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</si>
  <si>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</si>
  <si>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</si>
  <si>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</si>
  <si>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</si>
  <si>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</si>
  <si>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</si>
  <si>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</si>
  <si>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</si>
  <si>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</si>
  <si>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</si>
  <si>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</si>
  <si>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</si>
  <si>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</si>
  <si>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</si>
  <si>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</si>
  <si>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</si>
  <si>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</si>
  <si>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</si>
  <si>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</si>
  <si>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</si>
  <si>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</si>
  <si>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</si>
  <si>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</si>
  <si>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</si>
  <si>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</si>
  <si>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</si>
  <si>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</si>
  <si>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</si>
  <si>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</si>
  <si>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</si>
  <si>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</si>
  <si>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</si>
  <si>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</si>
  <si>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</si>
  <si>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</si>
  <si>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</si>
  <si>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</si>
  <si>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</si>
  <si>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</si>
  <si>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</si>
  <si>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</si>
  <si>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</si>
  <si>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</si>
  <si>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</si>
  <si>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</si>
  <si>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</si>
  <si>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</si>
  <si>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</si>
  <si>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</si>
  <si>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</si>
  <si>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</si>
  <si>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</si>
  <si>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</si>
  <si>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</si>
  <si>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</si>
  <si>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</si>
  <si>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</si>
  <si>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</si>
  <si>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</si>
  <si>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</si>
  <si>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</si>
  <si>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</si>
  <si>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</si>
  <si>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</si>
  <si>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</si>
  <si>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</si>
  <si>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</si>
  <si>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</si>
  <si>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</si>
  <si>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</si>
  <si>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</si>
  <si>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</si>
  <si>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</si>
  <si>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</si>
  <si>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</si>
  <si>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</si>
  <si>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</si>
  <si>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</si>
  <si>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</si>
  <si>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</si>
  <si>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</si>
  <si>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</si>
  <si>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</si>
  <si>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</si>
  <si>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</si>
  <si>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</si>
  <si>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</si>
  <si>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</si>
  <si>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</si>
  <si>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</si>
  <si>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</si>
  <si>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</si>
  <si>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</si>
  <si>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</si>
  <si>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</si>
  <si>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</si>
  <si>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</si>
  <si>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</si>
  <si>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</si>
  <si>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</si>
  <si>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</si>
  <si>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</si>
  <si>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</si>
  <si>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</si>
  <si>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</si>
  <si>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</si>
  <si>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</si>
  <si>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</si>
  <si>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</si>
  <si>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</si>
  <si>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</si>
  <si>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</si>
  <si>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</si>
  <si>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</si>
  <si>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</si>
  <si>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</si>
  <si>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</si>
  <si>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</si>
  <si>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</si>
  <si>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</si>
  <si>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</si>
  <si>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</si>
  <si>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</si>
  <si>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</si>
  <si>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</si>
  <si>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</si>
  <si>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</si>
  <si>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</si>
  <si>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</si>
  <si>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</si>
  <si>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</si>
  <si>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</si>
  <si>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</si>
  <si>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</si>
  <si>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</si>
  <si>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</si>
  <si>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</si>
  <si>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</si>
  <si>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</si>
  <si>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</si>
  <si>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</si>
  <si>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</si>
  <si>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</si>
  <si>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</si>
  <si>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</si>
  <si>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</si>
  <si>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</si>
  <si>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</si>
  <si>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</si>
  <si>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</si>
  <si>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</si>
  <si>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</si>
  <si>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</si>
  <si>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</si>
  <si>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</si>
  <si>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</si>
  <si>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</si>
  <si>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</si>
  <si>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</si>
  <si>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</si>
  <si>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</si>
  <si>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</si>
  <si>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</si>
  <si>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</si>
  <si>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</si>
  <si>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</si>
  <si>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</si>
  <si>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</si>
  <si>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</si>
  <si>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</si>
  <si>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</si>
  <si>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</si>
  <si>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</si>
  <si>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</si>
  <si>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</si>
  <si>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</si>
  <si>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</si>
  <si>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</si>
  <si>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</si>
  <si>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</si>
  <si>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</si>
  <si>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</si>
  <si>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</si>
  <si>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</si>
  <si>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</si>
  <si>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</si>
  <si>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</si>
  <si>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</si>
  <si>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</si>
  <si>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</si>
  <si>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</si>
  <si>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</si>
  <si>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</si>
  <si>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</si>
  <si>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</si>
  <si>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</si>
  <si>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</si>
  <si>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</si>
  <si>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</si>
  <si>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</si>
  <si>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</si>
  <si>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</si>
  <si>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</si>
  <si>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</si>
  <si>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</si>
  <si>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</si>
  <si>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</si>
  <si>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</si>
  <si>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</si>
  <si>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</si>
  <si>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</si>
  <si>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</si>
  <si>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</si>
  <si>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</si>
  <si>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</si>
  <si>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</si>
  <si>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</si>
  <si>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</si>
  <si>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</si>
  <si>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</si>
  <si>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</si>
  <si>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</si>
  <si>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</si>
  <si>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</si>
  <si>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</si>
  <si>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</si>
  <si>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</si>
  <si>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</si>
  <si>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</si>
  <si>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</si>
  <si>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</si>
  <si>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</si>
  <si>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</si>
  <si>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</si>
  <si>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</si>
  <si>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</si>
  <si>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</si>
  <si>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</si>
  <si>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</si>
  <si>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</si>
  <si>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</si>
  <si>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</si>
  <si>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</si>
  <si>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</si>
  <si>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</si>
  <si>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</si>
  <si>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</si>
  <si>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</si>
  <si>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</si>
  <si>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</si>
  <si>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</si>
  <si>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</si>
  <si>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</si>
  <si>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</si>
  <si>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</si>
  <si>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</si>
  <si>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</si>
  <si>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</si>
  <si>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</si>
  <si>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</si>
  <si>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</si>
  <si>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</si>
  <si>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</si>
  <si>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</si>
  <si>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</si>
  <si>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</si>
  <si>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</si>
  <si>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</si>
  <si>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</si>
  <si>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</si>
  <si>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</si>
  <si>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</si>
  <si>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</si>
  <si>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</si>
  <si>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</si>
  <si>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</si>
  <si>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</si>
  <si>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</si>
  <si>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</si>
  <si>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</si>
  <si>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</si>
  <si>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</si>
  <si>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</si>
  <si>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</si>
  <si>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</si>
  <si>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</si>
  <si>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</si>
  <si>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</si>
  <si>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</si>
  <si>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</si>
  <si>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</si>
  <si>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</si>
  <si>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</si>
  <si>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</si>
  <si>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</si>
  <si>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</si>
  <si>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</si>
  <si>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</si>
  <si>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</si>
  <si>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</si>
  <si>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</si>
  <si>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</si>
  <si>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</si>
  <si>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</si>
  <si>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</si>
  <si>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</si>
  <si>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</si>
  <si>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</si>
  <si>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</si>
  <si>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</si>
  <si>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</si>
  <si>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</si>
  <si>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</si>
  <si>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</si>
  <si>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</si>
  <si>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</si>
  <si>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</si>
  <si>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</si>
  <si>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</si>
  <si>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</si>
  <si>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</si>
  <si>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</si>
  <si>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</si>
  <si>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</si>
  <si>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</si>
  <si>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</si>
  <si>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</si>
  <si>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</si>
  <si>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</si>
  <si>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</si>
  <si>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</si>
  <si>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</si>
  <si>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</si>
  <si>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</si>
  <si>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</si>
  <si>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</si>
  <si>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</si>
  <si>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</si>
  <si>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</si>
  <si>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</si>
  <si>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</si>
  <si>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</si>
  <si>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</si>
  <si>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</si>
  <si>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</si>
  <si>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</si>
  <si>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</si>
  <si>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</si>
  <si>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</si>
  <si>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</si>
  <si>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</si>
  <si>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</si>
  <si>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</si>
  <si>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</si>
  <si>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</si>
  <si>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</si>
  <si>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</si>
  <si>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</si>
  <si>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</si>
  <si>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</si>
  <si>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</si>
  <si>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</si>
  <si>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</si>
  <si>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</si>
  <si>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</si>
  <si>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</si>
  <si>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</si>
  <si>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</si>
  <si>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</si>
  <si>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</si>
  <si>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</si>
  <si>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</si>
  <si>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</si>
  <si>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</si>
  <si>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</si>
  <si>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</si>
  <si>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LV003</t>
  </si>
  <si>
    <t>LV005</t>
  </si>
  <si>
    <t>LV006</t>
  </si>
  <si>
    <t>LV007</t>
  </si>
  <si>
    <t>LV008</t>
  </si>
  <si>
    <t>LV009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</si>
  <si>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</si>
  <si>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</si>
  <si>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</si>
  <si>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</si>
  <si>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</si>
  <si>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</si>
  <si>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</si>
  <si>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</si>
  <si>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</si>
  <si>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</si>
  <si>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</si>
  <si>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</si>
  <si>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</si>
  <si>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</si>
  <si>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</si>
  <si>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</si>
  <si>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</si>
  <si>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</si>
  <si>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</si>
  <si>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</si>
  <si>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</si>
  <si>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</si>
  <si>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</si>
  <si>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</si>
  <si>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</si>
  <si>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</si>
  <si>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</si>
  <si>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</si>
  <si>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</si>
  <si>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</si>
  <si>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</si>
  <si>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</si>
  <si>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</si>
  <si>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</si>
  <si>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</si>
  <si>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</si>
  <si>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</si>
  <si>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</si>
  <si>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</si>
  <si>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</si>
  <si>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</si>
  <si>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</si>
  <si>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</si>
  <si>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</si>
  <si>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</si>
  <si>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</si>
  <si>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</si>
  <si>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</si>
  <si>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NO011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</si>
  <si>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</si>
  <si>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</si>
  <si>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</si>
  <si>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</si>
  <si>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</si>
  <si>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</si>
  <si>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</si>
  <si>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</si>
  <si>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</si>
  <si>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</si>
  <si>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</si>
  <si>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</si>
  <si>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</si>
  <si>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</si>
  <si>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NO071</t>
  </si>
  <si>
    <t>NO072</t>
  </si>
  <si>
    <t>NO073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</si>
  <si>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</si>
  <si>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</si>
  <si>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</si>
  <si>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</si>
  <si>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</si>
  <si>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</si>
  <si>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</si>
  <si>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</si>
  <si>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</si>
  <si>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</si>
  <si>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</si>
  <si>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</si>
  <si>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</si>
  <si>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</si>
  <si>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</si>
  <si>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</si>
  <si>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</si>
  <si>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</si>
  <si>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</si>
  <si>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</si>
  <si>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</si>
  <si>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</si>
  <si>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</si>
  <si>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</si>
  <si>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</si>
  <si>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</si>
  <si>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</si>
  <si>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</si>
  <si>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</si>
  <si>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</si>
  <si>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</si>
  <si>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</si>
  <si>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</si>
  <si>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</si>
  <si>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</si>
  <si>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</si>
  <si>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</si>
  <si>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</si>
  <si>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</si>
  <si>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</si>
  <si>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</si>
  <si>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</si>
  <si>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</si>
  <si>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</si>
  <si>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</si>
  <si>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</si>
  <si>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</si>
  <si>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</si>
  <si>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</si>
  <si>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</si>
  <si>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</si>
  <si>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</si>
  <si>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</si>
  <si>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</si>
  <si>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</si>
  <si>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</si>
  <si>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</si>
  <si>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</si>
  <si>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</si>
  <si>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</si>
  <si>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</si>
  <si>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</si>
  <si>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</si>
  <si>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</si>
  <si>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</si>
  <si>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</si>
  <si>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</si>
  <si>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</si>
  <si>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</si>
  <si>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</si>
  <si>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</si>
  <si>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</si>
  <si>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</si>
  <si>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</si>
  <si>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</si>
  <si>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</si>
  <si>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</si>
  <si>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</si>
  <si>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</si>
  <si>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</si>
  <si>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</si>
  <si>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</si>
  <si>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</si>
  <si>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</si>
  <si>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</si>
  <si>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</si>
  <si>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</si>
  <si>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</si>
  <si>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</si>
  <si>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</si>
  <si>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</si>
  <si>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</si>
  <si>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</si>
  <si>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</si>
  <si>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</si>
  <si>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</si>
  <si>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</si>
  <si>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</si>
  <si>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</si>
  <si>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</si>
  <si>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</si>
  <si>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</si>
  <si>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</si>
  <si>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</si>
  <si>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</si>
  <si>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</si>
  <si>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</si>
  <si>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</si>
  <si>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</si>
  <si>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</si>
  <si>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</si>
  <si>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</si>
  <si>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</si>
  <si>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</si>
  <si>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</si>
  <si>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</si>
  <si>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</si>
  <si>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</si>
  <si>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</si>
  <si>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</si>
  <si>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</si>
  <si>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</si>
  <si>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</si>
  <si>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</si>
  <si>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</si>
  <si>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</si>
  <si>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</si>
  <si>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</si>
  <si>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</si>
  <si>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</si>
  <si>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</si>
  <si>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</si>
  <si>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</si>
  <si>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</si>
  <si>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</si>
  <si>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</si>
  <si>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</si>
  <si>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</si>
  <si>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</si>
  <si>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</si>
  <si>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</si>
  <si>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</si>
  <si>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</si>
  <si>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</si>
  <si>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</si>
  <si>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</si>
  <si>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</si>
  <si>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</si>
  <si>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</si>
  <si>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</si>
  <si>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</si>
  <si>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</si>
  <si>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</si>
  <si>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</si>
  <si>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</si>
  <si>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</si>
  <si>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</si>
  <si>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</si>
  <si>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</si>
  <si>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</si>
  <si>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</si>
  <si>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</si>
  <si>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</si>
  <si>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</si>
  <si>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</si>
  <si>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</si>
  <si>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</si>
  <si>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</si>
  <si>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</si>
  <si>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</si>
  <si>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</si>
  <si>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</si>
  <si>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</si>
  <si>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</si>
  <si>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</si>
  <si>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</si>
  <si>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</si>
  <si>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</si>
  <si>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</si>
  <si>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</si>
  <si>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</si>
  <si>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</si>
  <si>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</si>
  <si>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</si>
  <si>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</si>
  <si>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</si>
  <si>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</si>
  <si>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</si>
  <si>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</si>
  <si>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</si>
  <si>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</si>
  <si>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</si>
  <si>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</si>
  <si>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</si>
  <si>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</si>
  <si>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</si>
  <si>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</si>
  <si>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</si>
  <si>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</si>
  <si>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</si>
  <si>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</si>
  <si>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</si>
  <si>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</si>
  <si>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</si>
  <si>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</si>
  <si>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</si>
  <si>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</si>
  <si>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</si>
  <si>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</si>
  <si>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</si>
  <si>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</si>
  <si>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</si>
  <si>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</si>
  <si>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</si>
  <si>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</si>
  <si>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</si>
  <si>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</si>
  <si>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</si>
  <si>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</si>
  <si>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</si>
  <si>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</si>
  <si>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</si>
  <si>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</si>
  <si>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</si>
  <si>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</si>
  <si>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</si>
  <si>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</si>
  <si>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</si>
  <si>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</si>
  <si>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</si>
  <si>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</si>
  <si>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</si>
  <si>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</si>
  <si>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</si>
  <si>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</si>
  <si>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</si>
  <si>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</si>
  <si>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</si>
  <si>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</si>
  <si>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</si>
  <si>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</si>
  <si>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</si>
  <si>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</si>
  <si>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</si>
  <si>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</si>
  <si>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</si>
  <si>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</si>
  <si>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</si>
  <si>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</si>
  <si>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</si>
  <si>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</si>
  <si>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</si>
  <si>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</si>
  <si>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</si>
  <si>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</si>
  <si>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</si>
  <si>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</si>
  <si>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</si>
  <si>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</si>
  <si>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</si>
  <si>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</si>
  <si>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</si>
  <si>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</si>
  <si>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</si>
  <si>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</si>
  <si>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</si>
  <si>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</si>
  <si>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</si>
  <si>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</si>
  <si>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</si>
  <si>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</si>
  <si>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</si>
  <si>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</si>
  <si>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</si>
  <si>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</si>
  <si>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</si>
  <si>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</si>
  <si>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</si>
  <si>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</si>
  <si>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</si>
  <si>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</si>
  <si>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</si>
  <si>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</si>
  <si>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</si>
  <si>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</si>
  <si>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</si>
  <si>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</si>
  <si>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</si>
  <si>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</si>
  <si>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</si>
  <si>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</si>
  <si>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</si>
  <si>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</si>
  <si>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</si>
  <si>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</si>
  <si>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</si>
  <si>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</si>
  <si>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</si>
  <si>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</si>
  <si>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</si>
  <si>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</si>
  <si>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</si>
  <si>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</si>
  <si>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</si>
  <si>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</si>
  <si>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</si>
  <si>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</si>
  <si>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</si>
  <si>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</si>
  <si>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</si>
  <si>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</si>
  <si>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</si>
  <si>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</si>
  <si>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</si>
  <si>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</si>
  <si>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</si>
  <si>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</si>
  <si>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</si>
  <si>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</si>
  <si>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</si>
  <si>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</si>
  <si>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</si>
  <si>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</si>
  <si>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</si>
  <si>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</si>
  <si>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</si>
  <si>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</si>
  <si>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</si>
  <si>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</si>
  <si>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</si>
  <si>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</si>
  <si>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</si>
  <si>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</si>
  <si>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</si>
  <si>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</si>
  <si>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</si>
  <si>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</si>
  <si>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</si>
  <si>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</si>
  <si>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</si>
  <si>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</si>
  <si>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</si>
  <si>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</si>
  <si>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</si>
  <si>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</si>
  <si>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</si>
  <si>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</si>
  <si>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</si>
  <si>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</si>
  <si>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</si>
  <si>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</si>
  <si>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</si>
  <si>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</si>
  <si>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</si>
  <si>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</si>
  <si>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</si>
  <si>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</si>
  <si>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</si>
  <si>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</si>
  <si>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</si>
  <si>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Kypros</t>
  </si>
  <si>
    <t>Wien</t>
  </si>
  <si>
    <t>Berlin</t>
  </si>
  <si>
    <t>Hamburg</t>
  </si>
  <si>
    <t>Leipzig</t>
  </si>
  <si>
    <t>Nordjylland</t>
  </si>
  <si>
    <t>Cantabria</t>
  </si>
  <si>
    <t>La Rioja</t>
  </si>
  <si>
    <t>Helsinki-Uusimaa</t>
  </si>
  <si>
    <t>Aland</t>
  </si>
  <si>
    <t>Budapest</t>
  </si>
  <si>
    <t>Pest</t>
  </si>
  <si>
    <t>Valle d'Aosta/Vallee d'Aoste</t>
  </si>
  <si>
    <t>Luxembourg</t>
  </si>
  <si>
    <t>Crna Gora</t>
  </si>
  <si>
    <t>Malta</t>
  </si>
  <si>
    <t>Flevoland</t>
  </si>
  <si>
    <t>Utrecht</t>
  </si>
  <si>
    <t>Trondelag</t>
  </si>
  <si>
    <t>Algarve</t>
  </si>
  <si>
    <t>Area Metropolitana de Lisboa</t>
  </si>
  <si>
    <t>Regiao Autonoma dos Acores</t>
  </si>
  <si>
    <t>Regiao Autonoma da Madeira</t>
  </si>
  <si>
    <t>Bratislavsky kraj</t>
  </si>
  <si>
    <t>Lincolnshire</t>
  </si>
  <si>
    <t>Cornwall and Isles of Scilly</t>
  </si>
  <si>
    <t>Diber</t>
  </si>
  <si>
    <t>Durres</t>
  </si>
  <si>
    <t>Kukes</t>
  </si>
  <si>
    <t>Lezhe</t>
  </si>
  <si>
    <t>Shkoder</t>
  </si>
  <si>
    <t>Elbasan</t>
  </si>
  <si>
    <t>Tirane</t>
  </si>
  <si>
    <t>Berat</t>
  </si>
  <si>
    <t>Fier</t>
  </si>
  <si>
    <t>Gjirokaster</t>
  </si>
  <si>
    <t>Korce</t>
  </si>
  <si>
    <t>Vlore</t>
  </si>
  <si>
    <t>Mittelburgenland</t>
  </si>
  <si>
    <t>Nordburgenland</t>
  </si>
  <si>
    <t>Sudburgenland</t>
  </si>
  <si>
    <t>Mostviertel-Eisenwurzen</t>
  </si>
  <si>
    <t>Niederosterreich-Sud</t>
  </si>
  <si>
    <t>Sankt Polten</t>
  </si>
  <si>
    <t>Waldviertel</t>
  </si>
  <si>
    <t>Weinviertel</t>
  </si>
  <si>
    <t>Wiener Umland/Nordteil</t>
  </si>
  <si>
    <t>Wiener Umland/Sudteil</t>
  </si>
  <si>
    <t>Klagenfurt-Villach</t>
  </si>
  <si>
    <t>Oberkarnten</t>
  </si>
  <si>
    <t>Unterkarnten</t>
  </si>
  <si>
    <t>Graz</t>
  </si>
  <si>
    <t>Liezen</t>
  </si>
  <si>
    <t>Ostliche Obersteiermark</t>
  </si>
  <si>
    <t>Oststeiermark</t>
  </si>
  <si>
    <t>West- und Sudsteiermark</t>
  </si>
  <si>
    <t>Westliche Obersteiermark</t>
  </si>
  <si>
    <t>Innviertel</t>
  </si>
  <si>
    <t>Linz-Wels</t>
  </si>
  <si>
    <t>Muhlviertel</t>
  </si>
  <si>
    <t>Steyr-Kirchdorf</t>
  </si>
  <si>
    <t>Traunviertel</t>
  </si>
  <si>
    <t>Lungau</t>
  </si>
  <si>
    <t>Pinzgau-Pongau</t>
  </si>
  <si>
    <t>Salzburg und Umgebung</t>
  </si>
  <si>
    <t>Ausserfern</t>
  </si>
  <si>
    <t>Innsbruck</t>
  </si>
  <si>
    <t>Osttirol</t>
  </si>
  <si>
    <t>Tiroler Oberland</t>
  </si>
  <si>
    <t>Tiroler Unterland</t>
  </si>
  <si>
    <t>Bludenz-Bregenzer Wald</t>
  </si>
  <si>
    <t>Rheintal-Bodenseegebiet</t>
  </si>
  <si>
    <t>Arr. de Bruxelles-Capitale/Arr. van Brussel-Hoofdstad</t>
  </si>
  <si>
    <t>Arr. Antwerpen</t>
  </si>
  <si>
    <t>Arr. Mechelen</t>
  </si>
  <si>
    <t>Arr. Turnhout</t>
  </si>
  <si>
    <t>Arr. Hasselt</t>
  </si>
  <si>
    <t>Arr. Maaseik</t>
  </si>
  <si>
    <t>Arr. Tongeren</t>
  </si>
  <si>
    <t>Arr. Aalst</t>
  </si>
  <si>
    <t>Arr. Dendermonde</t>
  </si>
  <si>
    <t>Arr. Eeklo</t>
  </si>
  <si>
    <t>Arr. Gent</t>
  </si>
  <si>
    <t>Arr. Oudenaarde</t>
  </si>
  <si>
    <t>Arr. Sint-Niklaas</t>
  </si>
  <si>
    <t>Arr. Halle-Vilvoorde</t>
  </si>
  <si>
    <t>Arr. Leuven</t>
  </si>
  <si>
    <t>Arr. Brugge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</si>
  <si>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</si>
  <si>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</si>
  <si>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</si>
  <si>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</si>
  <si>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</si>
  <si>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</si>
  <si>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</si>
  <si>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Arr. Nivelles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</si>
  <si>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</si>
  <si>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</si>
  <si>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</si>
  <si>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</si>
  <si>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</si>
  <si>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</si>
  <si>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</si>
  <si>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Arr. Huy</t>
  </si>
  <si>
    <t>Arr. Liege</t>
  </si>
  <si>
    <t>Arr. Waremme</t>
  </si>
  <si>
    <t>Arr. Verviers - communes francophones</t>
  </si>
  <si>
    <t>Bezirk Verviers - Deutschsprachige Gemeinschaft</t>
  </si>
  <si>
    <t>Arr. Arlon</t>
  </si>
  <si>
    <t>Arr. Bastogne</t>
  </si>
  <si>
    <t>Arr. Marche-en-Famenne</t>
  </si>
  <si>
    <t>Arr. Neufchateau</t>
  </si>
  <si>
    <t>Arr. Virton</t>
  </si>
  <si>
    <t>Arr. Dinant</t>
  </si>
  <si>
    <t>Arr. Namur</t>
  </si>
  <si>
    <t>Arr. Philippeville</t>
  </si>
  <si>
    <t>Vidin</t>
  </si>
  <si>
    <t>Montana</t>
  </si>
  <si>
    <t>Vratsa</t>
  </si>
  <si>
    <t>Pleven</t>
  </si>
  <si>
    <t>Lovech</t>
  </si>
  <si>
    <t>Veliko Tarnovo</t>
  </si>
  <si>
    <t>Gabrovo</t>
  </si>
  <si>
    <t>Ruse</t>
  </si>
  <si>
    <t>Razgrad</t>
  </si>
  <si>
    <t>Silistra</t>
  </si>
  <si>
    <t>Varna</t>
  </si>
  <si>
    <t>Dobrich</t>
  </si>
  <si>
    <t>Shumen</t>
  </si>
  <si>
    <t>Targovishte</t>
  </si>
  <si>
    <t>Burgas</t>
  </si>
  <si>
    <t>Sliven</t>
  </si>
  <si>
    <t>Yambol</t>
  </si>
  <si>
    <t>Stara Zagora</t>
  </si>
  <si>
    <t>Sofia (stolitsa)</t>
  </si>
  <si>
    <t>Sofia</t>
  </si>
  <si>
    <t>Blagoevgrad</t>
  </si>
  <si>
    <t>Pernik</t>
  </si>
  <si>
    <t>Kyustendil</t>
  </si>
  <si>
    <t>Plovdiv</t>
  </si>
  <si>
    <t>Haskovo</t>
  </si>
  <si>
    <t>Pazardzhik</t>
  </si>
  <si>
    <t>Smolyan</t>
  </si>
  <si>
    <t>Kardzhali</t>
  </si>
  <si>
    <t>Jura</t>
  </si>
  <si>
    <t>Hlavni mesto Praha</t>
  </si>
  <si>
    <t>Stredocesky kraj</t>
  </si>
  <si>
    <t>Jihocesky kraj</t>
  </si>
  <si>
    <t>Plzensky kraj</t>
  </si>
  <si>
    <t>Karlovarsky kraj</t>
  </si>
  <si>
    <t>Ustecky kraj</t>
  </si>
  <si>
    <t>Liberecky kraj</t>
  </si>
  <si>
    <t>Kralovehradecky kraj</t>
  </si>
  <si>
    <t>Pardubicky kraj</t>
  </si>
  <si>
    <t>Kraj Vysocina</t>
  </si>
  <si>
    <t>Jihomoravsky kraj</t>
  </si>
  <si>
    <t>Olomoucky kraj</t>
  </si>
  <si>
    <t>Zlinsky kraj</t>
  </si>
  <si>
    <t>Moravskoslezsky kraj</t>
  </si>
  <si>
    <t>Stuttgart, Stadtkreis</t>
  </si>
  <si>
    <t>Boblingen</t>
  </si>
  <si>
    <t>Esslingen</t>
  </si>
  <si>
    <t>Goppingen</t>
  </si>
  <si>
    <t>Ludwigsburg</t>
  </si>
  <si>
    <t>Rems-Murr-Kreis</t>
  </si>
  <si>
    <t>Heilbronn, Stadtkreis</t>
  </si>
  <si>
    <t>Heilbronn, Landkreis</t>
  </si>
  <si>
    <t>Hohenlohekreis</t>
  </si>
  <si>
    <t>Schwabisch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</si>
  <si>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</si>
  <si>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</si>
  <si>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</si>
  <si>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</si>
  <si>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</si>
  <si>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</si>
  <si>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</si>
  <si>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</si>
  <si>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</si>
  <si>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</si>
  <si>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</si>
  <si>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</si>
  <si>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</si>
  <si>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</si>
  <si>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</si>
  <si>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</si>
  <si>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</si>
  <si>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</si>
  <si>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</si>
  <si>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</si>
  <si>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</si>
  <si>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</si>
  <si>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</si>
  <si>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Lorrach</t>
  </si>
  <si>
    <t>Waldshut</t>
  </si>
  <si>
    <t>Reutlingen</t>
  </si>
  <si>
    <t>Tubingen,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</si>
  <si>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</si>
  <si>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</si>
  <si>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</si>
  <si>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</si>
  <si>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</si>
  <si>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</si>
  <si>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</si>
  <si>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</si>
  <si>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Munchen, Kreisfreie Stadt</t>
  </si>
  <si>
    <t>Rosenheim, Kreisfreie Stadt</t>
  </si>
  <si>
    <t>Altotting</t>
  </si>
  <si>
    <t>Berchtesgadener Land</t>
  </si>
  <si>
    <t>Bad Tolz-Wolfratshausen</t>
  </si>
  <si>
    <t>Dachau</t>
  </si>
  <si>
    <t>Ebersberg</t>
  </si>
  <si>
    <t>Eichstatt</t>
  </si>
  <si>
    <t>Erding</t>
  </si>
  <si>
    <t>Freising</t>
  </si>
  <si>
    <t>Furstenfeldbruck</t>
  </si>
  <si>
    <t>Garmisch-Partenkirchen</t>
  </si>
  <si>
    <t>Landsberg am Lech</t>
  </si>
  <si>
    <t>Miesbach</t>
  </si>
  <si>
    <t>Muhldorf a. Inn</t>
  </si>
  <si>
    <t>Munchen,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</si>
  <si>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</si>
  <si>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</si>
  <si>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</si>
  <si>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</si>
  <si>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</si>
  <si>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</si>
  <si>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</si>
  <si>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</si>
  <si>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</si>
  <si>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</si>
  <si>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</si>
  <si>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</si>
  <si>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</si>
  <si>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</si>
  <si>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</si>
  <si>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</si>
  <si>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</si>
  <si>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</si>
  <si>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</si>
  <si>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</si>
  <si>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</si>
  <si>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</si>
  <si>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</si>
  <si>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</si>
  <si>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</si>
  <si>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</si>
  <si>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</si>
  <si>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</si>
  <si>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</si>
  <si>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</si>
  <si>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</si>
  <si>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</si>
  <si>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</si>
  <si>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</si>
  <si>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</si>
  <si>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</si>
  <si>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</si>
  <si>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</si>
  <si>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</si>
  <si>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</si>
  <si>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</si>
  <si>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</si>
  <si>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</si>
  <si>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Furth, Kreisfreie Stadt</t>
  </si>
  <si>
    <t>Nurnberg, Kreisfreie Stadt</t>
  </si>
  <si>
    <t>Schwabach, Kreisfreie Stadt</t>
  </si>
  <si>
    <t>Ansbach, Landkreis</t>
  </si>
  <si>
    <t>Erlangen-Hochstadt</t>
  </si>
  <si>
    <t>Furth, Landkreis</t>
  </si>
  <si>
    <t>Nurnberger Land</t>
  </si>
  <si>
    <t>Neustadt a. d. Aisch-Bad Windsheim</t>
  </si>
  <si>
    <t>Roth</t>
  </si>
  <si>
    <t>Weissenburg-Gunzenhausen</t>
  </si>
  <si>
    <t>Aschaffenburg, Kreisfreie Stadt</t>
  </si>
  <si>
    <t>Schweinfurt, Kreisfreie Stadt</t>
  </si>
  <si>
    <t>Wurzburg, Kreisfreie Stadt</t>
  </si>
  <si>
    <t>Aschaffenburg, Landkreis</t>
  </si>
  <si>
    <t>Bad Kissingen</t>
  </si>
  <si>
    <t>Rhon-Grabfeld</t>
  </si>
  <si>
    <t>Hassberge</t>
  </si>
  <si>
    <t>Kitzingen</t>
  </si>
  <si>
    <t>Miltenberg</t>
  </si>
  <si>
    <t>Main-Spessart</t>
  </si>
  <si>
    <t>Schweinfurt, Landkreis</t>
  </si>
  <si>
    <t>Wurzburg, Landkreis</t>
  </si>
  <si>
    <t>Augsburg, Kreisfreie Stadt</t>
  </si>
  <si>
    <t>Kaufbeuren, Kreisfreie Stadt</t>
  </si>
  <si>
    <t>Kempten (Allgau), Kreisfreie Stadt</t>
  </si>
  <si>
    <t>Memmingen, Kreisfreie Stadt</t>
  </si>
  <si>
    <t>Aichach-Friedberg</t>
  </si>
  <si>
    <t>Augsburg, Landkreis</t>
  </si>
  <si>
    <t>Dillingen a.d. Donau</t>
  </si>
  <si>
    <t>Gunzburg</t>
  </si>
  <si>
    <t>Neu-Ulm</t>
  </si>
  <si>
    <t>Lindau (Bodensee)</t>
  </si>
  <si>
    <t>Ostallgau</t>
  </si>
  <si>
    <t>Unterallgau</t>
  </si>
  <si>
    <t>Donau-Ries</t>
  </si>
  <si>
    <t>Oberallgau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</si>
  <si>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</si>
  <si>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</si>
  <si>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</si>
  <si>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</si>
  <si>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</si>
  <si>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</si>
  <si>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</si>
  <si>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</si>
  <si>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Markisch-Oderland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</si>
  <si>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</si>
  <si>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</si>
  <si>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</si>
  <si>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</si>
  <si>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</si>
  <si>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</si>
  <si>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Spree-Neisse</t>
  </si>
  <si>
    <t>Teltow-Flaming</t>
  </si>
  <si>
    <t>Uckermark</t>
  </si>
  <si>
    <t>Bremen, Kreisfreie Stadt</t>
  </si>
  <si>
    <t>Bremerhaven, Kreisfreie Stadt</t>
  </si>
  <si>
    <t>Darmstadt, Kreisfreie Stadt</t>
  </si>
  <si>
    <t>Frankfurt am Main, Kreisfreie Stadt</t>
  </si>
  <si>
    <t>Offenbach am Main, Kreisfreie Stadt</t>
  </si>
  <si>
    <t>Wiesbaden, Kreisfreie Stadt</t>
  </si>
  <si>
    <t>Bergstrasse</t>
  </si>
  <si>
    <t>Darmstadt-Dieburg</t>
  </si>
  <si>
    <t>Gross-Gerau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</si>
  <si>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</si>
  <si>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</si>
  <si>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</si>
  <si>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</si>
  <si>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</si>
  <si>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</si>
  <si>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</si>
  <si>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Giessen,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</si>
  <si>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</si>
  <si>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</si>
  <si>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</si>
  <si>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</si>
  <si>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</si>
  <si>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</si>
  <si>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</si>
  <si>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</si>
  <si>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</si>
  <si>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</si>
  <si>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Werra-Meissner-Kreis</t>
  </si>
  <si>
    <t>Rostock, Kreisfreie Stadt</t>
  </si>
  <si>
    <t>Schwerin, Kreisfreie Stadt</t>
  </si>
  <si>
    <t>Mecklenburgische Seenplatte</t>
  </si>
  <si>
    <t>Landkreis Rostock</t>
  </si>
  <si>
    <t>Vorpommern-Rugen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</si>
  <si>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</si>
  <si>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</si>
  <si>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</si>
  <si>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</si>
  <si>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</si>
  <si>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</si>
  <si>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</si>
  <si>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</si>
  <si>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</si>
  <si>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</si>
  <si>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</si>
  <si>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Wolfenbuttel</t>
  </si>
  <si>
    <t>Gottingen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</si>
  <si>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</si>
  <si>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</si>
  <si>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</si>
  <si>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</si>
  <si>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</si>
  <si>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</si>
  <si>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</si>
  <si>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</si>
  <si>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</si>
  <si>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</si>
  <si>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Luchow-Dannenberg</t>
  </si>
  <si>
    <t>Luneburg, Landkreis</t>
  </si>
  <si>
    <t>Osterholz</t>
  </si>
  <si>
    <t>Rotenburg (Wumme)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</si>
  <si>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</si>
  <si>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</si>
  <si>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</si>
  <si>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</si>
  <si>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</si>
  <si>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</si>
  <si>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</si>
  <si>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Osnabruck,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</si>
  <si>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</si>
  <si>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</si>
  <si>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</si>
  <si>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</si>
  <si>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</si>
  <si>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</si>
  <si>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</si>
  <si>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</si>
  <si>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</si>
  <si>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Osnabruck, Landkreis</t>
  </si>
  <si>
    <t>Vechta</t>
  </si>
  <si>
    <t>Wesermarsch</t>
  </si>
  <si>
    <t>Wittmund</t>
  </si>
  <si>
    <t>Dusseldorf, Kreisfreie Stadt</t>
  </si>
  <si>
    <t>Duisburg, Kreisfreie Stadt</t>
  </si>
  <si>
    <t>Essen, Kreisfreie Stadt</t>
  </si>
  <si>
    <t>Krefeld, Kreisfreie Stadt</t>
  </si>
  <si>
    <t>Monchengladbach, Kreisfreie Stadt</t>
  </si>
  <si>
    <t>Mulheim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</si>
  <si>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</si>
  <si>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</si>
  <si>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</si>
  <si>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</si>
  <si>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</si>
  <si>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</si>
  <si>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</si>
  <si>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</si>
  <si>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</si>
  <si>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</si>
  <si>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Koln, Kreisfreie Stadt</t>
  </si>
  <si>
    <t>Leverkusen, Kreisfreie Stadt</t>
  </si>
  <si>
    <t>Duren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</si>
  <si>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</si>
  <si>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</si>
  <si>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</si>
  <si>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</si>
  <si>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</si>
  <si>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</si>
  <si>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Stadteregion Aachen</t>
  </si>
  <si>
    <t>Bottrop, Kreisfreie Stadt</t>
  </si>
  <si>
    <t>Gelsenkirchen, Kreisfreie Stadt</t>
  </si>
  <si>
    <t>Munster,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</si>
  <si>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</si>
  <si>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</si>
  <si>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</si>
  <si>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</si>
  <si>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</si>
  <si>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</si>
  <si>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Gutersloh</t>
  </si>
  <si>
    <t>Herford</t>
  </si>
  <si>
    <t>Hoxter</t>
  </si>
  <si>
    <t>Lippe</t>
  </si>
  <si>
    <t>Minden-Lubbecke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</si>
  <si>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</si>
  <si>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</si>
  <si>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</si>
  <si>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</si>
  <si>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</si>
  <si>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</si>
  <si>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</si>
  <si>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</si>
  <si>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Markischer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</si>
  <si>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</si>
  <si>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</si>
  <si>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</si>
  <si>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</si>
  <si>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</si>
  <si>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</si>
  <si>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</si>
  <si>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</si>
  <si>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</si>
  <si>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</si>
  <si>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</si>
  <si>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</si>
  <si>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</si>
  <si>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</si>
  <si>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Rhein-Hunsruck-Kreis</t>
  </si>
  <si>
    <t>Trier, Kreisfreie Stadt</t>
  </si>
  <si>
    <t>Bernkastel-Wittlich</t>
  </si>
  <si>
    <t>Eifelkreis Bitburg-Prum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</si>
  <si>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</si>
  <si>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</si>
  <si>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</si>
  <si>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</si>
  <si>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</si>
  <si>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</si>
  <si>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</si>
  <si>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Weinstrasse, Kreisfreie Stadt</t>
  </si>
  <si>
    <t>Pirmasens, Kreisfreie Stadt</t>
  </si>
  <si>
    <t>Speyer, Kreisfreie Stadt</t>
  </si>
  <si>
    <t>Worms, Kreisfreie Stadt</t>
  </si>
  <si>
    <t>Zweibrucken, Kreisfreie Stadt</t>
  </si>
  <si>
    <t>Alzey-Worms</t>
  </si>
  <si>
    <t>Bad Durkheim</t>
  </si>
  <si>
    <t>Donnersbergkreis</t>
  </si>
  <si>
    <t>Germersheim</t>
  </si>
  <si>
    <t>Kaiserslautern, Landkreis</t>
  </si>
  <si>
    <t>Kusel</t>
  </si>
  <si>
    <t>Sudliche Weinstrasse</t>
  </si>
  <si>
    <t>Rhein-Pfalz-Kreis</t>
  </si>
  <si>
    <t>Mainz-Bingen</t>
  </si>
  <si>
    <t>Sudwestpfalz</t>
  </si>
  <si>
    <t>Regionalverband Saarbrucken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</si>
  <si>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</si>
  <si>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</si>
  <si>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</si>
  <si>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</si>
  <si>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</si>
  <si>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</si>
  <si>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</si>
  <si>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Gorlitz</t>
  </si>
  <si>
    <t>Meissen</t>
  </si>
  <si>
    <t>Sachsische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</si>
  <si>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</si>
  <si>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</si>
  <si>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</si>
  <si>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</si>
  <si>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</si>
  <si>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</si>
  <si>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Nordsachsen</t>
  </si>
  <si>
    <t>Dessau-Rosslau,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</si>
  <si>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</si>
  <si>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</si>
  <si>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</si>
  <si>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</si>
  <si>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</si>
  <si>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Borde</t>
  </si>
  <si>
    <t>Burgenlandkreis</t>
  </si>
  <si>
    <t>Harz</t>
  </si>
  <si>
    <t>Mansfeld-Sudharz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</si>
  <si>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</si>
  <si>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</si>
  <si>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</si>
  <si>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</si>
  <si>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</si>
  <si>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</si>
  <si>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Lubeck, Kreisfreie Stadt</t>
  </si>
  <si>
    <t>Neumunster, Kreisfreie Stadt</t>
  </si>
  <si>
    <t>Dithmarschen</t>
  </si>
  <si>
    <t>Herzogtum Lauenburg</t>
  </si>
  <si>
    <t>Nordfriesland</t>
  </si>
  <si>
    <t>Ostholstein</t>
  </si>
  <si>
    <t>Pinneberg</t>
  </si>
  <si>
    <t>Plon</t>
  </si>
  <si>
    <t>Rendsburg-Eckernforde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</si>
  <si>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</si>
  <si>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</si>
  <si>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</si>
  <si>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</si>
  <si>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</si>
  <si>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</si>
  <si>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</si>
  <si>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</si>
  <si>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</si>
  <si>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</si>
  <si>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</si>
  <si>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</si>
  <si>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Kyffhauserkreis</t>
  </si>
  <si>
    <t>Schmalkalden-Meiningen</t>
  </si>
  <si>
    <t>Gotha</t>
  </si>
  <si>
    <t>Sommerda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</si>
  <si>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</si>
  <si>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</si>
  <si>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</si>
  <si>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</si>
  <si>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</si>
  <si>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</si>
  <si>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</si>
  <si>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</si>
  <si>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</si>
  <si>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</si>
  <si>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</si>
  <si>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Byen Kobenhavn</t>
  </si>
  <si>
    <t>Kobenhavns omegn</t>
  </si>
  <si>
    <t>Nordsjaelland</t>
  </si>
  <si>
    <t>Bornholm</t>
  </si>
  <si>
    <t>Ostsjaelland</t>
  </si>
  <si>
    <t>Vest- og Sydsjaelland</t>
  </si>
  <si>
    <t>Fyn</t>
  </si>
  <si>
    <t>Sydjylland</t>
  </si>
  <si>
    <t>Vestjylland</t>
  </si>
  <si>
    <t>Ostjylland</t>
  </si>
  <si>
    <t>Pohja-Eesti</t>
  </si>
  <si>
    <t>Laane-Eesti</t>
  </si>
  <si>
    <t>Kesk-Eesti</t>
  </si>
  <si>
    <t>Kirde-Eesti</t>
  </si>
  <si>
    <t>Louna-Eesti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</si>
  <si>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</si>
  <si>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</si>
  <si>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</si>
  <si>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</si>
  <si>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</si>
  <si>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</si>
  <si>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</si>
  <si>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Lesvos, Limnos</t>
  </si>
  <si>
    <t>Ikaria, Samos</t>
  </si>
  <si>
    <t>Chios</t>
  </si>
  <si>
    <t>Kalymnos, Karpathos, Kos, Rodos</t>
  </si>
  <si>
    <t>Andros, Thira, Kea, Milos, Mykonos, Naxos, Paros,  Syros, Tinos</t>
  </si>
  <si>
    <t>Irakleio</t>
  </si>
  <si>
    <t>Lasithi</t>
  </si>
  <si>
    <t>Rethymni</t>
  </si>
  <si>
    <t>Chania</t>
  </si>
  <si>
    <t>Evros</t>
  </si>
  <si>
    <t>Xanthi</t>
  </si>
  <si>
    <t>Rodopi</t>
  </si>
  <si>
    <t>Drama</t>
  </si>
  <si>
    <t>Thasos, Kavala</t>
  </si>
  <si>
    <t>Imathia</t>
  </si>
  <si>
    <t>Thessaloniki</t>
  </si>
  <si>
    <t>Kilkis</t>
  </si>
  <si>
    <t>Pella</t>
  </si>
  <si>
    <t>Pieria</t>
  </si>
  <si>
    <t>Serres</t>
  </si>
  <si>
    <t>Chalkidiki</t>
  </si>
  <si>
    <t>Grevena, Kozani</t>
  </si>
  <si>
    <t>Kastoria</t>
  </si>
  <si>
    <t>Florina</t>
  </si>
  <si>
    <t>Arta, Preveza</t>
  </si>
  <si>
    <t>Thesprotia</t>
  </si>
  <si>
    <t>Ioannina</t>
  </si>
  <si>
    <t>Karditsa, Trikala</t>
  </si>
  <si>
    <t>Larisa</t>
  </si>
  <si>
    <t>Magnisia, Sporades</t>
  </si>
  <si>
    <t>Zakynthos</t>
  </si>
  <si>
    <t>Kerkyra</t>
  </si>
  <si>
    <t>Ithaki, Kefallinia</t>
  </si>
  <si>
    <t>Lefkada</t>
  </si>
  <si>
    <t>Aitoloakarnania</t>
  </si>
  <si>
    <t>Achaia</t>
  </si>
  <si>
    <t>Ileia</t>
  </si>
  <si>
    <t>Voiotia</t>
  </si>
  <si>
    <t>Evvoia</t>
  </si>
  <si>
    <t>Evrytania</t>
  </si>
  <si>
    <t>Fthiotida</t>
  </si>
  <si>
    <t>Fokida</t>
  </si>
  <si>
    <t>Argolida, Arkadia</t>
  </si>
  <si>
    <t>Korinthia</t>
  </si>
  <si>
    <t>Lakonia, Messinia</t>
  </si>
  <si>
    <t>A Coruna</t>
  </si>
  <si>
    <t>Lugo</t>
  </si>
  <si>
    <t>Ourense</t>
  </si>
  <si>
    <t>Pontevedra</t>
  </si>
  <si>
    <t>Asturias</t>
  </si>
  <si>
    <t>Araba/Alava</t>
  </si>
  <si>
    <t>Gipuzkoa</t>
  </si>
  <si>
    <t>Bizkaia</t>
  </si>
  <si>
    <t>Navarra</t>
  </si>
  <si>
    <t>Huesca</t>
  </si>
  <si>
    <t>Teruel</t>
  </si>
  <si>
    <t>Zaragoza</t>
  </si>
  <si>
    <t>Madrid</t>
  </si>
  <si>
    <t>Avila</t>
  </si>
  <si>
    <t>Burgos</t>
  </si>
  <si>
    <t>Leon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</si>
  <si>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</si>
  <si>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</si>
  <si>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</si>
  <si>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</si>
  <si>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</si>
  <si>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</si>
  <si>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</si>
  <si>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</si>
  <si>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</si>
  <si>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</si>
  <si>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</si>
  <si>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</si>
  <si>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Caceres</t>
  </si>
  <si>
    <t>Barcelona</t>
  </si>
  <si>
    <t>Girona</t>
  </si>
  <si>
    <t>Lleida</t>
  </si>
  <si>
    <t>Tarragona</t>
  </si>
  <si>
    <t>Alicante / Alacant</t>
  </si>
  <si>
    <t>Castellon / Castello</t>
  </si>
  <si>
    <t>Valencia / Valencia</t>
  </si>
  <si>
    <t>Eivissa y Formentera</t>
  </si>
  <si>
    <t>Mallorca</t>
  </si>
  <si>
    <t>Menorca</t>
  </si>
  <si>
    <t>Almeria</t>
  </si>
  <si>
    <t>Cadiz</t>
  </si>
  <si>
    <t>Cordoba</t>
  </si>
  <si>
    <t>Granada</t>
  </si>
  <si>
    <t>Huelva</t>
  </si>
  <si>
    <t>Jaen</t>
  </si>
  <si>
    <t>Malaga</t>
  </si>
  <si>
    <t>Sevilla</t>
  </si>
  <si>
    <t>Murcia</t>
  </si>
  <si>
    <t>Ceuta</t>
  </si>
  <si>
    <t>Melilla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</si>
  <si>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</si>
  <si>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</si>
  <si>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</si>
  <si>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</si>
  <si>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</si>
  <si>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</si>
  <si>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</si>
  <si>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Keski-Suomi</t>
  </si>
  <si>
    <t>Etela-Pohjanmaa</t>
  </si>
  <si>
    <t>Pohjanmaa</t>
  </si>
  <si>
    <t>Satakunta</t>
  </si>
  <si>
    <t>Pirkanmaa</t>
  </si>
  <si>
    <t>Varsinais-Suomi</t>
  </si>
  <si>
    <t>Kanta-Hame</t>
  </si>
  <si>
    <t>Paijat-Hame</t>
  </si>
  <si>
    <t>Kymenlaakso</t>
  </si>
  <si>
    <t>Etela-Karjala</t>
  </si>
  <si>
    <t>Etela-Savo</t>
  </si>
  <si>
    <t>Pohjois-Savo</t>
  </si>
  <si>
    <t>Pohjois-Karjala</t>
  </si>
  <si>
    <t>Keski-Pohjanmaa</t>
  </si>
  <si>
    <t>Lappi</t>
  </si>
  <si>
    <t>Kainuu</t>
  </si>
  <si>
    <t>Pohjois-Pohjanmaa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</si>
  <si>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</si>
  <si>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</si>
  <si>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</si>
  <si>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</si>
  <si>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</si>
  <si>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</si>
  <si>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</si>
  <si>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</si>
  <si>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</si>
  <si>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</si>
  <si>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</si>
  <si>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</si>
  <si>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</si>
  <si>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</si>
  <si>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Cote-d’Or</t>
  </si>
  <si>
    <t>Nievre</t>
  </si>
  <si>
    <t>Saone-et-Loire</t>
  </si>
  <si>
    <t>Yonne</t>
  </si>
  <si>
    <t>Doubs</t>
  </si>
  <si>
    <t>Haute-Saone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</si>
  <si>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</si>
  <si>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</si>
  <si>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</si>
  <si>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</si>
  <si>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</si>
  <si>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</si>
  <si>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</si>
  <si>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</si>
  <si>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</si>
  <si>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</si>
  <si>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</si>
  <si>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</si>
  <si>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</si>
  <si>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</si>
  <si>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</si>
  <si>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</si>
  <si>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</si>
  <si>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</si>
  <si>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</si>
  <si>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</si>
  <si>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</si>
  <si>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</si>
  <si>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</si>
  <si>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</si>
  <si>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</si>
  <si>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Vendee</t>
  </si>
  <si>
    <t>Cotes-d’Armor</t>
  </si>
  <si>
    <t>Finistere</t>
  </si>
  <si>
    <t>Ille-et-Vilaine</t>
  </si>
  <si>
    <t>Morbihan</t>
  </si>
  <si>
    <t>Dordogne</t>
  </si>
  <si>
    <t>Gironde</t>
  </si>
  <si>
    <t>Landes</t>
  </si>
  <si>
    <t>Lot-et-Garonne</t>
  </si>
  <si>
    <t>Pyrenees-Atlantiques</t>
  </si>
  <si>
    <t>Correze</t>
  </si>
  <si>
    <t>Creuse</t>
  </si>
  <si>
    <t>Haute-Vienne</t>
  </si>
  <si>
    <t>Charente</t>
  </si>
  <si>
    <t>Charente-Maritime</t>
  </si>
  <si>
    <t>Deux-Sevres</t>
  </si>
  <si>
    <t>Vienne</t>
  </si>
  <si>
    <t>Aude</t>
  </si>
  <si>
    <t>Gard</t>
  </si>
  <si>
    <t>Herault</t>
  </si>
  <si>
    <t>Lozere</t>
  </si>
  <si>
    <t>Pyrenees-Orientales</t>
  </si>
  <si>
    <t>Ariege</t>
  </si>
  <si>
    <t>Aveyron</t>
  </si>
  <si>
    <t>Haute-Garonne</t>
  </si>
  <si>
    <t>Gers</t>
  </si>
  <si>
    <t>Lot</t>
  </si>
  <si>
    <t>Hautes-Pyrenees</t>
  </si>
  <si>
    <t>Tarn</t>
  </si>
  <si>
    <t>Tarn-et-Garonne</t>
  </si>
  <si>
    <t>Allier</t>
  </si>
  <si>
    <t>Cantal</t>
  </si>
  <si>
    <t>Haute-Loire</t>
  </si>
  <si>
    <t>Puy-de-Dome</t>
  </si>
  <si>
    <t>Ain</t>
  </si>
  <si>
    <t>Ardeche</t>
  </si>
  <si>
    <t>Drome</t>
  </si>
  <si>
    <t>Isere</t>
  </si>
  <si>
    <t>Loire</t>
  </si>
  <si>
    <t>Rhone</t>
  </si>
  <si>
    <t>Savoie</t>
  </si>
  <si>
    <t>Haute-Savoie</t>
  </si>
  <si>
    <t>Alpes-de-Haute-Provence</t>
  </si>
  <si>
    <t>Hautes-Alpes</t>
  </si>
  <si>
    <t>Alpes-Maritimes</t>
  </si>
  <si>
    <t>Bouches-du-Rhone</t>
  </si>
  <si>
    <t>Var</t>
  </si>
  <si>
    <t>Vaucluse</t>
  </si>
  <si>
    <t>Corse-du-Sud</t>
  </si>
  <si>
    <t>Haute-Corse</t>
  </si>
  <si>
    <t>Primorsko-goranska zupanija</t>
  </si>
  <si>
    <t>Licko-senjska zupanija</t>
  </si>
  <si>
    <t>Zadarska zupanija</t>
  </si>
  <si>
    <t>Sibensko-kninska zupanija</t>
  </si>
  <si>
    <t>Splitsko-dalmatinska zupanija</t>
  </si>
  <si>
    <t>Istarska zupanija</t>
  </si>
  <si>
    <t>Dubrovacko-neretvanska zupanija</t>
  </si>
  <si>
    <t>Grad Zagreb</t>
  </si>
  <si>
    <t>Zagrebacka zupanija</t>
  </si>
  <si>
    <t>Krapinsko-zagorska zupanija</t>
  </si>
  <si>
    <t>Varazdinska zupanija</t>
  </si>
  <si>
    <t>Koprivnicko-krizevacka zupanija</t>
  </si>
  <si>
    <t>Medjimurska zupanija</t>
  </si>
  <si>
    <t>Bjelovarsko-bilogorska zupanija</t>
  </si>
  <si>
    <t>Viroviticko-podravska zupanija</t>
  </si>
  <si>
    <t>Pozesko-slavonska zupanija</t>
  </si>
  <si>
    <t>Brodsko-posavska zupanija</t>
  </si>
  <si>
    <t>Osjecko-baranjska zupanija</t>
  </si>
  <si>
    <t>Vukovarsko-srijemska zupanija</t>
  </si>
  <si>
    <t>Karlovacka zupanija</t>
  </si>
  <si>
    <t>Sisacko-moslavacka zupanija</t>
  </si>
  <si>
    <t>Fejer</t>
  </si>
  <si>
    <t>Komarom-Esztergom</t>
  </si>
  <si>
    <t>Veszprem</t>
  </si>
  <si>
    <t>Gyor-Moson-Sopron</t>
  </si>
  <si>
    <t>Vas</t>
  </si>
  <si>
    <t>Zala</t>
  </si>
  <si>
    <t>Baranya</t>
  </si>
  <si>
    <t>Somogy</t>
  </si>
  <si>
    <t>Tolna</t>
  </si>
  <si>
    <t>Borsod-Abauj-Zemplen</t>
  </si>
  <si>
    <t>Heves</t>
  </si>
  <si>
    <t>Nograd</t>
  </si>
  <si>
    <t>Hajdu-Bihar</t>
  </si>
  <si>
    <t>Jasz-Nagykun-Szolnok</t>
  </si>
  <si>
    <t>Szabolcs-Szatmar-Bereg</t>
  </si>
  <si>
    <t>Bacs-Kiskun</t>
  </si>
  <si>
    <t>Bekes</t>
  </si>
  <si>
    <t>Csongrad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</si>
  <si>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</si>
  <si>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</si>
  <si>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</si>
  <si>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</si>
  <si>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</si>
  <si>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</si>
  <si>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</si>
  <si>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</si>
  <si>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</si>
  <si>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</si>
  <si>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</si>
  <si>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</si>
  <si>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</si>
  <si>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</si>
  <si>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</si>
  <si>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</si>
  <si>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</si>
  <si>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</si>
  <si>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</si>
  <si>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</si>
  <si>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</si>
  <si>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</si>
  <si>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</si>
  <si>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</si>
  <si>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</si>
  <si>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</si>
  <si>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</si>
  <si>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</si>
  <si>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</si>
  <si>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</si>
  <si>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</si>
  <si>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</si>
  <si>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</si>
  <si>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</si>
  <si>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</si>
  <si>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</si>
  <si>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</si>
  <si>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</si>
  <si>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</si>
  <si>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</si>
  <si>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</si>
  <si>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</si>
  <si>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</si>
  <si>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</si>
  <si>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</si>
  <si>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</si>
  <si>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</si>
  <si>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</si>
  <si>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</si>
  <si>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</si>
  <si>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</si>
  <si>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</si>
  <si>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</si>
  <si>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</si>
  <si>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</si>
  <si>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</si>
  <si>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</si>
  <si>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</si>
  <si>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</si>
  <si>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</si>
  <si>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</si>
  <si>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Olbia-Tempio</t>
  </si>
  <si>
    <t>Ogliastra</t>
  </si>
  <si>
    <t>Medio Campidano</t>
  </si>
  <si>
    <t>Carbonia-Iglesias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</si>
  <si>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</si>
  <si>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</si>
  <si>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</si>
  <si>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</si>
  <si>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</si>
  <si>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</si>
  <si>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</si>
  <si>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</si>
  <si>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</si>
  <si>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</si>
  <si>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</si>
  <si>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</si>
  <si>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</si>
  <si>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</si>
  <si>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</si>
  <si>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</si>
  <si>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</si>
  <si>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</si>
  <si>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</si>
  <si>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</si>
  <si>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Forli-Cesena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</si>
  <si>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</si>
  <si>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</si>
  <si>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</si>
  <si>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</si>
  <si>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</si>
  <si>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</si>
  <si>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</si>
  <si>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</si>
  <si>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</si>
  <si>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</si>
  <si>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</si>
  <si>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</si>
  <si>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</si>
  <si>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</si>
  <si>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</si>
  <si>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</si>
  <si>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</si>
  <si>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</si>
  <si>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</si>
  <si>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</si>
  <si>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</si>
  <si>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</si>
  <si>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</si>
  <si>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Vilniaus apskritis</t>
  </si>
  <si>
    <t>Alytaus apskritis</t>
  </si>
  <si>
    <t>Kauno apskritis</t>
  </si>
  <si>
    <t>Klaipedos apskritis</t>
  </si>
  <si>
    <t>Marijampoles apskritis</t>
  </si>
  <si>
    <t>Panevezio apskritis</t>
  </si>
  <si>
    <t>Siauliu apskritis</t>
  </si>
  <si>
    <t>Taurages apskritis</t>
  </si>
  <si>
    <t>Telsiu apskritis</t>
  </si>
  <si>
    <t>Utenos apskritis</t>
  </si>
  <si>
    <t>Kurzeme</t>
  </si>
  <si>
    <t>Latgale</t>
  </si>
  <si>
    <t>Riga</t>
  </si>
  <si>
    <t>Pieriga</t>
  </si>
  <si>
    <t>Vidzeme</t>
  </si>
  <si>
    <t>Zemgale</t>
  </si>
  <si>
    <t>Vardarski</t>
  </si>
  <si>
    <t>Istocen</t>
  </si>
  <si>
    <t>Jugozapaden</t>
  </si>
  <si>
    <t>Jugoistocen</t>
  </si>
  <si>
    <t>Pelagoniski</t>
  </si>
  <si>
    <t>Poloski</t>
  </si>
  <si>
    <t>Severoistocen</t>
  </si>
  <si>
    <t>Skopski</t>
  </si>
  <si>
    <t>Gozo and Comino/Ghawdex u Kemmuna</t>
  </si>
  <si>
    <t>Oost-Groningen</t>
  </si>
  <si>
    <t>Delfzijl en omgeving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</si>
  <si>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</si>
  <si>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</si>
  <si>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</si>
  <si>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</si>
  <si>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</si>
  <si>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</si>
  <si>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</si>
  <si>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</si>
  <si>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</si>
  <si>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</si>
  <si>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</si>
  <si>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Zuidwest-Gelderland</t>
  </si>
  <si>
    <t>Achterhoek</t>
  </si>
  <si>
    <t>Arnhem/Nijmegen</t>
  </si>
  <si>
    <t>Kop van Noord-Holland</t>
  </si>
  <si>
    <t>IJmond</t>
  </si>
  <si>
    <t>Agglomeratie Haarlem</t>
  </si>
  <si>
    <t>Zaanstreek</t>
  </si>
  <si>
    <t>Het Gooi en Vechtstreek</t>
  </si>
  <si>
    <t>Alkmaar en omgeving</t>
  </si>
  <si>
    <t>Groot-Amsterdam</t>
  </si>
  <si>
    <t>Agglomeratie's-Gravenhage</t>
  </si>
  <si>
    <t>Delft en Westland</t>
  </si>
  <si>
    <t>Agglomeratie Leiden en Bollenstreek</t>
  </si>
  <si>
    <t>Zuidoost-Zuid-Holland</t>
  </si>
  <si>
    <t>Oost-Zuid-Holland</t>
  </si>
  <si>
    <t>Groot-Rijnmond</t>
  </si>
  <si>
    <t>Zeeuwsch-Vlaanderen</t>
  </si>
  <si>
    <t>Overig Zeeland</t>
  </si>
  <si>
    <t>West-Noord-Brabant</t>
  </si>
  <si>
    <t>Midden-Noord-Brabant</t>
  </si>
  <si>
    <t>Noordoost-Noord-Brabant</t>
  </si>
  <si>
    <t>Zuidoost-Noord-Brabant</t>
  </si>
  <si>
    <t>Noord-Limburg</t>
  </si>
  <si>
    <t>Midden-Limburg</t>
  </si>
  <si>
    <t>Zuid-Limburg</t>
  </si>
  <si>
    <t>Oslo</t>
  </si>
  <si>
    <t>Akershus</t>
  </si>
  <si>
    <t>Hedmark</t>
  </si>
  <si>
    <t>Oppland</t>
  </si>
  <si>
    <t>Ostfold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</si>
  <si>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</si>
  <si>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</si>
  <si>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</si>
  <si>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</si>
  <si>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</si>
  <si>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</si>
  <si>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</si>
  <si>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</si>
  <si>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More og Romsdal</t>
  </si>
  <si>
    <t>Nordland</t>
  </si>
  <si>
    <t>Troms</t>
  </si>
  <si>
    <t>Finnmark</t>
  </si>
  <si>
    <t>Miasto Krakow</t>
  </si>
  <si>
    <t>Krakowski</t>
  </si>
  <si>
    <t>Tarnowski</t>
  </si>
  <si>
    <t>Nowosadecki</t>
  </si>
  <si>
    <t>Nowotarski</t>
  </si>
  <si>
    <t>Oswiecimski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</si>
  <si>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</si>
  <si>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</si>
  <si>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</si>
  <si>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</si>
  <si>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</si>
  <si>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</si>
  <si>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</si>
  <si>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</si>
  <si>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Pilski</t>
  </si>
  <si>
    <t>Koninski</t>
  </si>
  <si>
    <t>Miasto Poznan</t>
  </si>
  <si>
    <t>Kaliski</t>
  </si>
  <si>
    <t>Leszczynski</t>
  </si>
  <si>
    <t>Poznanski</t>
  </si>
  <si>
    <t>Miasto Szczecin</t>
  </si>
  <si>
    <t>Koszalinski</t>
  </si>
  <si>
    <t>Szczecinecko-pyrzycki</t>
  </si>
  <si>
    <t>Szczecinski</t>
  </si>
  <si>
    <t>Gorzowski</t>
  </si>
  <si>
    <t>Zielonogorski</t>
  </si>
  <si>
    <t>Miasto Wroclaw</t>
  </si>
  <si>
    <t>Jeleniogorski</t>
  </si>
  <si>
    <t>Legnicko-glogowski</t>
  </si>
  <si>
    <t>Walbrzyski</t>
  </si>
  <si>
    <t>Wroclawski</t>
  </si>
  <si>
    <t>Nyski</t>
  </si>
  <si>
    <t>Opolski</t>
  </si>
  <si>
    <t>Bydgosko-torunski</t>
  </si>
  <si>
    <t>Grudziadzki</t>
  </si>
  <si>
    <t>Inowroclawski</t>
  </si>
  <si>
    <t>Swiecki</t>
  </si>
  <si>
    <t>Wloclawski</t>
  </si>
  <si>
    <t>Elblaski</t>
  </si>
  <si>
    <t>Olsztynski</t>
  </si>
  <si>
    <t>Elcki</t>
  </si>
  <si>
    <t>Trojmiejski</t>
  </si>
  <si>
    <t>Gdanski</t>
  </si>
  <si>
    <t>Slupski</t>
  </si>
  <si>
    <t>Chojnicki</t>
  </si>
  <si>
    <t>Starogardzki</t>
  </si>
  <si>
    <t>Miasto Lodz</t>
  </si>
  <si>
    <t>Lodzki</t>
  </si>
  <si>
    <t>Piotrkowski</t>
  </si>
  <si>
    <t>Sieradzki</t>
  </si>
  <si>
    <t>Skierniewicki</t>
  </si>
  <si>
    <t>Kielecki</t>
  </si>
  <si>
    <t>Sandomiersko-jedrzejowski</t>
  </si>
  <si>
    <t>Bialski</t>
  </si>
  <si>
    <t>Chelmsko-zamojski</t>
  </si>
  <si>
    <t>Lubelski</t>
  </si>
  <si>
    <t>Pulawski</t>
  </si>
  <si>
    <t>Krosnienski</t>
  </si>
  <si>
    <t>Przemyski</t>
  </si>
  <si>
    <t>Rzeszowski</t>
  </si>
  <si>
    <t>Tarnobrzeski</t>
  </si>
  <si>
    <t>Bialostocki</t>
  </si>
  <si>
    <t>Lomzynski</t>
  </si>
  <si>
    <t>Suwalski</t>
  </si>
  <si>
    <t>Miasto Warszawa</t>
  </si>
  <si>
    <t>Warszawski wschodni</t>
  </si>
  <si>
    <t>Warszawski zachodni</t>
  </si>
  <si>
    <t>Radomski</t>
  </si>
  <si>
    <t>Ciechanowski</t>
  </si>
  <si>
    <t>Plocki</t>
  </si>
  <si>
    <t>Ostrolecki</t>
  </si>
  <si>
    <t>Siedlecki</t>
  </si>
  <si>
    <t>Zyrardowski</t>
  </si>
  <si>
    <t>Alto Minho</t>
  </si>
  <si>
    <t>Cavado</t>
  </si>
  <si>
    <t>Ave</t>
  </si>
  <si>
    <t>Area Metropolitana do Porto</t>
  </si>
  <si>
    <t>Alto Tamega</t>
  </si>
  <si>
    <t>Tamega e Sousa</t>
  </si>
  <si>
    <t>Douro</t>
  </si>
  <si>
    <t>Terras de Tras-os-Montes</t>
  </si>
  <si>
    <t>Oeste</t>
  </si>
  <si>
    <t>Regiao de Aveiro</t>
  </si>
  <si>
    <t>Regiao de Coimbra</t>
  </si>
  <si>
    <t>Regiao de Leiria</t>
  </si>
  <si>
    <t>Viseu Dao Lafoes</t>
  </si>
  <si>
    <t>Beira Baixa</t>
  </si>
  <si>
    <t>Medio Tejo</t>
  </si>
  <si>
    <t>Beiras e Serra da Estrela</t>
  </si>
  <si>
    <t>Alentejo Litoral</t>
  </si>
  <si>
    <t>Baixo Alentejo</t>
  </si>
  <si>
    <t>Leziria do Tejo</t>
  </si>
  <si>
    <t>Alto Alentejo</t>
  </si>
  <si>
    <t>Alentejo Central</t>
  </si>
  <si>
    <t>Bihor</t>
  </si>
  <si>
    <t>Bistrita-Nasaud</t>
  </si>
  <si>
    <t>Cluj</t>
  </si>
  <si>
    <t>Maramures</t>
  </si>
  <si>
    <t>Satu Mare</t>
  </si>
  <si>
    <t>Salaj</t>
  </si>
  <si>
    <t>Alba</t>
  </si>
  <si>
    <t>Brasov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</si>
  <si>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</si>
  <si>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</si>
  <si>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</si>
  <si>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</si>
  <si>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</si>
  <si>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</si>
  <si>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</si>
  <si>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</si>
  <si>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</si>
  <si>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</si>
  <si>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</si>
  <si>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</si>
  <si>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</si>
  <si>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</si>
  <si>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</si>
  <si>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</si>
  <si>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</si>
  <si>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</si>
  <si>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Dambovita</t>
  </si>
  <si>
    <t>Giurgiu</t>
  </si>
  <si>
    <t>Ialomita</t>
  </si>
  <si>
    <t>Prahova</t>
  </si>
  <si>
    <t>Teleorman</t>
  </si>
  <si>
    <t>Bucuresti</t>
  </si>
  <si>
    <t>Ilfov</t>
  </si>
  <si>
    <t>Dolj</t>
  </si>
  <si>
    <t>Gorj</t>
  </si>
  <si>
    <t>Mehedinti</t>
  </si>
  <si>
    <t>Olt</t>
  </si>
  <si>
    <t>Valcea</t>
  </si>
  <si>
    <t>Arad</t>
  </si>
  <si>
    <t>Caras-Severin</t>
  </si>
  <si>
    <t>Hunedoara</t>
  </si>
  <si>
    <t>Timis</t>
  </si>
  <si>
    <t>Stockholms lan</t>
  </si>
  <si>
    <t>Uppsala lan</t>
  </si>
  <si>
    <t>Sodermanlands lan</t>
  </si>
  <si>
    <t>Ostergotlands lan</t>
  </si>
  <si>
    <t>Orebro lan</t>
  </si>
  <si>
    <t>Vastmanlands lan</t>
  </si>
  <si>
    <t>Jonkopings lan</t>
  </si>
  <si>
    <t>Kronobergs lan</t>
  </si>
  <si>
    <t>Kalmar lan</t>
  </si>
  <si>
    <t>Gotlands lan</t>
  </si>
  <si>
    <t>Blekinge lan</t>
  </si>
  <si>
    <t>Skane lan</t>
  </si>
  <si>
    <t>Hallands lan</t>
  </si>
  <si>
    <t>Vastra Gotalands lan</t>
  </si>
  <si>
    <t>Varmlands lan</t>
  </si>
  <si>
    <t>Dalarnas lan</t>
  </si>
  <si>
    <t>Gavleborgs lan</t>
  </si>
  <si>
    <t>Vasternorrlands lan</t>
  </si>
  <si>
    <t>Jamtlands lan</t>
  </si>
  <si>
    <t>Vasterbottens lan</t>
  </si>
  <si>
    <t>Norrbottens lan</t>
  </si>
  <si>
    <t>Pomurska</t>
  </si>
  <si>
    <t>Podravska</t>
  </si>
  <si>
    <t>Koroska</t>
  </si>
  <si>
    <t>Savinjska</t>
  </si>
  <si>
    <t>Zasavska</t>
  </si>
  <si>
    <t>Posavska</t>
  </si>
  <si>
    <t>Jugovzhodna Slovenija</t>
  </si>
  <si>
    <t>Primorsko-notranjska</t>
  </si>
  <si>
    <t>Osrednjeslovenska</t>
  </si>
  <si>
    <t>Gorenjska</t>
  </si>
  <si>
    <t>Goriska</t>
  </si>
  <si>
    <t>Obalno-kraska</t>
  </si>
  <si>
    <t>Trnavsky kraj</t>
  </si>
  <si>
    <t>Trenciansky kraj</t>
  </si>
  <si>
    <t>Nitriansky kraj</t>
  </si>
  <si>
    <t>Zilinsky kraj</t>
  </si>
  <si>
    <t>Banskobystricky kraj</t>
  </si>
  <si>
    <t>Presovsky kraj</t>
  </si>
  <si>
    <t>Kosicky kraj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</si>
  <si>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</si>
  <si>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</si>
  <si>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</si>
  <si>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</si>
  <si>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</si>
  <si>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</si>
  <si>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</si>
  <si>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</si>
  <si>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</si>
  <si>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</si>
  <si>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</si>
  <si>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</si>
  <si>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</si>
  <si>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</si>
  <si>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</si>
  <si>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</si>
  <si>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</si>
  <si>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</si>
  <si>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</si>
  <si>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</si>
  <si>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</si>
  <si>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</si>
  <si>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</si>
  <si>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</si>
  <si>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</si>
  <si>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</si>
  <si>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</si>
  <si>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</si>
  <si>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</si>
  <si>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</si>
  <si>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</si>
  <si>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</si>
  <si>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</si>
  <si>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</si>
  <si>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</si>
  <si>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</si>
  <si>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</si>
  <si>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</si>
  <si>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</si>
  <si>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</si>
  <si>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</si>
  <si>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</si>
  <si>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</si>
  <si>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</si>
  <si>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</si>
  <si>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</si>
  <si>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</si>
  <si>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</si>
  <si>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</si>
  <si>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</si>
  <si>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</si>
  <si>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</si>
  <si>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</si>
  <si>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</si>
  <si>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</si>
  <si>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</si>
  <si>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</si>
  <si>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</si>
  <si>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</si>
  <si>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</si>
  <si>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</si>
  <si>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</si>
  <si>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</si>
  <si>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</si>
  <si>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Suffolk</t>
  </si>
  <si>
    <t>Norwich and East Norfolk</t>
  </si>
  <si>
    <t>North and West Norfolk</t>
  </si>
  <si>
    <t>Breckland and South Norfolk</t>
  </si>
  <si>
    <t>Luton</t>
  </si>
  <si>
    <t>Hertfordshire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</si>
  <si>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</si>
  <si>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</si>
  <si>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</si>
  <si>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</si>
  <si>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</si>
  <si>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</si>
  <si>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</si>
  <si>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</si>
  <si>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</si>
  <si>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</si>
  <si>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</si>
  <si>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</si>
  <si>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</si>
  <si>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</si>
  <si>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</si>
  <si>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</si>
  <si>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</si>
  <si>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</si>
  <si>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</si>
  <si>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</si>
  <si>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</si>
  <si>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</si>
  <si>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</si>
  <si>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</si>
  <si>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</si>
  <si>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</si>
  <si>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</si>
  <si>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</si>
  <si>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</si>
  <si>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</si>
  <si>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</si>
  <si>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</si>
  <si>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</si>
  <si>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</si>
  <si>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</si>
  <si>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</si>
  <si>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</si>
  <si>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</si>
  <si>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</si>
  <si>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</si>
  <si>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</si>
  <si>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</si>
  <si>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</si>
  <si>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</si>
  <si>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</si>
  <si>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</si>
  <si>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</si>
  <si>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</si>
  <si>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</si>
  <si>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</si>
  <si>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</si>
  <si>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</si>
  <si>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Gloucestershire</t>
  </si>
  <si>
    <t>Swindon</t>
  </si>
  <si>
    <t>Wiltshire CC</t>
  </si>
  <si>
    <t>Bournemouth and Poole</t>
  </si>
  <si>
    <t>Dorset CC</t>
  </si>
  <si>
    <t>Somerset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</si>
  <si>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</si>
  <si>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</si>
  <si>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</si>
  <si>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</si>
  <si>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</si>
  <si>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</si>
  <si>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</si>
  <si>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</si>
  <si>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</si>
  <si>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</si>
  <si>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</si>
  <si>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</si>
  <si>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</si>
  <si>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</si>
  <si>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</si>
  <si>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Aberdeen City and Aberdeenshire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</si>
  <si>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</si>
  <si>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</si>
  <si>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</si>
  <si>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Na h-Eileanan Siar (Western Isles)</t>
  </si>
  <si>
    <t>Orkney Islands</t>
  </si>
  <si>
    <t>Shetland Islands</t>
  </si>
  <si>
    <t>Angus and Dundee City</t>
  </si>
  <si>
    <t>Clackmannanshire and Fife</t>
  </si>
  <si>
    <t>East Lothian and Midlothian</t>
  </si>
  <si>
    <t>Edinburgh, City of</t>
  </si>
  <si>
    <t>Falkirk</t>
  </si>
  <si>
    <t>Perth &amp; Kinross and Stirling</t>
  </si>
  <si>
    <t>West Lothian</t>
  </si>
  <si>
    <t>East Dunbartonshire, West Dunbartonshire and Helensburgh &amp; Lomond</t>
  </si>
  <si>
    <t>Glasgow City</t>
  </si>
  <si>
    <t>Inverclyde, East Renfrewshire and Renfrewshire</t>
  </si>
  <si>
    <t>North Lanarkshire</t>
  </si>
  <si>
    <t>Scottish Borders</t>
  </si>
  <si>
    <t>Dumfries &amp; Galloway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</si>
  <si>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</si>
  <si>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</si>
  <si>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</si>
  <si>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</si>
  <si>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</si>
  <si>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</si>
  <si>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</si>
  <si>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</si>
  <si>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</si>
  <si>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</si>
  <si>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</si>
  <si>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</si>
  <si>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</si>
  <si>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</si>
  <si>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pop05</t>
  </si>
  <si>
    <t>pop06</t>
  </si>
  <si>
    <t>pop07</t>
  </si>
  <si>
    <t>pop08</t>
  </si>
  <si>
    <t>pop09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</si>
  <si>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</si>
  <si>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</si>
  <si>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</si>
  <si>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</si>
  <si>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</si>
  <si>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</si>
  <si>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</si>
  <si>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</si>
  <si>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</si>
  <si>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</si>
  <si>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</si>
  <si>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GVA05</t>
  </si>
  <si>
    <t>GVA06</t>
  </si>
  <si>
    <t>GVA07</t>
  </si>
  <si>
    <t>GVA08</t>
  </si>
  <si>
    <t>GVA09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</si>
  <si>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</si>
  <si>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</si>
  <si>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</si>
  <si>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</si>
  <si>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</si>
  <si>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</si>
  <si>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</si>
  <si>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</si>
  <si>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</si>
  <si>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</si>
  <si>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</si>
  <si>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Country</t>
  </si>
  <si>
    <t>rank05</t>
  </si>
  <si>
    <t>rank06</t>
  </si>
  <si>
    <t>rank07</t>
  </si>
  <si>
    <t>rank08</t>
  </si>
  <si>
    <t>rank09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</si>
  <si>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</si>
  <si>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</si>
  <si>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</si>
  <si>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</si>
  <si>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</si>
  <si>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</si>
  <si>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</si>
  <si>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</si>
  <si>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</si>
  <si>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</si>
  <si>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</si>
  <si>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MOUNT_TYPE</t>
  </si>
  <si>
    <t>URBN_TYPE</t>
  </si>
  <si>
    <t>COAST_TYPE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</si>
</sst>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1" fillId="0" borderId="2" xfId="0" applyNumberFormat="1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70"/>
  <sheetViews>
    <sheetView workbookViewId="0">
      <pane xSplit="1" topLeftCell="B1" activePane="topRight" state="frozen"/>
      <selection pane="topRight" activeCell="C1192" sqref="C1192:E1370"/>
    </sheetView>
  </sheetViews>
  <sheetFormatPr baseColWidth="10" defaultColWidth="8.83203125" defaultRowHeight="15" x14ac:dyDescent="0.2"/>
  <cols>
    <col min="39" max="54" width="8.83203125" style="4"/>
  </cols>
  <sheetData>
    <row r="1" spans="1:54" x14ac:dyDescent="0.2">
      <c r="A1" t="s">
        <v>2804</v>
      </c>
      <c r="B1" s="1" t="s">
        <v>0</v>
      </c>
      <c r="C1" t="s">
        <v>2821</v>
      </c>
      <c r="D1" t="s">
        <v>2822</v>
      </c>
      <c r="E1" t="s">
        <v>2823</v>
      </c>
      <c r="F1" s="1" t="s">
        <v>1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</v>
      </c>
      <c r="B2" t="s">
        <v>29</v>
      </c>
      <c r="C2">
        <v>4</v>
      </c>
      <c r="D2">
        <v>3</v>
      </c>
      <c r="E2">
        <v>3</v>
      </c>
      <c r="F2" t="s">
        <v>2096</v>
      </c>
      <c r="G2">
        <v>2172186</v>
      </c>
      <c r="H2">
        <v>2181371</v>
      </c>
      <c r="I2">
        <v>2193030</v>
      </c>
      <c r="J2">
        <v>2211297</v>
      </c>
      <c r="K2">
        <v>2234105</v>
      </c>
      <c r="L2">
        <v>2243833</v>
      </c>
      <c r="M2">
        <v>2249975</v>
      </c>
      <c r="N2">
        <v>2240621</v>
      </c>
      <c r="O2">
        <v>2229621</v>
      </c>
      <c r="P2">
        <v>2220445</v>
      </c>
      <c r="Q2">
        <v>2206488</v>
      </c>
      <c r="R2">
        <v>2190327</v>
      </c>
      <c r="S2">
        <v>2187526</v>
      </c>
      <c r="T2">
        <v>2175601</v>
      </c>
      <c r="U2">
        <v>2164781</v>
      </c>
      <c r="V2">
        <v>2154092</v>
      </c>
      <c r="W2">
        <v>154515.54999999999</v>
      </c>
      <c r="X2">
        <v>156666.28</v>
      </c>
      <c r="Y2">
        <v>167465.88</v>
      </c>
      <c r="Z2">
        <v>170129.2</v>
      </c>
      <c r="AA2">
        <v>164476.9</v>
      </c>
      <c r="AB2">
        <v>176981.28</v>
      </c>
      <c r="AC2">
        <v>179025.15</v>
      </c>
      <c r="AD2">
        <v>183733.71</v>
      </c>
      <c r="AE2">
        <v>186028.31</v>
      </c>
      <c r="AF2">
        <v>188171.41</v>
      </c>
      <c r="AG2">
        <v>191688.49</v>
      </c>
      <c r="AH2">
        <v>196377.92</v>
      </c>
      <c r="AI2">
        <v>202364.75</v>
      </c>
      <c r="AJ2">
        <v>211747.57</v>
      </c>
      <c r="AK2">
        <v>223677.44</v>
      </c>
      <c r="AL2">
        <v>209256.47</v>
      </c>
      <c r="AM2" s="4">
        <v>2</v>
      </c>
      <c r="BB2" s="4">
        <v>2</v>
      </c>
    </row>
    <row r="3" spans="1:54" x14ac:dyDescent="0.2">
      <c r="A3" t="s">
        <v>2</v>
      </c>
      <c r="B3" t="s">
        <v>30</v>
      </c>
      <c r="C3">
        <v>4</v>
      </c>
      <c r="D3">
        <v>2</v>
      </c>
      <c r="E3">
        <v>1</v>
      </c>
      <c r="F3" t="s">
        <v>2034</v>
      </c>
      <c r="G3">
        <v>5866219</v>
      </c>
      <c r="H3">
        <v>5953546</v>
      </c>
      <c r="I3">
        <v>6075013</v>
      </c>
      <c r="J3">
        <v>6226185</v>
      </c>
      <c r="K3">
        <v>6327559</v>
      </c>
      <c r="L3">
        <v>6373546</v>
      </c>
      <c r="M3">
        <v>6394252</v>
      </c>
      <c r="N3">
        <v>6425522</v>
      </c>
      <c r="O3">
        <v>6414620</v>
      </c>
      <c r="P3">
        <v>6378297</v>
      </c>
      <c r="Q3">
        <v>6385298</v>
      </c>
      <c r="R3">
        <v>6424275</v>
      </c>
      <c r="S3">
        <v>6476838</v>
      </c>
      <c r="T3">
        <v>6549520</v>
      </c>
      <c r="U3">
        <v>6641649</v>
      </c>
      <c r="V3">
        <v>6747068</v>
      </c>
      <c r="W3">
        <v>148788.79999999999</v>
      </c>
      <c r="X3">
        <v>161659.29999999999</v>
      </c>
      <c r="Y3">
        <v>174588.4</v>
      </c>
      <c r="Z3">
        <v>185458.5</v>
      </c>
      <c r="AA3">
        <v>185893.4</v>
      </c>
      <c r="AB3">
        <v>181114.2</v>
      </c>
      <c r="AC3">
        <v>182882.3</v>
      </c>
      <c r="AD3">
        <v>179373.2</v>
      </c>
      <c r="AE3">
        <v>176026.5</v>
      </c>
      <c r="AF3">
        <v>177543.2</v>
      </c>
      <c r="AG3">
        <v>185457.3</v>
      </c>
      <c r="AH3">
        <v>192069.8</v>
      </c>
      <c r="AI3">
        <v>201258</v>
      </c>
      <c r="AJ3">
        <v>208860.7</v>
      </c>
      <c r="AK3">
        <v>218590.8</v>
      </c>
      <c r="AL3">
        <v>228320.9</v>
      </c>
      <c r="AM3" s="4">
        <v>1</v>
      </c>
      <c r="BB3" s="4">
        <v>1</v>
      </c>
    </row>
    <row r="4" spans="1:54" x14ac:dyDescent="0.2">
      <c r="A4" t="s">
        <v>2</v>
      </c>
      <c r="B4" t="s">
        <v>31</v>
      </c>
      <c r="C4">
        <v>4</v>
      </c>
      <c r="D4">
        <v>3</v>
      </c>
      <c r="E4">
        <v>1</v>
      </c>
      <c r="F4" t="s">
        <v>2252</v>
      </c>
      <c r="G4">
        <v>2969719</v>
      </c>
      <c r="H4">
        <v>2979001</v>
      </c>
      <c r="I4">
        <v>2977637</v>
      </c>
      <c r="J4">
        <v>2979749</v>
      </c>
      <c r="K4">
        <v>2979897</v>
      </c>
      <c r="L4">
        <v>2995920</v>
      </c>
      <c r="M4">
        <v>3019313</v>
      </c>
      <c r="N4">
        <v>3035443</v>
      </c>
      <c r="O4">
        <v>3075083</v>
      </c>
      <c r="P4">
        <v>3176180</v>
      </c>
      <c r="Q4">
        <v>3196825</v>
      </c>
      <c r="R4">
        <v>3208509</v>
      </c>
      <c r="S4">
        <v>3218201</v>
      </c>
      <c r="T4">
        <v>3234658</v>
      </c>
      <c r="U4">
        <v>3250077</v>
      </c>
      <c r="V4">
        <v>3265327</v>
      </c>
      <c r="W4">
        <v>118453.6</v>
      </c>
      <c r="X4">
        <v>119737.4</v>
      </c>
      <c r="Y4">
        <v>125080.1</v>
      </c>
      <c r="Z4">
        <v>138198.5</v>
      </c>
      <c r="AA4">
        <v>134247</v>
      </c>
      <c r="AB4">
        <v>142016.4</v>
      </c>
      <c r="AC4">
        <v>144897.29999999999</v>
      </c>
      <c r="AD4">
        <v>142222.5</v>
      </c>
      <c r="AE4">
        <v>140614.5</v>
      </c>
      <c r="AF4">
        <v>143960.1</v>
      </c>
      <c r="AG4">
        <v>147775</v>
      </c>
      <c r="AH4">
        <v>153387.9</v>
      </c>
      <c r="AI4">
        <v>156891.1</v>
      </c>
      <c r="AJ4">
        <v>162229.6</v>
      </c>
      <c r="AK4">
        <v>162507.4</v>
      </c>
      <c r="AL4">
        <v>162785.20000000001</v>
      </c>
      <c r="AM4" s="4">
        <v>3</v>
      </c>
      <c r="BB4" s="4">
        <v>2</v>
      </c>
    </row>
    <row r="5" spans="1:54" x14ac:dyDescent="0.2">
      <c r="A5" t="s">
        <v>2</v>
      </c>
      <c r="B5" t="s">
        <v>32</v>
      </c>
      <c r="C5">
        <v>4</v>
      </c>
      <c r="D5">
        <v>3</v>
      </c>
      <c r="E5">
        <v>3</v>
      </c>
      <c r="F5" t="s">
        <v>2100</v>
      </c>
      <c r="G5">
        <v>1520106</v>
      </c>
      <c r="H5">
        <v>1536100</v>
      </c>
      <c r="I5">
        <v>1544411</v>
      </c>
      <c r="J5">
        <v>1549619</v>
      </c>
      <c r="K5">
        <v>1561745</v>
      </c>
      <c r="L5">
        <v>1572490</v>
      </c>
      <c r="M5">
        <v>1581628</v>
      </c>
      <c r="N5">
        <v>1586434</v>
      </c>
      <c r="O5">
        <v>1591403</v>
      </c>
      <c r="P5">
        <v>1597770</v>
      </c>
      <c r="Q5">
        <v>1601569</v>
      </c>
      <c r="R5">
        <v>1603268</v>
      </c>
      <c r="S5">
        <v>1609306</v>
      </c>
      <c r="T5">
        <v>1619120</v>
      </c>
      <c r="U5">
        <v>1624351</v>
      </c>
      <c r="V5">
        <v>1628798</v>
      </c>
      <c r="W5">
        <v>106762.47</v>
      </c>
      <c r="X5">
        <v>110091.11</v>
      </c>
      <c r="Y5">
        <v>118210.12</v>
      </c>
      <c r="Z5">
        <v>124669.58</v>
      </c>
      <c r="AA5">
        <v>121573.41</v>
      </c>
      <c r="AB5">
        <v>130730.61</v>
      </c>
      <c r="AC5">
        <v>132503.03</v>
      </c>
      <c r="AD5">
        <v>136067.35999999999</v>
      </c>
      <c r="AE5">
        <v>140028.89000000001</v>
      </c>
      <c r="AF5">
        <v>141437.17000000001</v>
      </c>
      <c r="AG5">
        <v>142903.79</v>
      </c>
      <c r="AH5">
        <v>146925.23000000001</v>
      </c>
      <c r="AI5">
        <v>150083.26</v>
      </c>
      <c r="AJ5">
        <v>156503.4</v>
      </c>
      <c r="AK5">
        <v>161836.64000000001</v>
      </c>
      <c r="AL5">
        <v>156019.79</v>
      </c>
      <c r="AM5" s="4">
        <v>5</v>
      </c>
      <c r="BB5" s="4">
        <v>7</v>
      </c>
    </row>
    <row r="6" spans="1:54" x14ac:dyDescent="0.2">
      <c r="A6" t="s">
        <v>2</v>
      </c>
      <c r="B6" t="s">
        <v>33</v>
      </c>
      <c r="C6">
        <v>4</v>
      </c>
      <c r="D6">
        <v>2</v>
      </c>
      <c r="E6">
        <v>1</v>
      </c>
      <c r="F6" t="s">
        <v>2051</v>
      </c>
      <c r="G6">
        <v>5143474</v>
      </c>
      <c r="H6">
        <v>5221841</v>
      </c>
      <c r="I6">
        <v>5297172</v>
      </c>
      <c r="J6">
        <v>5387705</v>
      </c>
      <c r="K6">
        <v>5465835</v>
      </c>
      <c r="L6">
        <v>5488633</v>
      </c>
      <c r="M6">
        <v>5505667</v>
      </c>
      <c r="N6">
        <v>5518280</v>
      </c>
      <c r="O6">
        <v>5493081</v>
      </c>
      <c r="P6">
        <v>5445616</v>
      </c>
      <c r="Q6">
        <v>5432802</v>
      </c>
      <c r="R6">
        <v>5445904</v>
      </c>
      <c r="S6">
        <v>5474482</v>
      </c>
      <c r="T6">
        <v>5514881</v>
      </c>
      <c r="U6">
        <v>5575204</v>
      </c>
      <c r="V6">
        <v>5635100</v>
      </c>
      <c r="W6">
        <v>116799</v>
      </c>
      <c r="X6">
        <v>125259</v>
      </c>
      <c r="Y6">
        <v>135127.29999999999</v>
      </c>
      <c r="Z6">
        <v>141569.29999999999</v>
      </c>
      <c r="AA6">
        <v>138289.60000000001</v>
      </c>
      <c r="AB6">
        <v>136344.29999999999</v>
      </c>
      <c r="AC6">
        <v>134890</v>
      </c>
      <c r="AD6">
        <v>130770.3</v>
      </c>
      <c r="AE6">
        <v>129093</v>
      </c>
      <c r="AF6">
        <v>131088</v>
      </c>
      <c r="AG6">
        <v>136626.79999999999</v>
      </c>
      <c r="AH6">
        <v>142085.29999999999</v>
      </c>
      <c r="AI6">
        <v>149394.70000000001</v>
      </c>
      <c r="AJ6">
        <v>155013.5</v>
      </c>
      <c r="AK6">
        <v>161402.70000000001</v>
      </c>
      <c r="AL6">
        <v>167791.9</v>
      </c>
      <c r="AM6" s="4">
        <v>2</v>
      </c>
      <c r="BB6" s="4">
        <v>2</v>
      </c>
    </row>
    <row r="7" spans="1:54" x14ac:dyDescent="0.2">
      <c r="A7" t="s">
        <v>2</v>
      </c>
      <c r="B7" t="s">
        <v>34</v>
      </c>
      <c r="C7">
        <v>4</v>
      </c>
      <c r="D7">
        <v>3</v>
      </c>
      <c r="E7">
        <v>2</v>
      </c>
      <c r="F7" t="s">
        <v>2336</v>
      </c>
      <c r="G7">
        <v>3777674</v>
      </c>
      <c r="H7">
        <v>3798630</v>
      </c>
      <c r="I7">
        <v>3823955</v>
      </c>
      <c r="J7">
        <v>3870783</v>
      </c>
      <c r="K7">
        <v>3912714</v>
      </c>
      <c r="L7">
        <v>3945294</v>
      </c>
      <c r="M7">
        <v>3979136</v>
      </c>
      <c r="N7">
        <v>3995250</v>
      </c>
      <c r="O7">
        <v>4039813</v>
      </c>
      <c r="P7">
        <v>4321244</v>
      </c>
      <c r="Q7">
        <v>4342046</v>
      </c>
      <c r="R7">
        <v>4340474</v>
      </c>
      <c r="S7">
        <v>4353738</v>
      </c>
      <c r="T7">
        <v>4355725</v>
      </c>
      <c r="U7">
        <v>4263542</v>
      </c>
      <c r="V7">
        <v>4253314</v>
      </c>
      <c r="W7">
        <v>128050</v>
      </c>
      <c r="X7">
        <v>132411.9</v>
      </c>
      <c r="Y7">
        <v>138452</v>
      </c>
      <c r="Z7">
        <v>140763.4</v>
      </c>
      <c r="AA7">
        <v>139304.79999999999</v>
      </c>
      <c r="AB7">
        <v>139801</v>
      </c>
      <c r="AC7">
        <v>142869.4</v>
      </c>
      <c r="AD7">
        <v>138665.79999999999</v>
      </c>
      <c r="AE7">
        <v>137468.9</v>
      </c>
      <c r="AF7">
        <v>137777.1</v>
      </c>
      <c r="AG7">
        <v>138082.20000000001</v>
      </c>
      <c r="AH7">
        <v>144582.5</v>
      </c>
      <c r="AI7">
        <v>146345.4</v>
      </c>
      <c r="AJ7">
        <v>148460.1</v>
      </c>
      <c r="AK7">
        <v>150165.6</v>
      </c>
      <c r="AL7">
        <v>151871.1</v>
      </c>
      <c r="AM7" s="4">
        <v>1</v>
      </c>
      <c r="BB7" s="4">
        <v>1</v>
      </c>
    </row>
    <row r="8" spans="1:54" x14ac:dyDescent="0.2">
      <c r="A8" t="s">
        <v>2</v>
      </c>
      <c r="B8" t="s">
        <v>35</v>
      </c>
      <c r="C8">
        <v>4</v>
      </c>
      <c r="D8">
        <v>1</v>
      </c>
      <c r="E8">
        <v>1</v>
      </c>
      <c r="F8" t="s">
        <v>1400</v>
      </c>
      <c r="G8">
        <v>3387828</v>
      </c>
      <c r="H8">
        <v>3395189</v>
      </c>
      <c r="I8">
        <v>3404037</v>
      </c>
      <c r="J8">
        <v>3416255</v>
      </c>
      <c r="K8">
        <v>3431675</v>
      </c>
      <c r="L8">
        <v>3442675</v>
      </c>
      <c r="M8">
        <v>3278346</v>
      </c>
      <c r="N8">
        <v>3326002</v>
      </c>
      <c r="O8">
        <v>3375222</v>
      </c>
      <c r="P8">
        <v>3421829</v>
      </c>
      <c r="Q8">
        <v>3469849</v>
      </c>
      <c r="R8">
        <v>3520031</v>
      </c>
      <c r="S8">
        <v>3574830</v>
      </c>
      <c r="T8">
        <v>3613495</v>
      </c>
      <c r="U8">
        <v>3644826</v>
      </c>
      <c r="V8">
        <v>3669491</v>
      </c>
      <c r="W8">
        <v>78857.03</v>
      </c>
      <c r="X8">
        <v>81900.63</v>
      </c>
      <c r="Y8">
        <v>85054.32</v>
      </c>
      <c r="Z8">
        <v>88982.18</v>
      </c>
      <c r="AA8">
        <v>88934.92</v>
      </c>
      <c r="AB8">
        <v>92655.06</v>
      </c>
      <c r="AC8">
        <v>97055.11</v>
      </c>
      <c r="AD8">
        <v>98595.7</v>
      </c>
      <c r="AE8">
        <v>101499.57</v>
      </c>
      <c r="AF8">
        <v>106695.44</v>
      </c>
      <c r="AG8">
        <v>112358.87</v>
      </c>
      <c r="AH8">
        <v>119939.3</v>
      </c>
      <c r="AI8">
        <v>126886.25</v>
      </c>
      <c r="AJ8">
        <v>135045.96</v>
      </c>
      <c r="AK8">
        <v>141454.13</v>
      </c>
      <c r="AL8">
        <v>147862.29999999999</v>
      </c>
      <c r="AM8" s="4">
        <v>1</v>
      </c>
      <c r="BB8" s="4">
        <v>1</v>
      </c>
    </row>
    <row r="9" spans="1:54" x14ac:dyDescent="0.2">
      <c r="A9" t="s">
        <v>2</v>
      </c>
      <c r="B9" t="s">
        <v>36</v>
      </c>
      <c r="C9">
        <v>4</v>
      </c>
      <c r="D9">
        <v>3</v>
      </c>
      <c r="E9">
        <v>3</v>
      </c>
      <c r="F9" t="s">
        <v>2555</v>
      </c>
      <c r="G9">
        <v>1872900</v>
      </c>
      <c r="H9">
        <v>1889945</v>
      </c>
      <c r="I9">
        <v>1918104</v>
      </c>
      <c r="J9">
        <v>1949516</v>
      </c>
      <c r="K9">
        <v>1981263</v>
      </c>
      <c r="L9">
        <v>2019182</v>
      </c>
      <c r="M9">
        <v>2054343</v>
      </c>
      <c r="N9">
        <v>2091473</v>
      </c>
      <c r="O9">
        <v>2127006</v>
      </c>
      <c r="P9">
        <v>2163042</v>
      </c>
      <c r="Q9">
        <v>2198044</v>
      </c>
      <c r="R9">
        <v>2231439</v>
      </c>
      <c r="S9">
        <v>2269060</v>
      </c>
      <c r="T9">
        <v>2308143</v>
      </c>
      <c r="U9">
        <v>2344124</v>
      </c>
      <c r="V9">
        <v>2377081</v>
      </c>
      <c r="W9">
        <v>81977.33</v>
      </c>
      <c r="X9">
        <v>86445.26</v>
      </c>
      <c r="Y9">
        <v>93582.12</v>
      </c>
      <c r="Z9">
        <v>92682.11</v>
      </c>
      <c r="AA9">
        <v>86516.94</v>
      </c>
      <c r="AB9">
        <v>99832.97</v>
      </c>
      <c r="AC9">
        <v>111997.5</v>
      </c>
      <c r="AD9">
        <v>117512.9</v>
      </c>
      <c r="AE9">
        <v>121904.18</v>
      </c>
      <c r="AF9">
        <v>123174.04</v>
      </c>
      <c r="AG9">
        <v>129392.85</v>
      </c>
      <c r="AH9">
        <v>130949.85</v>
      </c>
      <c r="AI9">
        <v>132428.62</v>
      </c>
      <c r="AJ9">
        <v>131025.32</v>
      </c>
      <c r="AK9">
        <v>134357.12</v>
      </c>
      <c r="AL9">
        <v>137688.92000000001</v>
      </c>
      <c r="AM9" s="4">
        <v>1</v>
      </c>
      <c r="BB9" s="4">
        <v>1</v>
      </c>
    </row>
    <row r="10" spans="1:54" x14ac:dyDescent="0.2">
      <c r="A10" t="s">
        <v>2</v>
      </c>
      <c r="B10" t="s">
        <v>37</v>
      </c>
      <c r="C10">
        <v>4</v>
      </c>
      <c r="D10">
        <v>3</v>
      </c>
      <c r="E10">
        <v>2</v>
      </c>
      <c r="F10" t="s">
        <v>2386</v>
      </c>
      <c r="G10">
        <v>1204536</v>
      </c>
      <c r="H10">
        <v>1209471</v>
      </c>
      <c r="I10">
        <v>1213535</v>
      </c>
      <c r="J10">
        <v>1222305</v>
      </c>
      <c r="K10">
        <v>1235514</v>
      </c>
      <c r="L10">
        <v>1251327</v>
      </c>
      <c r="M10">
        <v>1267128</v>
      </c>
      <c r="N10">
        <v>1280160</v>
      </c>
      <c r="O10">
        <v>1291735</v>
      </c>
      <c r="P10">
        <v>1305307</v>
      </c>
      <c r="Q10">
        <v>1313889</v>
      </c>
      <c r="R10">
        <v>1329572</v>
      </c>
      <c r="S10">
        <v>1344659</v>
      </c>
      <c r="T10">
        <v>1357675</v>
      </c>
      <c r="U10">
        <v>1370657</v>
      </c>
      <c r="V10">
        <v>1386424</v>
      </c>
      <c r="W10">
        <v>63608</v>
      </c>
      <c r="X10">
        <v>67046</v>
      </c>
      <c r="Y10">
        <v>70489</v>
      </c>
      <c r="Z10">
        <v>73403</v>
      </c>
      <c r="AA10">
        <v>72402</v>
      </c>
      <c r="AB10">
        <v>76832</v>
      </c>
      <c r="AC10">
        <v>78285</v>
      </c>
      <c r="AD10">
        <v>79456</v>
      </c>
      <c r="AE10">
        <v>82277</v>
      </c>
      <c r="AF10">
        <v>86486</v>
      </c>
      <c r="AG10">
        <v>91370</v>
      </c>
      <c r="AH10">
        <v>95665</v>
      </c>
      <c r="AI10">
        <v>100385</v>
      </c>
      <c r="AJ10">
        <v>106765</v>
      </c>
      <c r="AK10">
        <v>113970</v>
      </c>
      <c r="AL10">
        <v>121175</v>
      </c>
      <c r="AM10" s="4">
        <v>2</v>
      </c>
      <c r="BB10" s="4">
        <v>2</v>
      </c>
    </row>
    <row r="11" spans="1:54" x14ac:dyDescent="0.2">
      <c r="A11" t="s">
        <v>2</v>
      </c>
      <c r="B11" t="s">
        <v>38</v>
      </c>
      <c r="C11">
        <v>4</v>
      </c>
      <c r="D11">
        <v>3</v>
      </c>
      <c r="E11">
        <v>1</v>
      </c>
      <c r="F11" t="s">
        <v>1401</v>
      </c>
      <c r="G11">
        <v>1734830</v>
      </c>
      <c r="H11">
        <v>1743627</v>
      </c>
      <c r="I11">
        <v>1754182</v>
      </c>
      <c r="J11">
        <v>1770629</v>
      </c>
      <c r="K11">
        <v>1772100</v>
      </c>
      <c r="L11">
        <v>1774224</v>
      </c>
      <c r="M11">
        <v>1705700</v>
      </c>
      <c r="N11">
        <v>1718187</v>
      </c>
      <c r="O11">
        <v>1734272</v>
      </c>
      <c r="P11">
        <v>1746342</v>
      </c>
      <c r="Q11">
        <v>1762791</v>
      </c>
      <c r="R11">
        <v>1787408</v>
      </c>
      <c r="S11">
        <v>1810438</v>
      </c>
      <c r="T11">
        <v>1830584</v>
      </c>
      <c r="U11">
        <v>1841179</v>
      </c>
      <c r="V11">
        <v>1847253</v>
      </c>
      <c r="W11">
        <v>78809.070000000007</v>
      </c>
      <c r="X11">
        <v>79876.740000000005</v>
      </c>
      <c r="Y11">
        <v>82258.759999999995</v>
      </c>
      <c r="Z11">
        <v>84979.7</v>
      </c>
      <c r="AA11">
        <v>81705.759999999995</v>
      </c>
      <c r="AB11">
        <v>84195.22</v>
      </c>
      <c r="AC11">
        <v>84982.66</v>
      </c>
      <c r="AD11">
        <v>87132.36</v>
      </c>
      <c r="AE11">
        <v>90946.4</v>
      </c>
      <c r="AF11">
        <v>93113.08</v>
      </c>
      <c r="AG11">
        <v>97294.55</v>
      </c>
      <c r="AH11">
        <v>99528.77</v>
      </c>
      <c r="AI11">
        <v>104939.52</v>
      </c>
      <c r="AJ11">
        <v>107147.97</v>
      </c>
      <c r="AK11">
        <v>111870.73</v>
      </c>
      <c r="AL11">
        <v>116593.49</v>
      </c>
      <c r="AM11" s="4">
        <v>2</v>
      </c>
      <c r="BB11" s="4">
        <v>2</v>
      </c>
    </row>
    <row r="12" spans="1:54" x14ac:dyDescent="0.2">
      <c r="A12" t="s">
        <v>2</v>
      </c>
      <c r="B12" t="s">
        <v>39</v>
      </c>
      <c r="C12">
        <v>4</v>
      </c>
      <c r="D12">
        <v>2</v>
      </c>
      <c r="E12">
        <v>1</v>
      </c>
      <c r="F12" t="s">
        <v>1602</v>
      </c>
      <c r="G12">
        <v>1249176</v>
      </c>
      <c r="H12">
        <v>1259677</v>
      </c>
      <c r="I12">
        <v>1294608</v>
      </c>
      <c r="J12">
        <v>1311573</v>
      </c>
      <c r="K12">
        <v>1326807</v>
      </c>
      <c r="L12">
        <v>1330440</v>
      </c>
      <c r="M12">
        <v>1340607</v>
      </c>
      <c r="N12">
        <v>1364920</v>
      </c>
      <c r="O12">
        <v>1388308</v>
      </c>
      <c r="P12">
        <v>1407836</v>
      </c>
      <c r="Q12">
        <v>1429584</v>
      </c>
      <c r="R12">
        <v>1450381</v>
      </c>
      <c r="S12">
        <v>1464301</v>
      </c>
      <c r="T12">
        <v>1456039</v>
      </c>
      <c r="U12">
        <v>1471508</v>
      </c>
      <c r="V12">
        <v>1484226</v>
      </c>
      <c r="W12">
        <v>67829.97</v>
      </c>
      <c r="X12">
        <v>70873.789999999994</v>
      </c>
      <c r="Y12">
        <v>74803.929999999993</v>
      </c>
      <c r="Z12">
        <v>72941.240000000005</v>
      </c>
      <c r="AA12">
        <v>71478.820000000007</v>
      </c>
      <c r="AB12">
        <v>74358.070000000007</v>
      </c>
      <c r="AC12">
        <v>79013.22</v>
      </c>
      <c r="AD12">
        <v>82734.73</v>
      </c>
      <c r="AE12">
        <v>86620.74</v>
      </c>
      <c r="AF12">
        <v>90790.399999999994</v>
      </c>
      <c r="AG12">
        <v>95043.28</v>
      </c>
      <c r="AH12">
        <v>99163.46</v>
      </c>
      <c r="AI12">
        <v>105527.48</v>
      </c>
      <c r="AJ12">
        <v>106747.73</v>
      </c>
      <c r="AK12">
        <v>110516.3</v>
      </c>
      <c r="AL12">
        <v>114284.87</v>
      </c>
      <c r="AM12" s="4">
        <v>3</v>
      </c>
      <c r="BB12" s="4">
        <v>3</v>
      </c>
    </row>
    <row r="13" spans="1:54" x14ac:dyDescent="0.2">
      <c r="A13" t="s">
        <v>2</v>
      </c>
      <c r="B13" t="s">
        <v>40</v>
      </c>
      <c r="C13">
        <v>4</v>
      </c>
      <c r="D13">
        <v>3</v>
      </c>
      <c r="E13">
        <v>2</v>
      </c>
      <c r="F13" t="s">
        <v>2673</v>
      </c>
      <c r="G13">
        <v>216343</v>
      </c>
      <c r="H13">
        <v>218241</v>
      </c>
      <c r="I13">
        <v>218712</v>
      </c>
      <c r="J13">
        <v>218408</v>
      </c>
      <c r="K13">
        <v>219045</v>
      </c>
      <c r="L13">
        <v>221229</v>
      </c>
      <c r="M13">
        <v>224784</v>
      </c>
      <c r="N13">
        <v>229465</v>
      </c>
      <c r="O13">
        <v>233951</v>
      </c>
      <c r="P13">
        <v>239339</v>
      </c>
      <c r="Q13">
        <v>246322</v>
      </c>
      <c r="R13">
        <v>253459</v>
      </c>
      <c r="S13">
        <v>258711</v>
      </c>
      <c r="T13">
        <v>263267</v>
      </c>
      <c r="U13">
        <v>270016</v>
      </c>
      <c r="V13">
        <v>276765</v>
      </c>
      <c r="W13">
        <v>67432</v>
      </c>
      <c r="X13">
        <v>72465.64</v>
      </c>
      <c r="Y13">
        <v>81645.09</v>
      </c>
      <c r="Z13">
        <v>69837.240000000005</v>
      </c>
      <c r="AA13">
        <v>65263.65</v>
      </c>
      <c r="AB13">
        <v>69782.240000000005</v>
      </c>
      <c r="AC13">
        <v>72412.08</v>
      </c>
      <c r="AD13">
        <v>80010.36</v>
      </c>
      <c r="AE13">
        <v>80072.06</v>
      </c>
      <c r="AF13">
        <v>92537.09</v>
      </c>
      <c r="AG13">
        <v>106082.61</v>
      </c>
      <c r="AH13">
        <v>105725.58</v>
      </c>
      <c r="AI13">
        <v>101879.84</v>
      </c>
      <c r="AJ13">
        <v>98034.1</v>
      </c>
      <c r="AK13">
        <v>94188.36</v>
      </c>
      <c r="AL13">
        <v>90342.62</v>
      </c>
      <c r="AM13" s="4">
        <v>134</v>
      </c>
      <c r="BB13" s="4">
        <v>116</v>
      </c>
    </row>
    <row r="14" spans="1:54" x14ac:dyDescent="0.2">
      <c r="A14" t="s">
        <v>3</v>
      </c>
      <c r="B14" t="s">
        <v>41</v>
      </c>
      <c r="C14">
        <v>4</v>
      </c>
      <c r="D14">
        <v>3</v>
      </c>
      <c r="E14">
        <v>3</v>
      </c>
      <c r="F14" t="s">
        <v>1399</v>
      </c>
      <c r="G14">
        <v>1632569</v>
      </c>
      <c r="H14">
        <v>1652449</v>
      </c>
      <c r="I14">
        <v>1661246</v>
      </c>
      <c r="J14">
        <v>1671221</v>
      </c>
      <c r="K14">
        <v>1680135</v>
      </c>
      <c r="L14">
        <v>1689995</v>
      </c>
      <c r="M14">
        <v>1702855</v>
      </c>
      <c r="N14">
        <v>1717084</v>
      </c>
      <c r="O14">
        <v>1741246</v>
      </c>
      <c r="P14">
        <v>1766746</v>
      </c>
      <c r="Q14">
        <v>1797337</v>
      </c>
      <c r="R14">
        <v>1840226</v>
      </c>
      <c r="S14">
        <v>1867582</v>
      </c>
      <c r="T14">
        <v>1888776</v>
      </c>
      <c r="U14">
        <v>1897491</v>
      </c>
      <c r="V14">
        <v>1911191</v>
      </c>
      <c r="W14">
        <v>59891</v>
      </c>
      <c r="X14">
        <v>63396</v>
      </c>
      <c r="Y14">
        <v>66054</v>
      </c>
      <c r="Z14">
        <v>68510</v>
      </c>
      <c r="AA14">
        <v>68001</v>
      </c>
      <c r="AB14">
        <v>69611</v>
      </c>
      <c r="AC14">
        <v>71967</v>
      </c>
      <c r="AD14">
        <v>72950</v>
      </c>
      <c r="AE14">
        <v>74063</v>
      </c>
      <c r="AF14">
        <v>75613</v>
      </c>
      <c r="AG14">
        <v>77845</v>
      </c>
      <c r="AH14">
        <v>82004</v>
      </c>
      <c r="AI14">
        <v>82836</v>
      </c>
      <c r="AJ14">
        <v>86844</v>
      </c>
      <c r="AK14">
        <v>89473</v>
      </c>
      <c r="AL14">
        <v>92102</v>
      </c>
      <c r="AM14" s="4">
        <v>1</v>
      </c>
      <c r="BB14" s="4">
        <v>1</v>
      </c>
    </row>
    <row r="15" spans="1:54" x14ac:dyDescent="0.2">
      <c r="A15" t="s">
        <v>3</v>
      </c>
      <c r="B15" t="s">
        <v>42</v>
      </c>
      <c r="C15">
        <v>4</v>
      </c>
      <c r="D15">
        <v>3</v>
      </c>
      <c r="E15">
        <v>3</v>
      </c>
      <c r="F15" t="s">
        <v>2180</v>
      </c>
      <c r="G15">
        <v>1655211</v>
      </c>
      <c r="H15">
        <v>1669655</v>
      </c>
      <c r="I15">
        <v>1677073</v>
      </c>
      <c r="J15">
        <v>1690498</v>
      </c>
      <c r="K15">
        <v>1708671</v>
      </c>
      <c r="L15">
        <v>1725177</v>
      </c>
      <c r="M15">
        <v>1744236</v>
      </c>
      <c r="N15">
        <v>1762866</v>
      </c>
      <c r="O15">
        <v>1779845</v>
      </c>
      <c r="P15">
        <v>1801885</v>
      </c>
      <c r="Q15">
        <v>1821995</v>
      </c>
      <c r="R15">
        <v>1835903</v>
      </c>
      <c r="S15">
        <v>1843319</v>
      </c>
      <c r="T15">
        <v>1859524</v>
      </c>
      <c r="U15">
        <v>1871364</v>
      </c>
      <c r="V15">
        <v>1882578</v>
      </c>
      <c r="W15">
        <v>52568.05</v>
      </c>
      <c r="X15">
        <v>55982.35</v>
      </c>
      <c r="Y15">
        <v>58373.120000000003</v>
      </c>
      <c r="Z15">
        <v>62633.36</v>
      </c>
      <c r="AA15">
        <v>60671.24</v>
      </c>
      <c r="AB15">
        <v>63601.67</v>
      </c>
      <c r="AC15">
        <v>65300.11</v>
      </c>
      <c r="AD15">
        <v>67032.14</v>
      </c>
      <c r="AE15">
        <v>67594.75</v>
      </c>
      <c r="AF15">
        <v>68928.47</v>
      </c>
      <c r="AG15">
        <v>71274.91</v>
      </c>
      <c r="AH15">
        <v>73358.58</v>
      </c>
      <c r="AI15">
        <v>76096.100000000006</v>
      </c>
      <c r="AJ15">
        <v>79491.600000000006</v>
      </c>
      <c r="AK15">
        <v>83028.62</v>
      </c>
      <c r="AL15">
        <v>79356.88</v>
      </c>
      <c r="AM15" s="4">
        <v>4</v>
      </c>
      <c r="BB15" s="4">
        <v>4</v>
      </c>
    </row>
    <row r="16" spans="1:54" x14ac:dyDescent="0.2">
      <c r="A16" t="s">
        <v>3</v>
      </c>
      <c r="B16" t="s">
        <v>43</v>
      </c>
      <c r="C16">
        <v>4</v>
      </c>
      <c r="D16">
        <v>3</v>
      </c>
      <c r="E16">
        <v>3</v>
      </c>
      <c r="F16" t="s">
        <v>1406</v>
      </c>
      <c r="G16">
        <v>1439400</v>
      </c>
      <c r="H16">
        <v>1452083</v>
      </c>
      <c r="I16">
        <v>1467453</v>
      </c>
      <c r="J16">
        <v>1483719</v>
      </c>
      <c r="K16">
        <v>1501511</v>
      </c>
      <c r="L16">
        <v>1517542</v>
      </c>
      <c r="M16">
        <v>1532309</v>
      </c>
      <c r="N16">
        <v>1549058</v>
      </c>
      <c r="O16">
        <v>1566835</v>
      </c>
      <c r="P16">
        <v>1585473</v>
      </c>
      <c r="Q16">
        <v>1603388</v>
      </c>
      <c r="R16">
        <v>1620261</v>
      </c>
      <c r="S16">
        <v>1638293</v>
      </c>
      <c r="T16">
        <v>1655624</v>
      </c>
      <c r="U16">
        <v>1671024</v>
      </c>
      <c r="V16">
        <v>1689725</v>
      </c>
      <c r="W16">
        <v>52701.46</v>
      </c>
      <c r="X16">
        <v>56002.8</v>
      </c>
      <c r="Y16">
        <v>61318.41</v>
      </c>
      <c r="Z16">
        <v>64244.06</v>
      </c>
      <c r="AA16">
        <v>61600.22</v>
      </c>
      <c r="AB16">
        <v>63935.92</v>
      </c>
      <c r="AC16">
        <v>64934.34</v>
      </c>
      <c r="AD16">
        <v>65385.75</v>
      </c>
      <c r="AE16">
        <v>67620.759999999995</v>
      </c>
      <c r="AF16">
        <v>68239.05</v>
      </c>
      <c r="AG16">
        <v>71252.740000000005</v>
      </c>
      <c r="AH16">
        <v>73195.44</v>
      </c>
      <c r="AI16">
        <v>76427.960000000006</v>
      </c>
      <c r="AJ16">
        <v>79007.66</v>
      </c>
      <c r="AK16">
        <v>82581.850000000006</v>
      </c>
      <c r="AL16">
        <v>86156.04</v>
      </c>
      <c r="AM16" s="4">
        <v>1</v>
      </c>
      <c r="BB16" s="4">
        <v>1</v>
      </c>
    </row>
    <row r="17" spans="1:54" x14ac:dyDescent="0.2">
      <c r="A17" t="s">
        <v>3</v>
      </c>
      <c r="B17" t="s">
        <v>44</v>
      </c>
      <c r="C17">
        <v>2</v>
      </c>
      <c r="D17">
        <v>3</v>
      </c>
      <c r="E17">
        <v>3</v>
      </c>
      <c r="F17" t="s">
        <v>1470</v>
      </c>
      <c r="G17">
        <v>1006749</v>
      </c>
      <c r="H17">
        <v>1018804</v>
      </c>
      <c r="I17">
        <v>1031215</v>
      </c>
      <c r="J17">
        <v>1048491</v>
      </c>
      <c r="K17">
        <v>1068532</v>
      </c>
      <c r="L17">
        <v>1089538</v>
      </c>
      <c r="M17">
        <v>1136778</v>
      </c>
      <c r="N17">
        <v>1151317</v>
      </c>
      <c r="O17">
        <v>1165208</v>
      </c>
      <c r="P17">
        <v>1172751</v>
      </c>
      <c r="Q17">
        <v>1184101</v>
      </c>
      <c r="R17">
        <v>1201285</v>
      </c>
      <c r="S17">
        <v>1199095</v>
      </c>
      <c r="T17">
        <v>1205492</v>
      </c>
      <c r="U17">
        <v>1215290</v>
      </c>
      <c r="V17">
        <v>1223364</v>
      </c>
      <c r="W17">
        <v>53127.3</v>
      </c>
      <c r="X17">
        <v>55413.2</v>
      </c>
      <c r="Y17">
        <v>57642.6</v>
      </c>
      <c r="Z17">
        <v>58357.9</v>
      </c>
      <c r="AA17">
        <v>58768.4</v>
      </c>
      <c r="AB17">
        <v>61705.8</v>
      </c>
      <c r="AC17">
        <v>63662.2</v>
      </c>
      <c r="AD17">
        <v>65377.3</v>
      </c>
      <c r="AE17">
        <v>66102.899999999994</v>
      </c>
      <c r="AF17">
        <v>68057.3</v>
      </c>
      <c r="AG17">
        <v>70703.8</v>
      </c>
      <c r="AH17">
        <v>71531.100000000006</v>
      </c>
      <c r="AI17">
        <v>73423.399999999994</v>
      </c>
      <c r="AJ17">
        <v>75103.199999999997</v>
      </c>
      <c r="AK17">
        <v>78188.100000000006</v>
      </c>
      <c r="AL17">
        <v>75205</v>
      </c>
      <c r="AM17" s="4">
        <v>1</v>
      </c>
      <c r="BB17" s="4">
        <v>1</v>
      </c>
    </row>
    <row r="18" spans="1:54" x14ac:dyDescent="0.2">
      <c r="A18" t="s">
        <v>3</v>
      </c>
      <c r="B18" t="s">
        <v>45</v>
      </c>
      <c r="C18">
        <v>3</v>
      </c>
      <c r="D18">
        <v>2</v>
      </c>
      <c r="E18">
        <v>3</v>
      </c>
      <c r="F18" t="s">
        <v>2122</v>
      </c>
      <c r="G18">
        <v>2563886</v>
      </c>
      <c r="H18">
        <v>2565257</v>
      </c>
      <c r="I18">
        <v>2564950</v>
      </c>
      <c r="J18">
        <v>2564959</v>
      </c>
      <c r="K18">
        <v>2571940</v>
      </c>
      <c r="L18">
        <v>2576770</v>
      </c>
      <c r="M18">
        <v>2579208</v>
      </c>
      <c r="N18">
        <v>2587128</v>
      </c>
      <c r="O18">
        <v>2595536</v>
      </c>
      <c r="P18">
        <v>2603472</v>
      </c>
      <c r="Q18">
        <v>2605238</v>
      </c>
      <c r="R18">
        <v>2603723</v>
      </c>
      <c r="S18">
        <v>2604361</v>
      </c>
      <c r="T18">
        <v>2606234</v>
      </c>
      <c r="U18">
        <v>2603999</v>
      </c>
      <c r="V18">
        <v>2601802</v>
      </c>
      <c r="W18">
        <v>55534.11</v>
      </c>
      <c r="X18">
        <v>58215.65</v>
      </c>
      <c r="Y18">
        <v>61206.92</v>
      </c>
      <c r="Z18">
        <v>63830.8</v>
      </c>
      <c r="AA18">
        <v>62074.080000000002</v>
      </c>
      <c r="AB18">
        <v>62449.37</v>
      </c>
      <c r="AC18">
        <v>64724.800000000003</v>
      </c>
      <c r="AD18">
        <v>64691.38</v>
      </c>
      <c r="AE18">
        <v>65666.789999999994</v>
      </c>
      <c r="AF18">
        <v>66425.919999999998</v>
      </c>
      <c r="AG18">
        <v>68158.259999999995</v>
      </c>
      <c r="AH18">
        <v>68794.240000000005</v>
      </c>
      <c r="AI18">
        <v>70711.509999999995</v>
      </c>
      <c r="AJ18">
        <v>72458.55</v>
      </c>
      <c r="AK18">
        <v>75609.460000000006</v>
      </c>
      <c r="AL18">
        <v>71197.69</v>
      </c>
      <c r="AM18" s="4">
        <v>1</v>
      </c>
      <c r="BB18" s="4">
        <v>1</v>
      </c>
    </row>
    <row r="19" spans="1:54" x14ac:dyDescent="0.2">
      <c r="A19" t="s">
        <v>3</v>
      </c>
      <c r="B19" t="s">
        <v>46</v>
      </c>
      <c r="C19">
        <v>2</v>
      </c>
      <c r="D19">
        <v>3</v>
      </c>
      <c r="E19">
        <v>3</v>
      </c>
      <c r="F19" t="s">
        <v>2568</v>
      </c>
      <c r="G19">
        <v>1521895</v>
      </c>
      <c r="H19">
        <v>1528455</v>
      </c>
      <c r="I19">
        <v>1538284</v>
      </c>
      <c r="J19">
        <v>1547298</v>
      </c>
      <c r="K19">
        <v>1558130</v>
      </c>
      <c r="L19">
        <v>1569458</v>
      </c>
      <c r="M19">
        <v>1580297</v>
      </c>
      <c r="N19">
        <v>1590604</v>
      </c>
      <c r="O19">
        <v>1600447</v>
      </c>
      <c r="P19">
        <v>1615084</v>
      </c>
      <c r="Q19">
        <v>1632012</v>
      </c>
      <c r="R19">
        <v>1648682</v>
      </c>
      <c r="S19">
        <v>1671783</v>
      </c>
      <c r="T19">
        <v>1690782</v>
      </c>
      <c r="U19">
        <v>1709814</v>
      </c>
      <c r="V19">
        <v>1725881</v>
      </c>
      <c r="W19">
        <v>46234.73</v>
      </c>
      <c r="X19">
        <v>50051.65</v>
      </c>
      <c r="Y19">
        <v>52911.32</v>
      </c>
      <c r="Z19">
        <v>52534.53</v>
      </c>
      <c r="AA19">
        <v>45667.15</v>
      </c>
      <c r="AB19">
        <v>53646</v>
      </c>
      <c r="AC19">
        <v>59878.18</v>
      </c>
      <c r="AD19">
        <v>62245.61</v>
      </c>
      <c r="AE19">
        <v>64203.78</v>
      </c>
      <c r="AF19">
        <v>64405.120000000003</v>
      </c>
      <c r="AG19">
        <v>68719.520000000004</v>
      </c>
      <c r="AH19">
        <v>70163.69</v>
      </c>
      <c r="AI19">
        <v>72947.039999999994</v>
      </c>
      <c r="AJ19">
        <v>70220.5</v>
      </c>
      <c r="AK19">
        <v>71205.39</v>
      </c>
      <c r="AL19">
        <v>72190.28</v>
      </c>
      <c r="AM19" s="4">
        <v>2</v>
      </c>
      <c r="BB19" s="4">
        <v>2</v>
      </c>
    </row>
    <row r="20" spans="1:54" x14ac:dyDescent="0.2">
      <c r="A20" t="s">
        <v>3</v>
      </c>
      <c r="B20" t="s">
        <v>47</v>
      </c>
      <c r="C20">
        <v>4</v>
      </c>
      <c r="D20">
        <v>3</v>
      </c>
      <c r="E20">
        <v>3</v>
      </c>
      <c r="F20" t="s">
        <v>2674</v>
      </c>
      <c r="G20">
        <v>218856</v>
      </c>
      <c r="H20">
        <v>222999</v>
      </c>
      <c r="I20">
        <v>221737</v>
      </c>
      <c r="J20">
        <v>219668</v>
      </c>
      <c r="K20">
        <v>217838</v>
      </c>
      <c r="L20">
        <v>217091</v>
      </c>
      <c r="M20">
        <v>218393</v>
      </c>
      <c r="N20">
        <v>221657</v>
      </c>
      <c r="O20">
        <v>224524</v>
      </c>
      <c r="P20">
        <v>227609</v>
      </c>
      <c r="Q20">
        <v>233979</v>
      </c>
      <c r="R20">
        <v>240016</v>
      </c>
      <c r="S20">
        <v>243396</v>
      </c>
      <c r="T20">
        <v>246701</v>
      </c>
      <c r="U20">
        <v>253137</v>
      </c>
      <c r="V20">
        <v>259573</v>
      </c>
      <c r="W20">
        <v>50348.05</v>
      </c>
      <c r="X20">
        <v>52784.83</v>
      </c>
      <c r="Y20">
        <v>57719.85</v>
      </c>
      <c r="Z20">
        <v>52399.91</v>
      </c>
      <c r="AA20">
        <v>47376.93</v>
      </c>
      <c r="AB20">
        <v>50255.29</v>
      </c>
      <c r="AC20">
        <v>51573.95</v>
      </c>
      <c r="AD20">
        <v>58212.78</v>
      </c>
      <c r="AE20">
        <v>58991.360000000001</v>
      </c>
      <c r="AF20">
        <v>67735.570000000007</v>
      </c>
      <c r="AG20">
        <v>76921.91</v>
      </c>
      <c r="AH20">
        <v>73524.67</v>
      </c>
      <c r="AI20">
        <v>72102.39</v>
      </c>
      <c r="AJ20">
        <v>70680.11</v>
      </c>
      <c r="AK20">
        <v>69257.83</v>
      </c>
      <c r="AL20">
        <v>67835.55</v>
      </c>
      <c r="AM20" s="4">
        <v>133</v>
      </c>
      <c r="BB20" s="4">
        <v>124</v>
      </c>
    </row>
    <row r="21" spans="1:54" x14ac:dyDescent="0.2">
      <c r="A21" t="s">
        <v>3</v>
      </c>
      <c r="B21" t="s">
        <v>48</v>
      </c>
      <c r="C21">
        <v>4</v>
      </c>
      <c r="D21">
        <v>3</v>
      </c>
      <c r="E21">
        <v>3</v>
      </c>
      <c r="F21" t="s">
        <v>1415</v>
      </c>
      <c r="G21">
        <v>1171291</v>
      </c>
      <c r="H21">
        <v>1180039</v>
      </c>
      <c r="I21">
        <v>1190604</v>
      </c>
      <c r="J21">
        <v>1201350</v>
      </c>
      <c r="K21">
        <v>1210869</v>
      </c>
      <c r="L21">
        <v>1220910</v>
      </c>
      <c r="M21">
        <v>1228794</v>
      </c>
      <c r="N21">
        <v>1237117</v>
      </c>
      <c r="O21">
        <v>1245294</v>
      </c>
      <c r="P21">
        <v>1253672</v>
      </c>
      <c r="Q21">
        <v>1263572</v>
      </c>
      <c r="R21">
        <v>1273613</v>
      </c>
      <c r="S21">
        <v>1284504</v>
      </c>
      <c r="T21">
        <v>1295484</v>
      </c>
      <c r="U21">
        <v>1306912</v>
      </c>
      <c r="V21">
        <v>1319231</v>
      </c>
      <c r="W21">
        <v>44402</v>
      </c>
      <c r="X21">
        <v>46624</v>
      </c>
      <c r="Y21">
        <v>49994</v>
      </c>
      <c r="Z21">
        <v>51852</v>
      </c>
      <c r="AA21">
        <v>52767</v>
      </c>
      <c r="AB21">
        <v>53284</v>
      </c>
      <c r="AC21">
        <v>53644</v>
      </c>
      <c r="AD21">
        <v>54035</v>
      </c>
      <c r="AE21">
        <v>54680</v>
      </c>
      <c r="AF21">
        <v>55578</v>
      </c>
      <c r="AG21">
        <v>56815</v>
      </c>
      <c r="AH21">
        <v>57819</v>
      </c>
      <c r="AI21">
        <v>61148</v>
      </c>
      <c r="AJ21">
        <v>64363</v>
      </c>
      <c r="AK21">
        <v>68653</v>
      </c>
      <c r="AL21">
        <v>72943</v>
      </c>
      <c r="AM21" s="4">
        <v>3</v>
      </c>
      <c r="BB21" s="4">
        <v>3</v>
      </c>
    </row>
    <row r="22" spans="1:54" x14ac:dyDescent="0.2">
      <c r="A22" t="s">
        <v>3</v>
      </c>
      <c r="B22" t="s">
        <v>49</v>
      </c>
      <c r="C22">
        <v>4</v>
      </c>
      <c r="D22">
        <v>1</v>
      </c>
      <c r="E22">
        <v>3</v>
      </c>
      <c r="F22" t="s">
        <v>2230</v>
      </c>
      <c r="G22">
        <v>2194328</v>
      </c>
      <c r="H22">
        <v>2197817</v>
      </c>
      <c r="I22">
        <v>2201391</v>
      </c>
      <c r="J22">
        <v>2229823</v>
      </c>
      <c r="K22">
        <v>2241730</v>
      </c>
      <c r="L22">
        <v>2245625</v>
      </c>
      <c r="M22">
        <v>2246564</v>
      </c>
      <c r="N22">
        <v>2243382</v>
      </c>
      <c r="O22">
        <v>2254720</v>
      </c>
      <c r="P22">
        <v>2297917</v>
      </c>
      <c r="Q22">
        <v>2291719</v>
      </c>
      <c r="R22">
        <v>2282197</v>
      </c>
      <c r="S22">
        <v>2277857</v>
      </c>
      <c r="T22">
        <v>2269120</v>
      </c>
      <c r="U22">
        <v>2238663</v>
      </c>
      <c r="V22">
        <v>2230946</v>
      </c>
      <c r="W22">
        <v>57267.199999999997</v>
      </c>
      <c r="X22">
        <v>59029.4</v>
      </c>
      <c r="Y22">
        <v>61053.7</v>
      </c>
      <c r="Z22">
        <v>62906.7</v>
      </c>
      <c r="AA22">
        <v>58513.7</v>
      </c>
      <c r="AB22">
        <v>60605.9</v>
      </c>
      <c r="AC22">
        <v>62580.1</v>
      </c>
      <c r="AD22">
        <v>59946.9</v>
      </c>
      <c r="AE22">
        <v>61006.5</v>
      </c>
      <c r="AF22">
        <v>60611.9</v>
      </c>
      <c r="AG22">
        <v>61907.8</v>
      </c>
      <c r="AH22">
        <v>63821.8</v>
      </c>
      <c r="AI22">
        <v>66044.600000000006</v>
      </c>
      <c r="AJ22">
        <v>67892.399999999994</v>
      </c>
      <c r="AK22">
        <v>67326.5</v>
      </c>
      <c r="AL22">
        <v>66760.600000000006</v>
      </c>
      <c r="AM22" s="4">
        <v>4</v>
      </c>
      <c r="BB22" s="4">
        <v>4</v>
      </c>
    </row>
    <row r="23" spans="1:54" x14ac:dyDescent="0.2">
      <c r="A23" t="s">
        <v>3</v>
      </c>
      <c r="B23" t="s">
        <v>50</v>
      </c>
      <c r="C23">
        <v>4</v>
      </c>
      <c r="D23">
        <v>2</v>
      </c>
      <c r="E23">
        <v>3</v>
      </c>
      <c r="F23" t="s">
        <v>2186</v>
      </c>
      <c r="G23">
        <v>1921821</v>
      </c>
      <c r="H23">
        <v>1937405</v>
      </c>
      <c r="I23">
        <v>1958926</v>
      </c>
      <c r="J23">
        <v>1966005</v>
      </c>
      <c r="K23">
        <v>1967299</v>
      </c>
      <c r="L23">
        <v>1972018</v>
      </c>
      <c r="M23">
        <v>1975896</v>
      </c>
      <c r="N23">
        <v>1984784</v>
      </c>
      <c r="O23">
        <v>1993177</v>
      </c>
      <c r="P23">
        <v>2006069</v>
      </c>
      <c r="Q23">
        <v>2016622</v>
      </c>
      <c r="R23">
        <v>2019717</v>
      </c>
      <c r="S23">
        <v>2024162</v>
      </c>
      <c r="T23">
        <v>2034357</v>
      </c>
      <c r="U23">
        <v>2039608</v>
      </c>
      <c r="V23">
        <v>2044355</v>
      </c>
      <c r="W23">
        <v>47703.16</v>
      </c>
      <c r="X23">
        <v>50027.89</v>
      </c>
      <c r="Y23">
        <v>51766.9</v>
      </c>
      <c r="Z23">
        <v>54491.62</v>
      </c>
      <c r="AA23">
        <v>53948.160000000003</v>
      </c>
      <c r="AB23">
        <v>57442.96</v>
      </c>
      <c r="AC23">
        <v>57715.9</v>
      </c>
      <c r="AD23">
        <v>60531.93</v>
      </c>
      <c r="AE23">
        <v>59657.53</v>
      </c>
      <c r="AF23">
        <v>60976.82</v>
      </c>
      <c r="AG23">
        <v>62102.27</v>
      </c>
      <c r="AH23">
        <v>61869.08</v>
      </c>
      <c r="AI23">
        <v>63701.17</v>
      </c>
      <c r="AJ23">
        <v>65250.54</v>
      </c>
      <c r="AK23">
        <v>67227.23</v>
      </c>
      <c r="AL23">
        <v>64595.42</v>
      </c>
      <c r="AM23" s="4">
        <v>3</v>
      </c>
      <c r="BB23" s="4">
        <v>3</v>
      </c>
    </row>
    <row r="24" spans="1:54" x14ac:dyDescent="0.2">
      <c r="A24" t="s">
        <v>3</v>
      </c>
      <c r="B24" t="s">
        <v>51</v>
      </c>
      <c r="C24">
        <v>4</v>
      </c>
      <c r="D24">
        <v>1</v>
      </c>
      <c r="E24">
        <v>3</v>
      </c>
      <c r="F24" t="s">
        <v>1418</v>
      </c>
      <c r="G24">
        <v>2732440</v>
      </c>
      <c r="H24">
        <v>2745623</v>
      </c>
      <c r="I24">
        <v>2759501</v>
      </c>
      <c r="J24">
        <v>2775675</v>
      </c>
      <c r="K24">
        <v>2792105</v>
      </c>
      <c r="L24">
        <v>2808205</v>
      </c>
      <c r="M24">
        <v>2822761</v>
      </c>
      <c r="N24">
        <v>2827050</v>
      </c>
      <c r="O24">
        <v>2818388</v>
      </c>
      <c r="P24">
        <v>2807525</v>
      </c>
      <c r="Q24">
        <v>2809168</v>
      </c>
      <c r="R24">
        <v>2812678</v>
      </c>
      <c r="S24">
        <v>2821349</v>
      </c>
      <c r="T24">
        <v>2833679</v>
      </c>
      <c r="U24">
        <v>2846332</v>
      </c>
      <c r="V24">
        <v>2863272</v>
      </c>
      <c r="W24">
        <v>51711.87</v>
      </c>
      <c r="X24">
        <v>53836.77</v>
      </c>
      <c r="Y24">
        <v>57050.01</v>
      </c>
      <c r="Z24">
        <v>58910.36</v>
      </c>
      <c r="AA24">
        <v>58898.44</v>
      </c>
      <c r="AB24">
        <v>59559.12</v>
      </c>
      <c r="AC24">
        <v>58053.88</v>
      </c>
      <c r="AD24">
        <v>54687.81</v>
      </c>
      <c r="AE24">
        <v>55305.63</v>
      </c>
      <c r="AF24">
        <v>55137.120000000003</v>
      </c>
      <c r="AG24">
        <v>56510.5</v>
      </c>
      <c r="AH24">
        <v>58137.08</v>
      </c>
      <c r="AI24">
        <v>60898.6</v>
      </c>
      <c r="AJ24">
        <v>63644.2</v>
      </c>
      <c r="AK24">
        <v>67007.98</v>
      </c>
      <c r="AL24">
        <v>70371.759999999995</v>
      </c>
      <c r="AM24" s="4">
        <v>1</v>
      </c>
      <c r="BB24" s="4">
        <v>1</v>
      </c>
    </row>
    <row r="25" spans="1:54" x14ac:dyDescent="0.2">
      <c r="A25" t="s">
        <v>3</v>
      </c>
      <c r="B25" t="s">
        <v>52</v>
      </c>
      <c r="C25">
        <v>3</v>
      </c>
      <c r="D25">
        <v>2</v>
      </c>
      <c r="E25">
        <v>3</v>
      </c>
      <c r="F25" t="s">
        <v>1718</v>
      </c>
      <c r="G25">
        <v>646889</v>
      </c>
      <c r="H25">
        <v>651899</v>
      </c>
      <c r="I25">
        <v>652610</v>
      </c>
      <c r="J25">
        <v>659021</v>
      </c>
      <c r="K25">
        <v>664838</v>
      </c>
      <c r="L25">
        <v>671927</v>
      </c>
      <c r="M25">
        <v>664931</v>
      </c>
      <c r="N25">
        <v>676533</v>
      </c>
      <c r="O25">
        <v>687775</v>
      </c>
      <c r="P25">
        <v>701350</v>
      </c>
      <c r="Q25">
        <v>717624</v>
      </c>
      <c r="R25">
        <v>732688</v>
      </c>
      <c r="S25">
        <v>736414</v>
      </c>
      <c r="T25">
        <v>746878</v>
      </c>
      <c r="U25">
        <v>753056</v>
      </c>
      <c r="V25">
        <v>763380</v>
      </c>
      <c r="W25">
        <v>49075.86</v>
      </c>
      <c r="X25">
        <v>50814.879999999997</v>
      </c>
      <c r="Y25">
        <v>51676.46</v>
      </c>
      <c r="Z25">
        <v>53050.83</v>
      </c>
      <c r="AA25">
        <v>51354.09</v>
      </c>
      <c r="AB25">
        <v>51946.36</v>
      </c>
      <c r="AC25">
        <v>53892.55</v>
      </c>
      <c r="AD25">
        <v>54696.2</v>
      </c>
      <c r="AE25">
        <v>56476.33</v>
      </c>
      <c r="AF25">
        <v>59281.67</v>
      </c>
      <c r="AG25">
        <v>59635.56</v>
      </c>
      <c r="AH25">
        <v>61125.9</v>
      </c>
      <c r="AI25">
        <v>62170.41</v>
      </c>
      <c r="AJ25">
        <v>64007.360000000001</v>
      </c>
      <c r="AK25">
        <v>66525.3</v>
      </c>
      <c r="AL25">
        <v>69043.240000000005</v>
      </c>
      <c r="AM25" s="4">
        <v>7</v>
      </c>
      <c r="BB25" s="4">
        <v>6</v>
      </c>
    </row>
    <row r="26" spans="1:54" x14ac:dyDescent="0.2">
      <c r="A26" t="s">
        <v>3</v>
      </c>
      <c r="B26" t="s">
        <v>53</v>
      </c>
      <c r="C26">
        <v>3</v>
      </c>
      <c r="D26">
        <v>3</v>
      </c>
      <c r="E26">
        <v>3</v>
      </c>
      <c r="F26" t="s">
        <v>2483</v>
      </c>
      <c r="G26">
        <v>1692854</v>
      </c>
      <c r="H26">
        <v>1697596</v>
      </c>
      <c r="I26">
        <v>1702139</v>
      </c>
      <c r="J26">
        <v>1706624</v>
      </c>
      <c r="K26">
        <v>1709781</v>
      </c>
      <c r="L26">
        <v>1686042</v>
      </c>
      <c r="M26">
        <v>1693030</v>
      </c>
      <c r="N26">
        <v>1700925</v>
      </c>
      <c r="O26">
        <v>1709459</v>
      </c>
      <c r="P26">
        <v>1719692</v>
      </c>
      <c r="Q26">
        <v>1731247</v>
      </c>
      <c r="R26">
        <v>1740170</v>
      </c>
      <c r="S26">
        <v>1750345</v>
      </c>
      <c r="T26">
        <v>1761298</v>
      </c>
      <c r="U26">
        <v>1775986</v>
      </c>
      <c r="V26">
        <v>1789771</v>
      </c>
      <c r="W26">
        <v>27717.62</v>
      </c>
      <c r="X26">
        <v>31044.43</v>
      </c>
      <c r="Y26">
        <v>35776.36</v>
      </c>
      <c r="Z26">
        <v>40749.120000000003</v>
      </c>
      <c r="AA26">
        <v>36490.199999999997</v>
      </c>
      <c r="AB26">
        <v>41927.050000000003</v>
      </c>
      <c r="AC26">
        <v>43149.06</v>
      </c>
      <c r="AD26">
        <v>44999.88</v>
      </c>
      <c r="AE26">
        <v>46358.55</v>
      </c>
      <c r="AF26">
        <v>48182.49</v>
      </c>
      <c r="AG26">
        <v>50147.22</v>
      </c>
      <c r="AH26">
        <v>49990.14</v>
      </c>
      <c r="AI26">
        <v>55433.64</v>
      </c>
      <c r="AJ26">
        <v>59393.88</v>
      </c>
      <c r="AK26">
        <v>64706.35</v>
      </c>
      <c r="AL26">
        <v>70018.820000000007</v>
      </c>
      <c r="AM26" s="4">
        <v>1</v>
      </c>
      <c r="BB26" s="4">
        <v>1</v>
      </c>
    </row>
    <row r="27" spans="1:54" x14ac:dyDescent="0.2">
      <c r="A27" t="s">
        <v>3</v>
      </c>
      <c r="B27" t="s">
        <v>54</v>
      </c>
      <c r="C27">
        <v>3</v>
      </c>
      <c r="D27">
        <v>3</v>
      </c>
      <c r="E27">
        <v>3</v>
      </c>
      <c r="F27" t="s">
        <v>2392</v>
      </c>
      <c r="G27">
        <v>1389062</v>
      </c>
      <c r="H27">
        <v>1383131</v>
      </c>
      <c r="I27">
        <v>1379098</v>
      </c>
      <c r="J27">
        <v>1379079</v>
      </c>
      <c r="K27">
        <v>1385552</v>
      </c>
      <c r="L27">
        <v>1395640</v>
      </c>
      <c r="M27">
        <v>1404791</v>
      </c>
      <c r="N27">
        <v>1412582</v>
      </c>
      <c r="O27">
        <v>1414690</v>
      </c>
      <c r="P27">
        <v>1417821</v>
      </c>
      <c r="Q27">
        <v>1403932</v>
      </c>
      <c r="R27">
        <v>1412322</v>
      </c>
      <c r="S27">
        <v>1422465</v>
      </c>
      <c r="T27">
        <v>1431245</v>
      </c>
      <c r="U27">
        <v>1441452</v>
      </c>
      <c r="V27">
        <v>1454720</v>
      </c>
      <c r="W27">
        <v>45175</v>
      </c>
      <c r="X27">
        <v>47353</v>
      </c>
      <c r="Y27">
        <v>50686</v>
      </c>
      <c r="Z27">
        <v>53056</v>
      </c>
      <c r="AA27">
        <v>50436</v>
      </c>
      <c r="AB27">
        <v>51991</v>
      </c>
      <c r="AC27">
        <v>52082</v>
      </c>
      <c r="AD27">
        <v>53615</v>
      </c>
      <c r="AE27">
        <v>53151</v>
      </c>
      <c r="AF27">
        <v>53150</v>
      </c>
      <c r="AG27">
        <v>55813</v>
      </c>
      <c r="AH27">
        <v>56850</v>
      </c>
      <c r="AI27">
        <v>59059</v>
      </c>
      <c r="AJ27">
        <v>61293</v>
      </c>
      <c r="AK27">
        <v>64096</v>
      </c>
      <c r="AL27">
        <v>66899</v>
      </c>
      <c r="AM27" s="4">
        <v>1</v>
      </c>
      <c r="BB27" s="4">
        <v>1</v>
      </c>
    </row>
    <row r="28" spans="1:54" x14ac:dyDescent="0.2">
      <c r="A28" t="s">
        <v>3</v>
      </c>
      <c r="B28" t="s">
        <v>55</v>
      </c>
      <c r="C28">
        <v>3</v>
      </c>
      <c r="D28">
        <v>2</v>
      </c>
      <c r="E28">
        <v>3</v>
      </c>
      <c r="F28" t="s">
        <v>2101</v>
      </c>
      <c r="G28">
        <v>1474920</v>
      </c>
      <c r="H28">
        <v>1491970</v>
      </c>
      <c r="I28">
        <v>1502340</v>
      </c>
      <c r="J28">
        <v>1506466</v>
      </c>
      <c r="K28">
        <v>1515983</v>
      </c>
      <c r="L28">
        <v>1522048</v>
      </c>
      <c r="M28">
        <v>1529928</v>
      </c>
      <c r="N28">
        <v>1538726</v>
      </c>
      <c r="O28">
        <v>1552482</v>
      </c>
      <c r="P28">
        <v>1571028</v>
      </c>
      <c r="Q28">
        <v>1592663</v>
      </c>
      <c r="R28">
        <v>1606660</v>
      </c>
      <c r="S28">
        <v>1623111</v>
      </c>
      <c r="T28">
        <v>1632677</v>
      </c>
      <c r="U28">
        <v>1645425</v>
      </c>
      <c r="V28">
        <v>1657893</v>
      </c>
      <c r="W28">
        <v>38393.339999999997</v>
      </c>
      <c r="X28">
        <v>40601.730000000003</v>
      </c>
      <c r="Y28">
        <v>43001.86</v>
      </c>
      <c r="Z28">
        <v>44438.14</v>
      </c>
      <c r="AA28">
        <v>43397.120000000003</v>
      </c>
      <c r="AB28">
        <v>46526.63</v>
      </c>
      <c r="AC28">
        <v>46203.12</v>
      </c>
      <c r="AD28">
        <v>46977.16</v>
      </c>
      <c r="AE28">
        <v>48164.98</v>
      </c>
      <c r="AF28">
        <v>53208.14</v>
      </c>
      <c r="AG28">
        <v>55557.36</v>
      </c>
      <c r="AH28">
        <v>56122.41</v>
      </c>
      <c r="AI28">
        <v>57378.879999999997</v>
      </c>
      <c r="AJ28">
        <v>58705.9</v>
      </c>
      <c r="AK28">
        <v>60274.65</v>
      </c>
      <c r="AL28">
        <v>53266.11</v>
      </c>
      <c r="AM28" s="4">
        <v>6</v>
      </c>
      <c r="BB28" s="4">
        <v>5</v>
      </c>
    </row>
    <row r="29" spans="1:54" x14ac:dyDescent="0.2">
      <c r="A29" t="s">
        <v>3</v>
      </c>
      <c r="B29" t="s">
        <v>56</v>
      </c>
      <c r="C29">
        <v>3</v>
      </c>
      <c r="D29">
        <v>3</v>
      </c>
      <c r="E29">
        <v>3</v>
      </c>
      <c r="F29" t="s">
        <v>1812</v>
      </c>
      <c r="G29">
        <v>969709</v>
      </c>
      <c r="H29">
        <v>983347</v>
      </c>
      <c r="I29">
        <v>989766</v>
      </c>
      <c r="J29">
        <v>995397</v>
      </c>
      <c r="K29">
        <v>995420</v>
      </c>
      <c r="L29">
        <v>998105</v>
      </c>
      <c r="M29">
        <v>1002785</v>
      </c>
      <c r="N29">
        <v>1013665</v>
      </c>
      <c r="O29">
        <v>1024373</v>
      </c>
      <c r="P29">
        <v>1034175</v>
      </c>
      <c r="Q29">
        <v>1046680</v>
      </c>
      <c r="R29">
        <v>1060582</v>
      </c>
      <c r="S29">
        <v>1075935</v>
      </c>
      <c r="T29">
        <v>1080394</v>
      </c>
      <c r="U29">
        <v>1085664</v>
      </c>
      <c r="V29">
        <v>1087863</v>
      </c>
      <c r="W29">
        <v>38983.43</v>
      </c>
      <c r="X29">
        <v>41534.28</v>
      </c>
      <c r="Y29">
        <v>43648.51</v>
      </c>
      <c r="Z29">
        <v>42158.27</v>
      </c>
      <c r="AA29">
        <v>41994.29</v>
      </c>
      <c r="AB29">
        <v>43177.1</v>
      </c>
      <c r="AC29">
        <v>43895.25</v>
      </c>
      <c r="AD29">
        <v>44816.31</v>
      </c>
      <c r="AE29">
        <v>47366.720000000001</v>
      </c>
      <c r="AF29">
        <v>50835.24</v>
      </c>
      <c r="AG29">
        <v>55081.95</v>
      </c>
      <c r="AH29">
        <v>55648.62</v>
      </c>
      <c r="AI29">
        <v>57413.69</v>
      </c>
      <c r="AJ29">
        <v>59112.67</v>
      </c>
      <c r="AK29">
        <v>60020.88</v>
      </c>
      <c r="AL29">
        <v>60929.09</v>
      </c>
      <c r="AM29" s="4">
        <v>5</v>
      </c>
      <c r="BB29" s="4">
        <v>5</v>
      </c>
    </row>
    <row r="30" spans="1:54" x14ac:dyDescent="0.2">
      <c r="A30" t="s">
        <v>3</v>
      </c>
      <c r="B30" t="s">
        <v>57</v>
      </c>
      <c r="C30">
        <v>3</v>
      </c>
      <c r="D30">
        <v>2</v>
      </c>
      <c r="E30">
        <v>3</v>
      </c>
      <c r="F30" t="s">
        <v>2402</v>
      </c>
      <c r="G30">
        <v>529846</v>
      </c>
      <c r="H30">
        <v>538411</v>
      </c>
      <c r="I30">
        <v>548617</v>
      </c>
      <c r="J30">
        <v>560484</v>
      </c>
      <c r="K30">
        <v>575475</v>
      </c>
      <c r="L30">
        <v>586860</v>
      </c>
      <c r="M30">
        <v>599230</v>
      </c>
      <c r="N30">
        <v>613285</v>
      </c>
      <c r="O30">
        <v>623966</v>
      </c>
      <c r="P30">
        <v>634293</v>
      </c>
      <c r="Q30">
        <v>647875</v>
      </c>
      <c r="R30">
        <v>657478</v>
      </c>
      <c r="S30">
        <v>666759</v>
      </c>
      <c r="T30">
        <v>673469</v>
      </c>
      <c r="U30">
        <v>681067</v>
      </c>
      <c r="V30">
        <v>693494</v>
      </c>
      <c r="W30">
        <v>46439.244400000003</v>
      </c>
      <c r="X30">
        <v>47263.472800000003</v>
      </c>
      <c r="Y30">
        <v>48102.33</v>
      </c>
      <c r="Z30">
        <v>42403.42</v>
      </c>
      <c r="AA30">
        <v>39981.32</v>
      </c>
      <c r="AB30">
        <v>47780.57</v>
      </c>
      <c r="AC30">
        <v>51767.01</v>
      </c>
      <c r="AD30">
        <v>58308.92</v>
      </c>
      <c r="AE30">
        <v>58891.21</v>
      </c>
      <c r="AF30">
        <v>57733.05</v>
      </c>
      <c r="AG30">
        <v>55807.19</v>
      </c>
      <c r="AH30">
        <v>56332.31</v>
      </c>
      <c r="AI30">
        <v>56857.43</v>
      </c>
      <c r="AJ30">
        <v>57382.55</v>
      </c>
      <c r="AK30">
        <v>57907.67</v>
      </c>
      <c r="AL30">
        <v>58432.79</v>
      </c>
      <c r="AM30" s="4">
        <v>1</v>
      </c>
      <c r="BB30" s="4">
        <v>1</v>
      </c>
    </row>
    <row r="31" spans="1:54" x14ac:dyDescent="0.2">
      <c r="A31" t="s">
        <v>3</v>
      </c>
      <c r="B31" t="s">
        <v>58</v>
      </c>
      <c r="C31">
        <v>2</v>
      </c>
      <c r="D31">
        <v>3</v>
      </c>
      <c r="E31">
        <v>3</v>
      </c>
      <c r="F31" t="s">
        <v>1411</v>
      </c>
      <c r="G31">
        <v>461230</v>
      </c>
      <c r="H31">
        <v>469086</v>
      </c>
      <c r="I31">
        <v>476187</v>
      </c>
      <c r="J31">
        <v>483799</v>
      </c>
      <c r="K31">
        <v>493500</v>
      </c>
      <c r="L31">
        <v>502066</v>
      </c>
      <c r="M31">
        <v>511840</v>
      </c>
      <c r="N31">
        <v>524853</v>
      </c>
      <c r="O31">
        <v>537039</v>
      </c>
      <c r="P31">
        <v>549680</v>
      </c>
      <c r="Q31">
        <v>562958</v>
      </c>
      <c r="R31">
        <v>576249</v>
      </c>
      <c r="S31">
        <v>590667</v>
      </c>
      <c r="T31">
        <v>602005</v>
      </c>
      <c r="U31">
        <v>613894</v>
      </c>
      <c r="V31">
        <v>626108</v>
      </c>
      <c r="W31">
        <v>26894.03</v>
      </c>
      <c r="X31">
        <v>30683.88</v>
      </c>
      <c r="Y31">
        <v>33658.39</v>
      </c>
      <c r="Z31">
        <v>35998.31</v>
      </c>
      <c r="AA31">
        <v>35116.86</v>
      </c>
      <c r="AB31">
        <v>38235.93</v>
      </c>
      <c r="AC31">
        <v>39801.08</v>
      </c>
      <c r="AD31">
        <v>41682.68</v>
      </c>
      <c r="AE31">
        <v>44019.42</v>
      </c>
      <c r="AF31">
        <v>46254.99</v>
      </c>
      <c r="AG31">
        <v>49537.3</v>
      </c>
      <c r="AH31">
        <v>51386.239999999998</v>
      </c>
      <c r="AI31">
        <v>53011.49</v>
      </c>
      <c r="AJ31">
        <v>54847.78</v>
      </c>
      <c r="AK31">
        <v>56922.51</v>
      </c>
      <c r="AL31">
        <v>58506.44</v>
      </c>
      <c r="AM31" s="4">
        <v>1</v>
      </c>
      <c r="BB31" s="4">
        <v>1</v>
      </c>
    </row>
    <row r="32" spans="1:54" x14ac:dyDescent="0.2">
      <c r="A32" t="s">
        <v>3</v>
      </c>
      <c r="B32" t="s">
        <v>59</v>
      </c>
      <c r="C32">
        <v>3</v>
      </c>
      <c r="D32">
        <v>3</v>
      </c>
      <c r="E32">
        <v>3</v>
      </c>
      <c r="F32" t="s">
        <v>2057</v>
      </c>
      <c r="G32">
        <v>2371882</v>
      </c>
      <c r="H32">
        <v>2418732</v>
      </c>
      <c r="I32">
        <v>2467759</v>
      </c>
      <c r="J32">
        <v>2522564</v>
      </c>
      <c r="K32">
        <v>2550405</v>
      </c>
      <c r="L32">
        <v>2553694</v>
      </c>
      <c r="M32">
        <v>2559194</v>
      </c>
      <c r="N32">
        <v>2562518</v>
      </c>
      <c r="O32">
        <v>2547050</v>
      </c>
      <c r="P32">
        <v>2527590</v>
      </c>
      <c r="Q32">
        <v>2523040</v>
      </c>
      <c r="R32">
        <v>2518678</v>
      </c>
      <c r="S32">
        <v>2522383</v>
      </c>
      <c r="T32">
        <v>2531187</v>
      </c>
      <c r="U32">
        <v>2540588</v>
      </c>
      <c r="V32">
        <v>2568846</v>
      </c>
      <c r="W32">
        <v>42695.4</v>
      </c>
      <c r="X32">
        <v>46250</v>
      </c>
      <c r="Y32">
        <v>50697.5</v>
      </c>
      <c r="Z32">
        <v>53800.5</v>
      </c>
      <c r="AA32">
        <v>51658.2</v>
      </c>
      <c r="AB32">
        <v>50798.7</v>
      </c>
      <c r="AC32">
        <v>50400.800000000003</v>
      </c>
      <c r="AD32">
        <v>48192</v>
      </c>
      <c r="AE32">
        <v>47389.1</v>
      </c>
      <c r="AF32">
        <v>48182.7</v>
      </c>
      <c r="AG32">
        <v>49614.7</v>
      </c>
      <c r="AH32">
        <v>50043.4</v>
      </c>
      <c r="AI32">
        <v>51508.3</v>
      </c>
      <c r="AJ32">
        <v>53922.7</v>
      </c>
      <c r="AK32">
        <v>55771.1</v>
      </c>
      <c r="AL32">
        <v>57619.5</v>
      </c>
      <c r="AM32" s="4">
        <v>3</v>
      </c>
      <c r="BB32" s="4">
        <v>3</v>
      </c>
    </row>
    <row r="33" spans="1:54" x14ac:dyDescent="0.2">
      <c r="A33" t="s">
        <v>3</v>
      </c>
      <c r="B33" t="s">
        <v>60</v>
      </c>
      <c r="C33">
        <v>3</v>
      </c>
      <c r="D33">
        <v>3</v>
      </c>
      <c r="E33">
        <v>3</v>
      </c>
      <c r="F33" t="s">
        <v>1543</v>
      </c>
      <c r="G33">
        <v>1161334</v>
      </c>
      <c r="H33">
        <v>1169892</v>
      </c>
      <c r="I33">
        <v>1173933</v>
      </c>
      <c r="J33">
        <v>1195521</v>
      </c>
      <c r="K33">
        <v>1214300</v>
      </c>
      <c r="L33">
        <v>1227932</v>
      </c>
      <c r="M33">
        <v>1234037</v>
      </c>
      <c r="N33">
        <v>1241664</v>
      </c>
      <c r="O33">
        <v>1246780</v>
      </c>
      <c r="P33">
        <v>1243201</v>
      </c>
      <c r="Q33">
        <v>1259079</v>
      </c>
      <c r="R33">
        <v>1267449</v>
      </c>
      <c r="S33">
        <v>1280508</v>
      </c>
      <c r="T33">
        <v>1294513</v>
      </c>
      <c r="U33">
        <v>1308632</v>
      </c>
      <c r="V33">
        <v>1324277</v>
      </c>
      <c r="W33">
        <v>25294.17</v>
      </c>
      <c r="X33">
        <v>28771.4</v>
      </c>
      <c r="Y33">
        <v>32661.06</v>
      </c>
      <c r="Z33">
        <v>38782.49</v>
      </c>
      <c r="AA33">
        <v>35656.400000000001</v>
      </c>
      <c r="AB33">
        <v>38640.25</v>
      </c>
      <c r="AC33">
        <v>38927.25</v>
      </c>
      <c r="AD33">
        <v>38186.49</v>
      </c>
      <c r="AE33">
        <v>37632.26</v>
      </c>
      <c r="AF33">
        <v>37468.04</v>
      </c>
      <c r="AG33">
        <v>40645.949999999997</v>
      </c>
      <c r="AH33">
        <v>42763.3</v>
      </c>
      <c r="AI33">
        <v>46628.28</v>
      </c>
      <c r="AJ33">
        <v>51970.17</v>
      </c>
      <c r="AK33">
        <v>55647.6</v>
      </c>
      <c r="AL33">
        <v>52809.94</v>
      </c>
      <c r="AM33" s="4">
        <v>2</v>
      </c>
      <c r="BB33" s="4">
        <v>2</v>
      </c>
    </row>
    <row r="34" spans="1:54" x14ac:dyDescent="0.2">
      <c r="A34" t="s">
        <v>3</v>
      </c>
      <c r="B34" t="s">
        <v>61</v>
      </c>
      <c r="C34">
        <v>4</v>
      </c>
      <c r="D34">
        <v>3</v>
      </c>
      <c r="E34">
        <v>3</v>
      </c>
      <c r="F34" t="s">
        <v>2262</v>
      </c>
      <c r="G34">
        <v>3069131</v>
      </c>
      <c r="H34">
        <v>3062442</v>
      </c>
      <c r="I34">
        <v>3057418</v>
      </c>
      <c r="J34">
        <v>3058153</v>
      </c>
      <c r="K34">
        <v>3049274</v>
      </c>
      <c r="L34">
        <v>3054250</v>
      </c>
      <c r="M34">
        <v>3055218</v>
      </c>
      <c r="N34">
        <v>3053247</v>
      </c>
      <c r="O34">
        <v>3055339</v>
      </c>
      <c r="P34">
        <v>3127390</v>
      </c>
      <c r="Q34">
        <v>3118149</v>
      </c>
      <c r="R34">
        <v>3113898</v>
      </c>
      <c r="S34">
        <v>3107006</v>
      </c>
      <c r="T34">
        <v>3101002</v>
      </c>
      <c r="U34">
        <v>3048194</v>
      </c>
      <c r="V34">
        <v>3034410</v>
      </c>
      <c r="W34">
        <v>49394</v>
      </c>
      <c r="X34">
        <v>50326.5</v>
      </c>
      <c r="Y34">
        <v>51956.800000000003</v>
      </c>
      <c r="Z34">
        <v>54184.3</v>
      </c>
      <c r="AA34">
        <v>52641.5</v>
      </c>
      <c r="AB34">
        <v>51897.8</v>
      </c>
      <c r="AC34">
        <v>51353</v>
      </c>
      <c r="AD34">
        <v>50825.9</v>
      </c>
      <c r="AE34">
        <v>49489.8</v>
      </c>
      <c r="AF34">
        <v>50143.8</v>
      </c>
      <c r="AG34">
        <v>51215.1</v>
      </c>
      <c r="AH34">
        <v>52436.3</v>
      </c>
      <c r="AI34">
        <v>53523.6</v>
      </c>
      <c r="AJ34">
        <v>54089</v>
      </c>
      <c r="AK34">
        <v>55350.5</v>
      </c>
      <c r="AL34">
        <v>56612</v>
      </c>
      <c r="AM34" s="4">
        <v>2</v>
      </c>
      <c r="BB34" s="4">
        <v>3</v>
      </c>
    </row>
    <row r="35" spans="1:54" x14ac:dyDescent="0.2">
      <c r="A35" t="s">
        <v>3</v>
      </c>
      <c r="B35" t="s">
        <v>62</v>
      </c>
      <c r="C35">
        <v>4</v>
      </c>
      <c r="D35">
        <v>2</v>
      </c>
      <c r="E35">
        <v>3</v>
      </c>
      <c r="F35" t="s">
        <v>2098</v>
      </c>
      <c r="G35">
        <v>1389456</v>
      </c>
      <c r="H35">
        <v>1395804</v>
      </c>
      <c r="I35">
        <v>1403957</v>
      </c>
      <c r="J35">
        <v>1406053</v>
      </c>
      <c r="K35">
        <v>1407560</v>
      </c>
      <c r="L35">
        <v>1408765</v>
      </c>
      <c r="M35">
        <v>1413635</v>
      </c>
      <c r="N35">
        <v>1412356</v>
      </c>
      <c r="O35">
        <v>1418484</v>
      </c>
      <c r="P35">
        <v>1421670</v>
      </c>
      <c r="Q35">
        <v>1427291</v>
      </c>
      <c r="R35">
        <v>1431808</v>
      </c>
      <c r="S35">
        <v>1438266</v>
      </c>
      <c r="T35">
        <v>1441398</v>
      </c>
      <c r="U35">
        <v>1445560</v>
      </c>
      <c r="V35">
        <v>1449520</v>
      </c>
      <c r="W35">
        <v>40920.239999999998</v>
      </c>
      <c r="X35">
        <v>42118.94</v>
      </c>
      <c r="Y35">
        <v>44870.61</v>
      </c>
      <c r="Z35">
        <v>47461.99</v>
      </c>
      <c r="AA35">
        <v>45326.87</v>
      </c>
      <c r="AB35">
        <v>46783.47</v>
      </c>
      <c r="AC35">
        <v>48133.18</v>
      </c>
      <c r="AD35">
        <v>48274.12</v>
      </c>
      <c r="AE35">
        <v>49338.12</v>
      </c>
      <c r="AF35">
        <v>48800.12</v>
      </c>
      <c r="AG35">
        <v>50749.49</v>
      </c>
      <c r="AH35">
        <v>51574.86</v>
      </c>
      <c r="AI35">
        <v>52187.98</v>
      </c>
      <c r="AJ35">
        <v>53108.79</v>
      </c>
      <c r="AK35">
        <v>54495.49</v>
      </c>
      <c r="AL35">
        <v>50611.38</v>
      </c>
      <c r="AM35" s="4">
        <v>8</v>
      </c>
      <c r="BB35" s="4">
        <v>9</v>
      </c>
    </row>
    <row r="36" spans="1:54" x14ac:dyDescent="0.2">
      <c r="A36" t="s">
        <v>3</v>
      </c>
      <c r="B36" t="s">
        <v>63</v>
      </c>
      <c r="C36">
        <v>3</v>
      </c>
      <c r="D36">
        <v>3</v>
      </c>
      <c r="E36">
        <v>3</v>
      </c>
      <c r="F36" t="s">
        <v>2165</v>
      </c>
      <c r="G36">
        <v>1165193</v>
      </c>
      <c r="H36">
        <v>1186330</v>
      </c>
      <c r="I36">
        <v>1202920</v>
      </c>
      <c r="J36">
        <v>1217344</v>
      </c>
      <c r="K36">
        <v>1230820</v>
      </c>
      <c r="L36">
        <v>1243641</v>
      </c>
      <c r="M36">
        <v>1260226</v>
      </c>
      <c r="N36">
        <v>1279349</v>
      </c>
      <c r="O36">
        <v>1298562</v>
      </c>
      <c r="P36">
        <v>1317668</v>
      </c>
      <c r="Q36">
        <v>1335103</v>
      </c>
      <c r="R36">
        <v>1348183</v>
      </c>
      <c r="S36">
        <v>1362672</v>
      </c>
      <c r="T36">
        <v>1380672</v>
      </c>
      <c r="U36">
        <v>1395382</v>
      </c>
      <c r="V36">
        <v>1409629</v>
      </c>
      <c r="W36">
        <v>31896.16</v>
      </c>
      <c r="X36">
        <v>35331.31</v>
      </c>
      <c r="Y36">
        <v>35687.71</v>
      </c>
      <c r="Z36">
        <v>37495.56</v>
      </c>
      <c r="AA36">
        <v>37767.43</v>
      </c>
      <c r="AB36">
        <v>38389.21</v>
      </c>
      <c r="AC36">
        <v>40391.39</v>
      </c>
      <c r="AD36">
        <v>42669.9</v>
      </c>
      <c r="AE36">
        <v>44148.97</v>
      </c>
      <c r="AF36">
        <v>45662.77</v>
      </c>
      <c r="AG36">
        <v>47237.2</v>
      </c>
      <c r="AH36">
        <v>48404.47</v>
      </c>
      <c r="AI36">
        <v>49313.09</v>
      </c>
      <c r="AJ36">
        <v>51705.51</v>
      </c>
      <c r="AK36">
        <v>53273.97</v>
      </c>
      <c r="AL36">
        <v>49350.57</v>
      </c>
      <c r="AM36" s="4">
        <v>15</v>
      </c>
      <c r="BB36" s="4">
        <v>13</v>
      </c>
    </row>
    <row r="37" spans="1:54" x14ac:dyDescent="0.2">
      <c r="A37" t="s">
        <v>3</v>
      </c>
      <c r="B37" t="s">
        <v>64</v>
      </c>
      <c r="C37">
        <v>3</v>
      </c>
      <c r="D37">
        <v>3</v>
      </c>
      <c r="E37">
        <v>3</v>
      </c>
      <c r="F37" t="s">
        <v>1557</v>
      </c>
      <c r="G37">
        <v>590657</v>
      </c>
      <c r="H37">
        <v>592569</v>
      </c>
      <c r="I37">
        <v>593923</v>
      </c>
      <c r="J37">
        <v>597176</v>
      </c>
      <c r="K37">
        <v>600068</v>
      </c>
      <c r="L37">
        <v>601646</v>
      </c>
      <c r="M37">
        <v>583868</v>
      </c>
      <c r="N37">
        <v>591015</v>
      </c>
      <c r="O37">
        <v>597939</v>
      </c>
      <c r="P37">
        <v>604297</v>
      </c>
      <c r="Q37">
        <v>612441</v>
      </c>
      <c r="R37">
        <v>623738</v>
      </c>
      <c r="S37">
        <v>628032</v>
      </c>
      <c r="T37">
        <v>632743</v>
      </c>
      <c r="U37">
        <v>634830</v>
      </c>
      <c r="V37">
        <v>635911</v>
      </c>
      <c r="W37">
        <v>35838.18</v>
      </c>
      <c r="X37">
        <v>38587.379999999997</v>
      </c>
      <c r="Y37">
        <v>40048.04</v>
      </c>
      <c r="Z37">
        <v>37836.14</v>
      </c>
      <c r="AA37">
        <v>34372.54</v>
      </c>
      <c r="AB37">
        <v>38301.61</v>
      </c>
      <c r="AC37">
        <v>40359.769999999997</v>
      </c>
      <c r="AD37">
        <v>41836.410000000003</v>
      </c>
      <c r="AE37">
        <v>42276.15</v>
      </c>
      <c r="AF37">
        <v>43717.599999999999</v>
      </c>
      <c r="AG37">
        <v>47186.38</v>
      </c>
      <c r="AH37">
        <v>47177.52</v>
      </c>
      <c r="AI37">
        <v>49455.8</v>
      </c>
      <c r="AJ37">
        <v>52122.44</v>
      </c>
      <c r="AK37">
        <v>52595.17</v>
      </c>
      <c r="AL37">
        <v>53067.9</v>
      </c>
      <c r="AM37" s="4">
        <v>9</v>
      </c>
      <c r="BB37" s="4">
        <v>7</v>
      </c>
    </row>
    <row r="38" spans="1:54" x14ac:dyDescent="0.2">
      <c r="A38" t="s">
        <v>3</v>
      </c>
      <c r="B38" t="s">
        <v>65</v>
      </c>
      <c r="C38">
        <v>3</v>
      </c>
      <c r="D38">
        <v>3</v>
      </c>
      <c r="E38">
        <v>3</v>
      </c>
      <c r="F38" t="s">
        <v>2147</v>
      </c>
      <c r="G38">
        <v>1377991</v>
      </c>
      <c r="H38">
        <v>1393758</v>
      </c>
      <c r="I38">
        <v>1409345</v>
      </c>
      <c r="J38">
        <v>1421276</v>
      </c>
      <c r="K38">
        <v>1434661</v>
      </c>
      <c r="L38">
        <v>1449245</v>
      </c>
      <c r="M38">
        <v>1463662</v>
      </c>
      <c r="N38">
        <v>1483712</v>
      </c>
      <c r="O38">
        <v>1505517</v>
      </c>
      <c r="P38">
        <v>1526016</v>
      </c>
      <c r="Q38">
        <v>1548478</v>
      </c>
      <c r="R38">
        <v>1566679</v>
      </c>
      <c r="S38">
        <v>1583384</v>
      </c>
      <c r="T38">
        <v>1601845</v>
      </c>
      <c r="U38">
        <v>1619190</v>
      </c>
      <c r="V38">
        <v>1636085</v>
      </c>
      <c r="W38">
        <v>34818.74</v>
      </c>
      <c r="X38">
        <v>36859.64</v>
      </c>
      <c r="Y38">
        <v>38536.629999999997</v>
      </c>
      <c r="Z38">
        <v>38509.480000000003</v>
      </c>
      <c r="AA38">
        <v>38790.629999999997</v>
      </c>
      <c r="AB38">
        <v>40453.71</v>
      </c>
      <c r="AC38">
        <v>41883.46</v>
      </c>
      <c r="AD38">
        <v>42785.74</v>
      </c>
      <c r="AE38">
        <v>42338.38</v>
      </c>
      <c r="AF38">
        <v>43401.59</v>
      </c>
      <c r="AG38">
        <v>44938.76</v>
      </c>
      <c r="AH38">
        <v>46558.91</v>
      </c>
      <c r="AI38">
        <v>48235.62</v>
      </c>
      <c r="AJ38">
        <v>50553.58</v>
      </c>
      <c r="AK38">
        <v>52426.35</v>
      </c>
      <c r="AL38">
        <v>49392.29</v>
      </c>
      <c r="AM38" s="4">
        <v>9</v>
      </c>
      <c r="BB38" s="4">
        <v>6</v>
      </c>
    </row>
    <row r="39" spans="1:54" x14ac:dyDescent="0.2">
      <c r="A39" t="s">
        <v>3</v>
      </c>
      <c r="B39" t="s">
        <v>66</v>
      </c>
      <c r="C39">
        <v>3</v>
      </c>
      <c r="D39">
        <v>3</v>
      </c>
      <c r="E39">
        <v>3</v>
      </c>
      <c r="F39" t="s">
        <v>1955</v>
      </c>
      <c r="G39">
        <v>642325</v>
      </c>
      <c r="H39">
        <v>644189</v>
      </c>
      <c r="I39">
        <v>648889</v>
      </c>
      <c r="J39">
        <v>656582</v>
      </c>
      <c r="K39">
        <v>667228</v>
      </c>
      <c r="L39">
        <v>678873</v>
      </c>
      <c r="M39">
        <v>692876</v>
      </c>
      <c r="N39">
        <v>704108</v>
      </c>
      <c r="O39">
        <v>716958</v>
      </c>
      <c r="P39">
        <v>728243</v>
      </c>
      <c r="Q39">
        <v>739977</v>
      </c>
      <c r="R39">
        <v>752964</v>
      </c>
      <c r="S39">
        <v>764816</v>
      </c>
      <c r="T39">
        <v>775033</v>
      </c>
      <c r="U39">
        <v>784618</v>
      </c>
      <c r="V39">
        <v>794128</v>
      </c>
      <c r="W39">
        <v>30812.29</v>
      </c>
      <c r="X39">
        <v>31102.14</v>
      </c>
      <c r="Y39">
        <v>32553.62</v>
      </c>
      <c r="Z39">
        <v>33751.21</v>
      </c>
      <c r="AA39">
        <v>33602.370000000003</v>
      </c>
      <c r="AB39">
        <v>37900.58</v>
      </c>
      <c r="AC39">
        <v>37547.85</v>
      </c>
      <c r="AD39">
        <v>38928.89</v>
      </c>
      <c r="AE39">
        <v>39967.42</v>
      </c>
      <c r="AF39">
        <v>42847.56</v>
      </c>
      <c r="AG39">
        <v>43922.27</v>
      </c>
      <c r="AH39">
        <v>45713.61</v>
      </c>
      <c r="AI39">
        <v>48782.97</v>
      </c>
      <c r="AJ39">
        <v>49954.52</v>
      </c>
      <c r="AK39">
        <v>51019.81</v>
      </c>
      <c r="AL39">
        <v>51607.15</v>
      </c>
      <c r="AM39" s="4">
        <v>3</v>
      </c>
      <c r="BB39" s="4">
        <v>2</v>
      </c>
    </row>
    <row r="40" spans="1:54" x14ac:dyDescent="0.2">
      <c r="A40" t="s">
        <v>3</v>
      </c>
      <c r="B40" t="s">
        <v>67</v>
      </c>
      <c r="C40">
        <v>3</v>
      </c>
      <c r="D40">
        <v>3</v>
      </c>
      <c r="E40">
        <v>3</v>
      </c>
      <c r="F40" t="s">
        <v>1767</v>
      </c>
      <c r="G40">
        <v>1128336</v>
      </c>
      <c r="H40">
        <v>1128543</v>
      </c>
      <c r="I40">
        <v>1128772</v>
      </c>
      <c r="J40">
        <v>1130039</v>
      </c>
      <c r="K40">
        <v>1129797</v>
      </c>
      <c r="L40">
        <v>1130262</v>
      </c>
      <c r="M40">
        <v>1101648</v>
      </c>
      <c r="N40">
        <v>1106219</v>
      </c>
      <c r="O40">
        <v>1112675</v>
      </c>
      <c r="P40">
        <v>1119526</v>
      </c>
      <c r="Q40">
        <v>1128037</v>
      </c>
      <c r="R40">
        <v>1144481</v>
      </c>
      <c r="S40">
        <v>1148700</v>
      </c>
      <c r="T40">
        <v>1152675</v>
      </c>
      <c r="U40">
        <v>1157624</v>
      </c>
      <c r="V40">
        <v>1157115</v>
      </c>
      <c r="W40">
        <v>34209.56</v>
      </c>
      <c r="X40">
        <v>36125.72</v>
      </c>
      <c r="Y40">
        <v>36448.99</v>
      </c>
      <c r="Z40">
        <v>37426.480000000003</v>
      </c>
      <c r="AA40">
        <v>36248.89</v>
      </c>
      <c r="AB40">
        <v>37555.07</v>
      </c>
      <c r="AC40">
        <v>39526.43</v>
      </c>
      <c r="AD40">
        <v>40094.019999999997</v>
      </c>
      <c r="AE40">
        <v>39979.910000000003</v>
      </c>
      <c r="AF40">
        <v>41536.769999999997</v>
      </c>
      <c r="AG40">
        <v>42220.42</v>
      </c>
      <c r="AH40">
        <v>44962.02</v>
      </c>
      <c r="AI40">
        <v>45965.58</v>
      </c>
      <c r="AJ40">
        <v>47873.86</v>
      </c>
      <c r="AK40">
        <v>50364.92</v>
      </c>
      <c r="AL40">
        <v>52855.98</v>
      </c>
      <c r="AM40" s="4">
        <v>4</v>
      </c>
      <c r="BB40" s="4">
        <v>4</v>
      </c>
    </row>
    <row r="41" spans="1:54" x14ac:dyDescent="0.2">
      <c r="A41" t="s">
        <v>3</v>
      </c>
      <c r="B41" t="s">
        <v>68</v>
      </c>
      <c r="C41">
        <v>3</v>
      </c>
      <c r="D41">
        <v>2</v>
      </c>
      <c r="E41">
        <v>3</v>
      </c>
      <c r="F41" t="s">
        <v>2544</v>
      </c>
      <c r="G41">
        <v>1927448</v>
      </c>
      <c r="H41">
        <v>1930390</v>
      </c>
      <c r="I41">
        <v>1940486</v>
      </c>
      <c r="J41">
        <v>1943981</v>
      </c>
      <c r="K41">
        <v>1944367</v>
      </c>
      <c r="L41">
        <v>1944451</v>
      </c>
      <c r="M41">
        <v>1937421</v>
      </c>
      <c r="N41">
        <v>1886866</v>
      </c>
      <c r="O41">
        <v>1875389</v>
      </c>
      <c r="P41">
        <v>1865143</v>
      </c>
      <c r="Q41">
        <v>1853402</v>
      </c>
      <c r="R41">
        <v>1843962</v>
      </c>
      <c r="S41">
        <v>1826706</v>
      </c>
      <c r="T41">
        <v>1828869</v>
      </c>
      <c r="U41">
        <v>1829897</v>
      </c>
      <c r="V41">
        <v>1835258</v>
      </c>
      <c r="W41">
        <v>15200.09</v>
      </c>
      <c r="X41">
        <v>18149.810000000001</v>
      </c>
      <c r="Y41">
        <v>24633.77</v>
      </c>
      <c r="Z41">
        <v>30978</v>
      </c>
      <c r="AA41">
        <v>25221.61</v>
      </c>
      <c r="AB41">
        <v>25461.11</v>
      </c>
      <c r="AC41">
        <v>27808.62</v>
      </c>
      <c r="AD41">
        <v>27661.94</v>
      </c>
      <c r="AE41">
        <v>30603.87</v>
      </c>
      <c r="AF41">
        <v>31894.57</v>
      </c>
      <c r="AG41">
        <v>35166.33</v>
      </c>
      <c r="AH41">
        <v>37358.28</v>
      </c>
      <c r="AI41">
        <v>41396.410000000003</v>
      </c>
      <c r="AJ41">
        <v>44618.59</v>
      </c>
      <c r="AK41">
        <v>50149.94</v>
      </c>
      <c r="AL41">
        <v>55681.29</v>
      </c>
      <c r="AM41" s="4">
        <v>1</v>
      </c>
      <c r="BB41" s="4">
        <v>1</v>
      </c>
    </row>
    <row r="42" spans="1:54" x14ac:dyDescent="0.2">
      <c r="A42" t="s">
        <v>3</v>
      </c>
      <c r="B42" t="s">
        <v>69</v>
      </c>
      <c r="C42">
        <v>3</v>
      </c>
      <c r="D42">
        <v>3</v>
      </c>
      <c r="E42">
        <v>3</v>
      </c>
      <c r="F42" t="s">
        <v>2102</v>
      </c>
      <c r="G42">
        <v>1287350</v>
      </c>
      <c r="H42">
        <v>1298340</v>
      </c>
      <c r="I42">
        <v>1302889</v>
      </c>
      <c r="J42">
        <v>1310876</v>
      </c>
      <c r="K42">
        <v>1318537</v>
      </c>
      <c r="L42">
        <v>1327732</v>
      </c>
      <c r="M42">
        <v>1333702</v>
      </c>
      <c r="N42">
        <v>1341831</v>
      </c>
      <c r="O42">
        <v>1354005</v>
      </c>
      <c r="P42">
        <v>1365039</v>
      </c>
      <c r="Q42">
        <v>1372389</v>
      </c>
      <c r="R42">
        <v>1378151</v>
      </c>
      <c r="S42">
        <v>1387926</v>
      </c>
      <c r="T42">
        <v>1396913</v>
      </c>
      <c r="U42">
        <v>1404269</v>
      </c>
      <c r="V42">
        <v>1411786</v>
      </c>
      <c r="W42">
        <v>33241.269999999997</v>
      </c>
      <c r="X42">
        <v>35812.89</v>
      </c>
      <c r="Y42">
        <v>38204.81</v>
      </c>
      <c r="Z42">
        <v>38909.379999999997</v>
      </c>
      <c r="AA42">
        <v>40264.699999999997</v>
      </c>
      <c r="AB42">
        <v>41962.79</v>
      </c>
      <c r="AC42">
        <v>42181.120000000003</v>
      </c>
      <c r="AD42">
        <v>42633.13</v>
      </c>
      <c r="AE42">
        <v>43798.3</v>
      </c>
      <c r="AF42">
        <v>44560.21</v>
      </c>
      <c r="AG42">
        <v>47092.65</v>
      </c>
      <c r="AH42">
        <v>48023.35</v>
      </c>
      <c r="AI42">
        <v>48788.02</v>
      </c>
      <c r="AJ42">
        <v>49378.2</v>
      </c>
      <c r="AK42">
        <v>50110.62</v>
      </c>
      <c r="AL42">
        <v>46729.35</v>
      </c>
      <c r="AM42" s="4">
        <v>10</v>
      </c>
      <c r="BB42" s="4">
        <v>12</v>
      </c>
    </row>
    <row r="43" spans="1:54" x14ac:dyDescent="0.2">
      <c r="A43" t="s">
        <v>3</v>
      </c>
      <c r="B43" t="s">
        <v>70</v>
      </c>
      <c r="C43">
        <v>3</v>
      </c>
      <c r="D43">
        <v>1</v>
      </c>
      <c r="E43">
        <v>3</v>
      </c>
      <c r="F43" t="s">
        <v>2099</v>
      </c>
      <c r="G43">
        <v>1188351</v>
      </c>
      <c r="H43">
        <v>1198273</v>
      </c>
      <c r="I43">
        <v>1201994</v>
      </c>
      <c r="J43">
        <v>1205850</v>
      </c>
      <c r="K43">
        <v>1208004</v>
      </c>
      <c r="L43">
        <v>1215340</v>
      </c>
      <c r="M43">
        <v>1225191</v>
      </c>
      <c r="N43">
        <v>1237507</v>
      </c>
      <c r="O43">
        <v>1253931</v>
      </c>
      <c r="P43">
        <v>1268228</v>
      </c>
      <c r="Q43">
        <v>1276233</v>
      </c>
      <c r="R43">
        <v>1287330</v>
      </c>
      <c r="S43">
        <v>1296130</v>
      </c>
      <c r="T43">
        <v>1296641</v>
      </c>
      <c r="U43">
        <v>1303229</v>
      </c>
      <c r="V43">
        <v>1309566</v>
      </c>
      <c r="W43">
        <v>32349.49</v>
      </c>
      <c r="X43">
        <v>34242.86</v>
      </c>
      <c r="Y43">
        <v>36385.1</v>
      </c>
      <c r="Z43">
        <v>39364.879999999997</v>
      </c>
      <c r="AA43">
        <v>38022.239999999998</v>
      </c>
      <c r="AB43">
        <v>39193.01</v>
      </c>
      <c r="AC43">
        <v>38232.58</v>
      </c>
      <c r="AD43">
        <v>39335.660000000003</v>
      </c>
      <c r="AE43">
        <v>42510.66</v>
      </c>
      <c r="AF43">
        <v>42975.72</v>
      </c>
      <c r="AG43">
        <v>43957.120000000003</v>
      </c>
      <c r="AH43">
        <v>44703.06</v>
      </c>
      <c r="AI43">
        <v>46272.42</v>
      </c>
      <c r="AJ43">
        <v>47768.17</v>
      </c>
      <c r="AK43">
        <v>49890.03</v>
      </c>
      <c r="AL43">
        <v>48798.43</v>
      </c>
      <c r="AM43" s="4">
        <v>14</v>
      </c>
      <c r="BB43" s="4">
        <v>14</v>
      </c>
    </row>
    <row r="44" spans="1:54" x14ac:dyDescent="0.2">
      <c r="A44" t="s">
        <v>3</v>
      </c>
      <c r="B44" t="s">
        <v>71</v>
      </c>
      <c r="C44">
        <v>3</v>
      </c>
      <c r="D44">
        <v>3</v>
      </c>
      <c r="E44">
        <v>3</v>
      </c>
      <c r="F44" t="s">
        <v>2566</v>
      </c>
      <c r="G44">
        <v>1160919</v>
      </c>
      <c r="H44">
        <v>1169464</v>
      </c>
      <c r="I44">
        <v>1184500</v>
      </c>
      <c r="J44">
        <v>1199357</v>
      </c>
      <c r="K44">
        <v>1214758</v>
      </c>
      <c r="L44">
        <v>1231062</v>
      </c>
      <c r="M44">
        <v>1243329</v>
      </c>
      <c r="N44">
        <v>1252933</v>
      </c>
      <c r="O44">
        <v>1263088</v>
      </c>
      <c r="P44">
        <v>1274069</v>
      </c>
      <c r="Q44">
        <v>1288908</v>
      </c>
      <c r="R44">
        <v>1303627</v>
      </c>
      <c r="S44">
        <v>1324565</v>
      </c>
      <c r="T44">
        <v>1344689</v>
      </c>
      <c r="U44">
        <v>1362164</v>
      </c>
      <c r="V44">
        <v>1377827</v>
      </c>
      <c r="W44">
        <v>32210.04</v>
      </c>
      <c r="X44">
        <v>34535.57</v>
      </c>
      <c r="Y44">
        <v>38567.26</v>
      </c>
      <c r="Z44">
        <v>36271.11</v>
      </c>
      <c r="AA44">
        <v>31608.99</v>
      </c>
      <c r="AB44">
        <v>38351.11</v>
      </c>
      <c r="AC44">
        <v>41882.54</v>
      </c>
      <c r="AD44">
        <v>43665.17</v>
      </c>
      <c r="AE44">
        <v>45081.89</v>
      </c>
      <c r="AF44">
        <v>45174.48</v>
      </c>
      <c r="AG44">
        <v>46356.76</v>
      </c>
      <c r="AH44">
        <v>47222.38</v>
      </c>
      <c r="AI44">
        <v>49600.94</v>
      </c>
      <c r="AJ44">
        <v>47831.41</v>
      </c>
      <c r="AK44">
        <v>48681.19</v>
      </c>
      <c r="AL44">
        <v>49530.97</v>
      </c>
      <c r="AM44" s="4">
        <v>3</v>
      </c>
      <c r="BB44" s="4">
        <v>3</v>
      </c>
    </row>
    <row r="45" spans="1:54" x14ac:dyDescent="0.2">
      <c r="A45" t="s">
        <v>3</v>
      </c>
      <c r="B45" t="s">
        <v>72</v>
      </c>
      <c r="C45">
        <v>3</v>
      </c>
      <c r="D45">
        <v>3</v>
      </c>
      <c r="E45">
        <v>3</v>
      </c>
      <c r="F45" t="s">
        <v>1796</v>
      </c>
      <c r="G45">
        <v>572663</v>
      </c>
      <c r="H45">
        <v>574514</v>
      </c>
      <c r="I45">
        <v>577505</v>
      </c>
      <c r="J45">
        <v>581122</v>
      </c>
      <c r="K45">
        <v>584217</v>
      </c>
      <c r="L45">
        <v>586217</v>
      </c>
      <c r="M45">
        <v>585975</v>
      </c>
      <c r="N45">
        <v>589649</v>
      </c>
      <c r="O45">
        <v>593682</v>
      </c>
      <c r="P45">
        <v>598686</v>
      </c>
      <c r="Q45">
        <v>604527</v>
      </c>
      <c r="R45">
        <v>612178</v>
      </c>
      <c r="S45">
        <v>613230</v>
      </c>
      <c r="T45">
        <v>617280</v>
      </c>
      <c r="U45">
        <v>619294</v>
      </c>
      <c r="V45">
        <v>621877</v>
      </c>
      <c r="W45">
        <v>33575.43</v>
      </c>
      <c r="X45">
        <v>34477.129999999997</v>
      </c>
      <c r="Y45">
        <v>37079.75</v>
      </c>
      <c r="Z45">
        <v>38657.75</v>
      </c>
      <c r="AA45">
        <v>36238.61</v>
      </c>
      <c r="AB45">
        <v>37096.79</v>
      </c>
      <c r="AC45">
        <v>37438.480000000003</v>
      </c>
      <c r="AD45">
        <v>37190.839999999997</v>
      </c>
      <c r="AE45">
        <v>39210.86</v>
      </c>
      <c r="AF45">
        <v>40523.83</v>
      </c>
      <c r="AG45">
        <v>41558.239999999998</v>
      </c>
      <c r="AH45">
        <v>42324.13</v>
      </c>
      <c r="AI45">
        <v>43991.29</v>
      </c>
      <c r="AJ45">
        <v>46357.31</v>
      </c>
      <c r="AK45">
        <v>47959.61</v>
      </c>
      <c r="AL45">
        <v>49561.91</v>
      </c>
      <c r="AM45" s="4">
        <v>12</v>
      </c>
      <c r="BB45" s="4">
        <v>8</v>
      </c>
    </row>
    <row r="46" spans="1:54" x14ac:dyDescent="0.2">
      <c r="A46" t="s">
        <v>3</v>
      </c>
      <c r="B46" t="s">
        <v>73</v>
      </c>
      <c r="C46">
        <v>3</v>
      </c>
      <c r="D46">
        <v>3</v>
      </c>
      <c r="E46">
        <v>3</v>
      </c>
      <c r="F46" t="s">
        <v>2137</v>
      </c>
      <c r="G46">
        <v>1218810</v>
      </c>
      <c r="H46">
        <v>1234085</v>
      </c>
      <c r="I46">
        <v>1246798</v>
      </c>
      <c r="J46">
        <v>1255871</v>
      </c>
      <c r="K46">
        <v>1266358</v>
      </c>
      <c r="L46">
        <v>1282052</v>
      </c>
      <c r="M46">
        <v>1296364</v>
      </c>
      <c r="N46">
        <v>1313321</v>
      </c>
      <c r="O46">
        <v>1328620</v>
      </c>
      <c r="P46">
        <v>1346592</v>
      </c>
      <c r="Q46">
        <v>1365227</v>
      </c>
      <c r="R46">
        <v>1380852</v>
      </c>
      <c r="S46">
        <v>1394909</v>
      </c>
      <c r="T46">
        <v>1412502</v>
      </c>
      <c r="U46">
        <v>1427913</v>
      </c>
      <c r="V46">
        <v>1442940</v>
      </c>
      <c r="W46">
        <v>30798.28</v>
      </c>
      <c r="X46">
        <v>32285.74</v>
      </c>
      <c r="Y46">
        <v>34028.959999999999</v>
      </c>
      <c r="Z46">
        <v>35617.120000000003</v>
      </c>
      <c r="AA46">
        <v>34931.15</v>
      </c>
      <c r="AB46">
        <v>35137.699999999997</v>
      </c>
      <c r="AC46">
        <v>37093.919999999998</v>
      </c>
      <c r="AD46">
        <v>37998.79</v>
      </c>
      <c r="AE46">
        <v>38679.86</v>
      </c>
      <c r="AF46">
        <v>39678.68</v>
      </c>
      <c r="AG46">
        <v>41496.339999999997</v>
      </c>
      <c r="AH46">
        <v>42364.73</v>
      </c>
      <c r="AI46">
        <v>43848.23</v>
      </c>
      <c r="AJ46">
        <v>45314.54</v>
      </c>
      <c r="AK46">
        <v>47242.13</v>
      </c>
      <c r="AL46">
        <v>45177.24</v>
      </c>
      <c r="AM46" s="4">
        <v>13</v>
      </c>
      <c r="BB46" s="4">
        <v>10</v>
      </c>
    </row>
    <row r="47" spans="1:54" x14ac:dyDescent="0.2">
      <c r="A47" t="s">
        <v>3</v>
      </c>
      <c r="B47" t="s">
        <v>74</v>
      </c>
      <c r="C47">
        <v>3</v>
      </c>
      <c r="D47">
        <v>3</v>
      </c>
      <c r="E47">
        <v>3</v>
      </c>
      <c r="F47" t="s">
        <v>1471</v>
      </c>
      <c r="G47">
        <v>948858</v>
      </c>
      <c r="H47">
        <v>954680</v>
      </c>
      <c r="I47">
        <v>961131</v>
      </c>
      <c r="J47">
        <v>969563</v>
      </c>
      <c r="K47">
        <v>977612</v>
      </c>
      <c r="L47">
        <v>985332</v>
      </c>
      <c r="M47">
        <v>1005002</v>
      </c>
      <c r="N47">
        <v>1014016</v>
      </c>
      <c r="O47">
        <v>1020901</v>
      </c>
      <c r="P47">
        <v>1024987</v>
      </c>
      <c r="Q47">
        <v>1030055</v>
      </c>
      <c r="R47">
        <v>1036031</v>
      </c>
      <c r="S47">
        <v>1041811</v>
      </c>
      <c r="T47">
        <v>1047030</v>
      </c>
      <c r="U47">
        <v>1053033</v>
      </c>
      <c r="V47">
        <v>1059946</v>
      </c>
      <c r="W47">
        <v>32511.5</v>
      </c>
      <c r="X47">
        <v>33744.199999999997</v>
      </c>
      <c r="Y47">
        <v>35532.6</v>
      </c>
      <c r="Z47">
        <v>36766.6</v>
      </c>
      <c r="AA47">
        <v>34392.699999999997</v>
      </c>
      <c r="AB47">
        <v>36393.699999999997</v>
      </c>
      <c r="AC47">
        <v>37954.300000000003</v>
      </c>
      <c r="AD47">
        <v>39114.800000000003</v>
      </c>
      <c r="AE47">
        <v>39387.300000000003</v>
      </c>
      <c r="AF47">
        <v>40353.5</v>
      </c>
      <c r="AG47">
        <v>42353.5</v>
      </c>
      <c r="AH47">
        <v>43445.9</v>
      </c>
      <c r="AI47">
        <v>45005.3</v>
      </c>
      <c r="AJ47">
        <v>45985.2</v>
      </c>
      <c r="AK47">
        <v>47078.6</v>
      </c>
      <c r="AL47">
        <v>45466.6</v>
      </c>
      <c r="AM47" s="4">
        <v>2</v>
      </c>
      <c r="BB47" s="4">
        <v>2</v>
      </c>
    </row>
    <row r="48" spans="1:54" x14ac:dyDescent="0.2">
      <c r="A48" t="s">
        <v>3</v>
      </c>
      <c r="B48" t="s">
        <v>75</v>
      </c>
      <c r="C48">
        <v>3</v>
      </c>
      <c r="D48">
        <v>1</v>
      </c>
      <c r="E48">
        <v>3</v>
      </c>
      <c r="F48" t="s">
        <v>1408</v>
      </c>
      <c r="G48">
        <v>1697343</v>
      </c>
      <c r="H48">
        <v>1698106</v>
      </c>
      <c r="I48">
        <v>1696128</v>
      </c>
      <c r="J48">
        <v>1702297</v>
      </c>
      <c r="K48">
        <v>1712210</v>
      </c>
      <c r="L48">
        <v>1721556</v>
      </c>
      <c r="M48">
        <v>1733685</v>
      </c>
      <c r="N48">
        <v>1727495</v>
      </c>
      <c r="O48">
        <v>1735711</v>
      </c>
      <c r="P48">
        <v>1744665</v>
      </c>
      <c r="Q48">
        <v>1757618</v>
      </c>
      <c r="R48">
        <v>1759407</v>
      </c>
      <c r="S48">
        <v>1752704</v>
      </c>
      <c r="T48">
        <v>1749734</v>
      </c>
      <c r="U48">
        <v>1752286</v>
      </c>
      <c r="V48">
        <v>1750216</v>
      </c>
      <c r="W48">
        <v>27936.97</v>
      </c>
      <c r="X48">
        <v>29108.36</v>
      </c>
      <c r="Y48">
        <v>32009.38</v>
      </c>
      <c r="Z48">
        <v>34565.339999999997</v>
      </c>
      <c r="AA48">
        <v>31230.04</v>
      </c>
      <c r="AB48">
        <v>32075.74</v>
      </c>
      <c r="AC48">
        <v>32854.53</v>
      </c>
      <c r="AD48">
        <v>32126.54</v>
      </c>
      <c r="AE48">
        <v>32082.9</v>
      </c>
      <c r="AF48">
        <v>33218.71</v>
      </c>
      <c r="AG48">
        <v>33993.96</v>
      </c>
      <c r="AH48">
        <v>35501.879999999997</v>
      </c>
      <c r="AI48">
        <v>39234.76</v>
      </c>
      <c r="AJ48">
        <v>41702.300000000003</v>
      </c>
      <c r="AK48">
        <v>45997.06</v>
      </c>
      <c r="AL48">
        <v>42631.77</v>
      </c>
      <c r="AM48" s="4">
        <v>1</v>
      </c>
      <c r="BB48" s="4">
        <v>1</v>
      </c>
    </row>
    <row r="49" spans="1:54" x14ac:dyDescent="0.2">
      <c r="A49" t="s">
        <v>4</v>
      </c>
      <c r="B49" t="s">
        <v>76</v>
      </c>
      <c r="C49">
        <v>4</v>
      </c>
      <c r="D49">
        <v>1</v>
      </c>
      <c r="E49">
        <v>3</v>
      </c>
      <c r="F49" t="s">
        <v>1956</v>
      </c>
      <c r="G49">
        <v>500788</v>
      </c>
      <c r="H49">
        <v>502388</v>
      </c>
      <c r="I49">
        <v>503407</v>
      </c>
      <c r="J49">
        <v>504481</v>
      </c>
      <c r="K49">
        <v>508183</v>
      </c>
      <c r="L49">
        <v>512692</v>
      </c>
      <c r="M49">
        <v>516751</v>
      </c>
      <c r="N49">
        <v>520784</v>
      </c>
      <c r="O49">
        <v>525393</v>
      </c>
      <c r="P49">
        <v>530612</v>
      </c>
      <c r="Q49">
        <v>535355</v>
      </c>
      <c r="R49">
        <v>539241</v>
      </c>
      <c r="S49">
        <v>542601</v>
      </c>
      <c r="T49">
        <v>546059</v>
      </c>
      <c r="U49">
        <v>547534</v>
      </c>
      <c r="V49">
        <v>548370</v>
      </c>
      <c r="W49">
        <v>23711.85</v>
      </c>
      <c r="X49">
        <v>24344.89</v>
      </c>
      <c r="Y49">
        <v>24675.33</v>
      </c>
      <c r="Z49">
        <v>27001.21</v>
      </c>
      <c r="AA49">
        <v>26253.119999999999</v>
      </c>
      <c r="AB49">
        <v>28245.4</v>
      </c>
      <c r="AC49">
        <v>28662.79</v>
      </c>
      <c r="AD49">
        <v>30124.53</v>
      </c>
      <c r="AE49">
        <v>31808.95</v>
      </c>
      <c r="AF49">
        <v>32890.22</v>
      </c>
      <c r="AG49">
        <v>35788.01</v>
      </c>
      <c r="AH49">
        <v>36258.39</v>
      </c>
      <c r="AI49">
        <v>38072.76</v>
      </c>
      <c r="AJ49">
        <v>39116.620000000003</v>
      </c>
      <c r="AK49">
        <v>40076.21</v>
      </c>
      <c r="AL49">
        <v>41079.660000000003</v>
      </c>
      <c r="AM49" s="4">
        <v>6</v>
      </c>
      <c r="BB49" s="4">
        <v>6</v>
      </c>
    </row>
    <row r="50" spans="1:54" x14ac:dyDescent="0.2">
      <c r="A50" t="s">
        <v>4</v>
      </c>
      <c r="B50" t="s">
        <v>77</v>
      </c>
      <c r="C50">
        <v>4</v>
      </c>
      <c r="D50">
        <v>1</v>
      </c>
      <c r="E50">
        <v>1</v>
      </c>
      <c r="F50" t="s">
        <v>2247</v>
      </c>
      <c r="G50">
        <v>1162250</v>
      </c>
      <c r="H50">
        <v>1175357</v>
      </c>
      <c r="I50">
        <v>1186624</v>
      </c>
      <c r="J50">
        <v>1200746</v>
      </c>
      <c r="K50">
        <v>1216469</v>
      </c>
      <c r="L50">
        <v>1224258</v>
      </c>
      <c r="M50">
        <v>1233702</v>
      </c>
      <c r="N50">
        <v>1238075</v>
      </c>
      <c r="O50">
        <v>1247192</v>
      </c>
      <c r="P50">
        <v>1262295</v>
      </c>
      <c r="Q50">
        <v>1265077</v>
      </c>
      <c r="R50">
        <v>1264105</v>
      </c>
      <c r="S50">
        <v>1262678</v>
      </c>
      <c r="T50">
        <v>1262402</v>
      </c>
      <c r="U50">
        <v>1254419</v>
      </c>
      <c r="V50">
        <v>1255437</v>
      </c>
      <c r="W50">
        <v>32697.8</v>
      </c>
      <c r="X50">
        <v>33903.4</v>
      </c>
      <c r="Y50">
        <v>35700.400000000001</v>
      </c>
      <c r="Z50">
        <v>36002</v>
      </c>
      <c r="AA50">
        <v>33074.199999999997</v>
      </c>
      <c r="AB50">
        <v>33583.5</v>
      </c>
      <c r="AC50">
        <v>35088.5</v>
      </c>
      <c r="AD50">
        <v>34395.1</v>
      </c>
      <c r="AE50">
        <v>34204.699999999997</v>
      </c>
      <c r="AF50">
        <v>34753</v>
      </c>
      <c r="AG50">
        <v>35434.800000000003</v>
      </c>
      <c r="AH50">
        <v>36647.300000000003</v>
      </c>
      <c r="AI50">
        <v>37811.599999999999</v>
      </c>
      <c r="AJ50">
        <v>38887.699999999997</v>
      </c>
      <c r="AK50">
        <v>39581.800000000003</v>
      </c>
      <c r="AL50">
        <v>40275.9</v>
      </c>
      <c r="AM50" s="4">
        <v>7</v>
      </c>
      <c r="BB50" s="4">
        <v>5</v>
      </c>
    </row>
    <row r="51" spans="1:54" x14ac:dyDescent="0.2">
      <c r="A51" t="s">
        <v>4</v>
      </c>
      <c r="B51" t="s">
        <v>78</v>
      </c>
      <c r="C51">
        <v>4</v>
      </c>
      <c r="D51">
        <v>1</v>
      </c>
      <c r="E51">
        <v>2</v>
      </c>
      <c r="F51" t="s">
        <v>2664</v>
      </c>
      <c r="G51">
        <v>1051498</v>
      </c>
      <c r="H51">
        <v>1059398</v>
      </c>
      <c r="I51">
        <v>1068139</v>
      </c>
      <c r="J51">
        <v>1079257</v>
      </c>
      <c r="K51">
        <v>1091087</v>
      </c>
      <c r="L51">
        <v>1102186</v>
      </c>
      <c r="M51">
        <v>1113800</v>
      </c>
      <c r="N51">
        <v>1124535</v>
      </c>
      <c r="O51">
        <v>1134946</v>
      </c>
      <c r="P51">
        <v>1147378</v>
      </c>
      <c r="Q51">
        <v>1159721</v>
      </c>
      <c r="R51">
        <v>1170831</v>
      </c>
      <c r="S51">
        <v>1178654</v>
      </c>
      <c r="T51">
        <v>1188520</v>
      </c>
      <c r="U51">
        <v>1194634</v>
      </c>
      <c r="V51">
        <v>1200748</v>
      </c>
      <c r="W51">
        <v>37984.79</v>
      </c>
      <c r="X51">
        <v>38861.43</v>
      </c>
      <c r="Y51">
        <v>40089.72</v>
      </c>
      <c r="Z51">
        <v>36791.08</v>
      </c>
      <c r="AA51">
        <v>31857.360000000001</v>
      </c>
      <c r="AB51">
        <v>32700.74</v>
      </c>
      <c r="AC51">
        <v>32320.14</v>
      </c>
      <c r="AD51">
        <v>35365.72</v>
      </c>
      <c r="AE51">
        <v>35945.410000000003</v>
      </c>
      <c r="AF51">
        <v>40209.89</v>
      </c>
      <c r="AG51">
        <v>46504.74</v>
      </c>
      <c r="AH51">
        <v>43019.96</v>
      </c>
      <c r="AI51">
        <v>41858.400000000001</v>
      </c>
      <c r="AJ51">
        <v>40696.839999999997</v>
      </c>
      <c r="AK51">
        <v>39535.279999999999</v>
      </c>
      <c r="AL51">
        <v>38373.72</v>
      </c>
      <c r="AM51" s="4">
        <v>1</v>
      </c>
      <c r="BB51" s="4">
        <v>1</v>
      </c>
    </row>
    <row r="52" spans="1:54" x14ac:dyDescent="0.2">
      <c r="A52" t="s">
        <v>4</v>
      </c>
      <c r="B52" t="s">
        <v>79</v>
      </c>
      <c r="C52">
        <v>4</v>
      </c>
      <c r="D52">
        <v>2</v>
      </c>
      <c r="E52">
        <v>3</v>
      </c>
      <c r="F52" t="s">
        <v>2097</v>
      </c>
      <c r="G52">
        <v>1261010</v>
      </c>
      <c r="H52">
        <v>1273488</v>
      </c>
      <c r="I52">
        <v>1289524</v>
      </c>
      <c r="J52">
        <v>1303702</v>
      </c>
      <c r="K52">
        <v>1313414</v>
      </c>
      <c r="L52">
        <v>1324865</v>
      </c>
      <c r="M52">
        <v>1338427</v>
      </c>
      <c r="N52">
        <v>1353946</v>
      </c>
      <c r="O52">
        <v>1365200</v>
      </c>
      <c r="P52">
        <v>1377846</v>
      </c>
      <c r="Q52">
        <v>1390121</v>
      </c>
      <c r="R52">
        <v>1397665</v>
      </c>
      <c r="S52">
        <v>1403997</v>
      </c>
      <c r="T52">
        <v>1412516</v>
      </c>
      <c r="U52">
        <v>1419285</v>
      </c>
      <c r="V52">
        <v>1426334</v>
      </c>
      <c r="W52">
        <v>26836.71</v>
      </c>
      <c r="X52">
        <v>28449.41</v>
      </c>
      <c r="Y52">
        <v>30212.83</v>
      </c>
      <c r="Z52">
        <v>32175.9</v>
      </c>
      <c r="AA52">
        <v>31940.71</v>
      </c>
      <c r="AB52">
        <v>31477.38</v>
      </c>
      <c r="AC52">
        <v>33762.17</v>
      </c>
      <c r="AD52">
        <v>35103.64</v>
      </c>
      <c r="AE52">
        <v>34551.879999999997</v>
      </c>
      <c r="AF52">
        <v>35141.51</v>
      </c>
      <c r="AG52">
        <v>35698.47</v>
      </c>
      <c r="AH52">
        <v>36278.53</v>
      </c>
      <c r="AI52">
        <v>36933.47</v>
      </c>
      <c r="AJ52">
        <v>37358.61</v>
      </c>
      <c r="AK52">
        <v>39351.1</v>
      </c>
      <c r="AL52">
        <v>35173.96</v>
      </c>
      <c r="AM52" s="4">
        <v>11</v>
      </c>
      <c r="BB52" s="4">
        <v>11</v>
      </c>
    </row>
    <row r="53" spans="1:54" x14ac:dyDescent="0.2">
      <c r="A53" t="s">
        <v>4</v>
      </c>
      <c r="B53" t="s">
        <v>80</v>
      </c>
      <c r="C53">
        <v>4</v>
      </c>
      <c r="D53">
        <v>1</v>
      </c>
      <c r="E53">
        <v>3</v>
      </c>
      <c r="F53" t="s">
        <v>2694</v>
      </c>
      <c r="G53">
        <v>807878</v>
      </c>
      <c r="H53">
        <v>816006</v>
      </c>
      <c r="I53">
        <v>825233</v>
      </c>
      <c r="J53">
        <v>835645</v>
      </c>
      <c r="K53">
        <v>844806</v>
      </c>
      <c r="L53">
        <v>853118</v>
      </c>
      <c r="M53">
        <v>860798</v>
      </c>
      <c r="N53">
        <v>867353</v>
      </c>
      <c r="O53">
        <v>874499</v>
      </c>
      <c r="P53">
        <v>882129</v>
      </c>
      <c r="Q53">
        <v>889996</v>
      </c>
      <c r="R53">
        <v>897691</v>
      </c>
      <c r="S53">
        <v>903632</v>
      </c>
      <c r="T53">
        <v>909896</v>
      </c>
      <c r="U53">
        <v>915157</v>
      </c>
      <c r="V53">
        <v>920418</v>
      </c>
      <c r="W53">
        <v>40893.54</v>
      </c>
      <c r="X53">
        <v>42861.54</v>
      </c>
      <c r="Y53">
        <v>44416.52</v>
      </c>
      <c r="Z53">
        <v>39133.22</v>
      </c>
      <c r="AA53">
        <v>34094.33</v>
      </c>
      <c r="AB53">
        <v>35865.660000000003</v>
      </c>
      <c r="AC53">
        <v>36947.5</v>
      </c>
      <c r="AD53">
        <v>40695.800000000003</v>
      </c>
      <c r="AE53">
        <v>40341</v>
      </c>
      <c r="AF53">
        <v>43875.6</v>
      </c>
      <c r="AG53">
        <v>50303.1</v>
      </c>
      <c r="AH53">
        <v>45262.85</v>
      </c>
      <c r="AI53">
        <v>43114.28</v>
      </c>
      <c r="AJ53">
        <v>40965.71</v>
      </c>
      <c r="AK53">
        <v>38817.14</v>
      </c>
      <c r="AL53">
        <v>36668.57</v>
      </c>
      <c r="AM53" s="4">
        <v>4</v>
      </c>
      <c r="BB53" s="4">
        <v>3</v>
      </c>
    </row>
    <row r="54" spans="1:54" x14ac:dyDescent="0.2">
      <c r="A54" t="s">
        <v>4</v>
      </c>
      <c r="B54" t="s">
        <v>81</v>
      </c>
      <c r="C54">
        <v>4</v>
      </c>
      <c r="D54">
        <v>2</v>
      </c>
      <c r="E54">
        <v>3</v>
      </c>
      <c r="F54" t="s">
        <v>2178</v>
      </c>
      <c r="G54">
        <v>1157903</v>
      </c>
      <c r="H54">
        <v>1169491</v>
      </c>
      <c r="I54">
        <v>1178714</v>
      </c>
      <c r="J54">
        <v>1188660</v>
      </c>
      <c r="K54">
        <v>1197038</v>
      </c>
      <c r="L54">
        <v>1206374</v>
      </c>
      <c r="M54">
        <v>1215212</v>
      </c>
      <c r="N54">
        <v>1224993</v>
      </c>
      <c r="O54">
        <v>1235387</v>
      </c>
      <c r="P54">
        <v>1243597</v>
      </c>
      <c r="Q54">
        <v>1251060</v>
      </c>
      <c r="R54">
        <v>1252912</v>
      </c>
      <c r="S54">
        <v>1258722</v>
      </c>
      <c r="T54">
        <v>1263563</v>
      </c>
      <c r="U54">
        <v>1266669</v>
      </c>
      <c r="V54">
        <v>1269323</v>
      </c>
      <c r="W54">
        <v>28449.54</v>
      </c>
      <c r="X54">
        <v>30025.279999999999</v>
      </c>
      <c r="Y54">
        <v>31332.18</v>
      </c>
      <c r="Z54">
        <v>32102.3</v>
      </c>
      <c r="AA54">
        <v>31222.28</v>
      </c>
      <c r="AB54">
        <v>32529.79</v>
      </c>
      <c r="AC54">
        <v>33705.54</v>
      </c>
      <c r="AD54">
        <v>33738.68</v>
      </c>
      <c r="AE54">
        <v>33930.699999999997</v>
      </c>
      <c r="AF54">
        <v>34521.69</v>
      </c>
      <c r="AG54">
        <v>34599.21</v>
      </c>
      <c r="AH54">
        <v>35594.160000000003</v>
      </c>
      <c r="AI54">
        <v>36228.370000000003</v>
      </c>
      <c r="AJ54">
        <v>37354.5</v>
      </c>
      <c r="AK54">
        <v>38788.75</v>
      </c>
      <c r="AL54">
        <v>37270.65</v>
      </c>
      <c r="AM54" s="4">
        <v>16</v>
      </c>
      <c r="BB54" s="4">
        <v>15</v>
      </c>
    </row>
    <row r="55" spans="1:54" x14ac:dyDescent="0.2">
      <c r="A55" t="s">
        <v>4</v>
      </c>
      <c r="B55" t="s">
        <v>82</v>
      </c>
      <c r="C55">
        <v>4</v>
      </c>
      <c r="D55">
        <v>2</v>
      </c>
      <c r="E55">
        <v>3</v>
      </c>
      <c r="F55" t="s">
        <v>2312</v>
      </c>
      <c r="G55">
        <v>932877</v>
      </c>
      <c r="H55">
        <v>937040</v>
      </c>
      <c r="I55">
        <v>941363</v>
      </c>
      <c r="J55">
        <v>950687</v>
      </c>
      <c r="K55">
        <v>961305</v>
      </c>
      <c r="L55">
        <v>967557</v>
      </c>
      <c r="M55">
        <v>972491</v>
      </c>
      <c r="N55">
        <v>976053</v>
      </c>
      <c r="O55">
        <v>990681</v>
      </c>
      <c r="P55">
        <v>1001170</v>
      </c>
      <c r="Q55">
        <v>1004323</v>
      </c>
      <c r="R55">
        <v>1005831</v>
      </c>
      <c r="S55">
        <v>1009210</v>
      </c>
      <c r="T55">
        <v>1011291</v>
      </c>
      <c r="U55">
        <v>1017551</v>
      </c>
      <c r="V55">
        <v>1021501</v>
      </c>
      <c r="W55">
        <v>28515</v>
      </c>
      <c r="X55">
        <v>30116.6</v>
      </c>
      <c r="Y55">
        <v>30895.4</v>
      </c>
      <c r="Z55">
        <v>31085.5</v>
      </c>
      <c r="AA55">
        <v>30054</v>
      </c>
      <c r="AB55">
        <v>31931</v>
      </c>
      <c r="AC55">
        <v>33500.300000000003</v>
      </c>
      <c r="AD55">
        <v>32792.9</v>
      </c>
      <c r="AE55">
        <v>33282</v>
      </c>
      <c r="AF55">
        <v>33875.800000000003</v>
      </c>
      <c r="AG55">
        <v>34691.9</v>
      </c>
      <c r="AH55">
        <v>35454.800000000003</v>
      </c>
      <c r="AI55">
        <v>36580.699999999997</v>
      </c>
      <c r="AJ55">
        <v>37710.9</v>
      </c>
      <c r="AK55">
        <v>38611.1</v>
      </c>
      <c r="AL55">
        <v>39511.300000000003</v>
      </c>
      <c r="AM55" s="4">
        <v>12</v>
      </c>
      <c r="BB55" s="4">
        <v>11</v>
      </c>
    </row>
    <row r="56" spans="1:54" x14ac:dyDescent="0.2">
      <c r="A56" t="s">
        <v>4</v>
      </c>
      <c r="B56" t="s">
        <v>83</v>
      </c>
      <c r="C56">
        <v>4</v>
      </c>
      <c r="D56">
        <v>1</v>
      </c>
      <c r="E56">
        <v>2</v>
      </c>
      <c r="F56" t="s">
        <v>2320</v>
      </c>
      <c r="G56">
        <v>946096</v>
      </c>
      <c r="H56">
        <v>946567</v>
      </c>
      <c r="I56">
        <v>948616</v>
      </c>
      <c r="J56">
        <v>953514</v>
      </c>
      <c r="K56">
        <v>959801</v>
      </c>
      <c r="L56">
        <v>966182</v>
      </c>
      <c r="M56">
        <v>970279</v>
      </c>
      <c r="N56">
        <v>972232</v>
      </c>
      <c r="O56">
        <v>987354</v>
      </c>
      <c r="P56">
        <v>1007252</v>
      </c>
      <c r="Q56">
        <v>1012180</v>
      </c>
      <c r="R56">
        <v>1013348</v>
      </c>
      <c r="S56">
        <v>1014423</v>
      </c>
      <c r="T56">
        <v>1013260</v>
      </c>
      <c r="U56">
        <v>998976</v>
      </c>
      <c r="V56">
        <v>995517</v>
      </c>
      <c r="W56">
        <v>27967.1</v>
      </c>
      <c r="X56">
        <v>29146.5</v>
      </c>
      <c r="Y56">
        <v>30083.599999999999</v>
      </c>
      <c r="Z56">
        <v>31110.6</v>
      </c>
      <c r="AA56">
        <v>30384.2</v>
      </c>
      <c r="AB56">
        <v>30508.2</v>
      </c>
      <c r="AC56">
        <v>31285.1</v>
      </c>
      <c r="AD56">
        <v>31487.7</v>
      </c>
      <c r="AE56">
        <v>31379.7</v>
      </c>
      <c r="AF56">
        <v>32256</v>
      </c>
      <c r="AG56">
        <v>32628.400000000001</v>
      </c>
      <c r="AH56">
        <v>33423.9</v>
      </c>
      <c r="AI56">
        <v>33857.1</v>
      </c>
      <c r="AJ56">
        <v>34923.300000000003</v>
      </c>
      <c r="AK56">
        <v>38324.800000000003</v>
      </c>
      <c r="AL56">
        <v>41726.300000000003</v>
      </c>
      <c r="AM56" s="4">
        <v>11</v>
      </c>
      <c r="BB56" s="4">
        <v>12</v>
      </c>
    </row>
    <row r="57" spans="1:54" x14ac:dyDescent="0.2">
      <c r="A57" t="s">
        <v>4</v>
      </c>
      <c r="B57" t="s">
        <v>84</v>
      </c>
      <c r="C57">
        <v>4</v>
      </c>
      <c r="D57">
        <v>1</v>
      </c>
      <c r="E57">
        <v>2</v>
      </c>
      <c r="F57" t="s">
        <v>2398</v>
      </c>
      <c r="G57">
        <v>726552</v>
      </c>
      <c r="H57">
        <v>727651</v>
      </c>
      <c r="I57">
        <v>728133</v>
      </c>
      <c r="J57">
        <v>729887</v>
      </c>
      <c r="K57">
        <v>732731</v>
      </c>
      <c r="L57">
        <v>735164</v>
      </c>
      <c r="M57">
        <v>738855</v>
      </c>
      <c r="N57">
        <v>742377</v>
      </c>
      <c r="O57">
        <v>745019</v>
      </c>
      <c r="P57">
        <v>748326</v>
      </c>
      <c r="Q57">
        <v>752523</v>
      </c>
      <c r="R57">
        <v>756615</v>
      </c>
      <c r="S57">
        <v>761763</v>
      </c>
      <c r="T57">
        <v>766818</v>
      </c>
      <c r="U57">
        <v>773203</v>
      </c>
      <c r="V57">
        <v>780611</v>
      </c>
      <c r="W57">
        <v>21795</v>
      </c>
      <c r="X57">
        <v>23978</v>
      </c>
      <c r="Y57">
        <v>25261</v>
      </c>
      <c r="Z57">
        <v>26075</v>
      </c>
      <c r="AA57">
        <v>24330</v>
      </c>
      <c r="AB57">
        <v>26896</v>
      </c>
      <c r="AC57">
        <v>28085</v>
      </c>
      <c r="AD57">
        <v>28033</v>
      </c>
      <c r="AE57">
        <v>28572</v>
      </c>
      <c r="AF57">
        <v>29641</v>
      </c>
      <c r="AG57">
        <v>31286</v>
      </c>
      <c r="AH57">
        <v>32085</v>
      </c>
      <c r="AI57">
        <v>34267</v>
      </c>
      <c r="AJ57">
        <v>35795</v>
      </c>
      <c r="AK57">
        <v>37566</v>
      </c>
      <c r="AL57">
        <v>39337</v>
      </c>
      <c r="AM57" s="4">
        <v>5</v>
      </c>
      <c r="BB57" s="4">
        <v>5</v>
      </c>
    </row>
    <row r="58" spans="1:54" x14ac:dyDescent="0.2">
      <c r="A58" t="s">
        <v>4</v>
      </c>
      <c r="B58" t="s">
        <v>85</v>
      </c>
      <c r="C58">
        <v>4</v>
      </c>
      <c r="D58">
        <v>2</v>
      </c>
      <c r="E58">
        <v>2</v>
      </c>
      <c r="F58" t="s">
        <v>2068</v>
      </c>
      <c r="G58">
        <v>1785136</v>
      </c>
      <c r="H58">
        <v>1807975</v>
      </c>
      <c r="I58">
        <v>1831957</v>
      </c>
      <c r="J58">
        <v>1859551</v>
      </c>
      <c r="K58">
        <v>1884111</v>
      </c>
      <c r="L58">
        <v>1902954</v>
      </c>
      <c r="M58">
        <v>1918752</v>
      </c>
      <c r="N58">
        <v>1932574</v>
      </c>
      <c r="O58">
        <v>1936705</v>
      </c>
      <c r="P58">
        <v>1936908</v>
      </c>
      <c r="Q58">
        <v>1939412</v>
      </c>
      <c r="R58">
        <v>1940721</v>
      </c>
      <c r="S58">
        <v>1943191</v>
      </c>
      <c r="T58">
        <v>1945236</v>
      </c>
      <c r="U58">
        <v>1949640</v>
      </c>
      <c r="V58">
        <v>1957520</v>
      </c>
      <c r="W58">
        <v>28185.1</v>
      </c>
      <c r="X58">
        <v>30063</v>
      </c>
      <c r="Y58">
        <v>32758.6</v>
      </c>
      <c r="Z58">
        <v>34196.300000000003</v>
      </c>
      <c r="AA58">
        <v>33722.699999999997</v>
      </c>
      <c r="AB58">
        <v>32908.300000000003</v>
      </c>
      <c r="AC58">
        <v>32897.599999999999</v>
      </c>
      <c r="AD58">
        <v>32109.3</v>
      </c>
      <c r="AE58">
        <v>30953.200000000001</v>
      </c>
      <c r="AF58">
        <v>31442.5</v>
      </c>
      <c r="AG58">
        <v>32304.7</v>
      </c>
      <c r="AH58">
        <v>33260.800000000003</v>
      </c>
      <c r="AI58">
        <v>34721.9</v>
      </c>
      <c r="AJ58">
        <v>35882.800000000003</v>
      </c>
      <c r="AK58">
        <v>36999</v>
      </c>
      <c r="AL58">
        <v>38115.199999999997</v>
      </c>
      <c r="AM58" s="4">
        <v>4</v>
      </c>
      <c r="BB58" s="4">
        <v>4</v>
      </c>
    </row>
    <row r="59" spans="1:54" x14ac:dyDescent="0.2">
      <c r="A59" t="s">
        <v>4</v>
      </c>
      <c r="B59" t="s">
        <v>86</v>
      </c>
      <c r="C59">
        <v>4</v>
      </c>
      <c r="D59">
        <v>2</v>
      </c>
      <c r="E59">
        <v>2</v>
      </c>
      <c r="F59" t="s">
        <v>1964</v>
      </c>
      <c r="G59">
        <v>795911</v>
      </c>
      <c r="H59">
        <v>800064</v>
      </c>
      <c r="I59">
        <v>804878</v>
      </c>
      <c r="J59">
        <v>812373</v>
      </c>
      <c r="K59">
        <v>820558</v>
      </c>
      <c r="L59">
        <v>826923</v>
      </c>
      <c r="M59">
        <v>834113</v>
      </c>
      <c r="N59">
        <v>839710</v>
      </c>
      <c r="O59">
        <v>845971</v>
      </c>
      <c r="P59">
        <v>851769</v>
      </c>
      <c r="Q59">
        <v>857030</v>
      </c>
      <c r="R59">
        <v>865830</v>
      </c>
      <c r="S59">
        <v>875084</v>
      </c>
      <c r="T59">
        <v>883364</v>
      </c>
      <c r="U59">
        <v>890567</v>
      </c>
      <c r="V59">
        <v>897129</v>
      </c>
      <c r="W59">
        <v>23214.53</v>
      </c>
      <c r="X59">
        <v>25170.33</v>
      </c>
      <c r="Y59">
        <v>26003.68</v>
      </c>
      <c r="Z59">
        <v>27401.69</v>
      </c>
      <c r="AA59">
        <v>27243.69</v>
      </c>
      <c r="AB59">
        <v>27546.09</v>
      </c>
      <c r="AC59">
        <v>28381.61</v>
      </c>
      <c r="AD59">
        <v>28912.639999999999</v>
      </c>
      <c r="AE59">
        <v>29217.88</v>
      </c>
      <c r="AF59">
        <v>29980.15</v>
      </c>
      <c r="AG59">
        <v>30744.9</v>
      </c>
      <c r="AH59">
        <v>33162.04</v>
      </c>
      <c r="AI59">
        <v>34558.65</v>
      </c>
      <c r="AJ59">
        <v>35438.07</v>
      </c>
      <c r="AK59">
        <v>36994.01</v>
      </c>
      <c r="AL59">
        <v>37410.32</v>
      </c>
      <c r="AM59" s="4">
        <v>1</v>
      </c>
      <c r="BB59" s="4">
        <v>1</v>
      </c>
    </row>
    <row r="60" spans="1:54" x14ac:dyDescent="0.2">
      <c r="A60" t="s">
        <v>4</v>
      </c>
      <c r="B60" t="s">
        <v>87</v>
      </c>
      <c r="C60">
        <v>4</v>
      </c>
      <c r="D60">
        <v>2</v>
      </c>
      <c r="E60">
        <v>3</v>
      </c>
      <c r="F60" t="s">
        <v>1617</v>
      </c>
      <c r="G60">
        <v>306182</v>
      </c>
      <c r="H60">
        <v>309080</v>
      </c>
      <c r="I60">
        <v>311493</v>
      </c>
      <c r="J60">
        <v>315462</v>
      </c>
      <c r="K60">
        <v>317543</v>
      </c>
      <c r="L60">
        <v>319573</v>
      </c>
      <c r="M60">
        <v>315767</v>
      </c>
      <c r="N60">
        <v>320855</v>
      </c>
      <c r="O60">
        <v>325744</v>
      </c>
      <c r="P60">
        <v>329981</v>
      </c>
      <c r="Q60">
        <v>332800</v>
      </c>
      <c r="R60">
        <v>340003</v>
      </c>
      <c r="S60">
        <v>343405</v>
      </c>
      <c r="T60">
        <v>346433</v>
      </c>
      <c r="U60">
        <v>348871</v>
      </c>
      <c r="V60">
        <v>350473</v>
      </c>
      <c r="W60">
        <v>23927.22</v>
      </c>
      <c r="X60">
        <v>24088.639999999999</v>
      </c>
      <c r="Y60">
        <v>25592.7</v>
      </c>
      <c r="Z60">
        <v>25475.32</v>
      </c>
      <c r="AA60">
        <v>25462.080000000002</v>
      </c>
      <c r="AB60">
        <v>25390.66</v>
      </c>
      <c r="AC60">
        <v>28326.18</v>
      </c>
      <c r="AD60">
        <v>28326.02</v>
      </c>
      <c r="AE60">
        <v>28262.45</v>
      </c>
      <c r="AF60">
        <v>28915.65</v>
      </c>
      <c r="AG60">
        <v>29902.27</v>
      </c>
      <c r="AH60">
        <v>32145.02</v>
      </c>
      <c r="AI60">
        <v>33495.199999999997</v>
      </c>
      <c r="AJ60">
        <v>34926.61</v>
      </c>
      <c r="AK60">
        <v>36762.94</v>
      </c>
      <c r="AL60">
        <v>38599.269999999997</v>
      </c>
      <c r="AM60" s="4">
        <v>57</v>
      </c>
      <c r="BB60" s="4">
        <v>40</v>
      </c>
    </row>
    <row r="61" spans="1:54" x14ac:dyDescent="0.2">
      <c r="A61" t="s">
        <v>4</v>
      </c>
      <c r="B61" t="s">
        <v>88</v>
      </c>
      <c r="C61">
        <v>4</v>
      </c>
      <c r="D61">
        <v>1</v>
      </c>
      <c r="E61">
        <v>1</v>
      </c>
      <c r="F61" t="s">
        <v>2185</v>
      </c>
      <c r="G61">
        <v>1063500</v>
      </c>
      <c r="H61">
        <v>1073184</v>
      </c>
      <c r="I61">
        <v>1082465</v>
      </c>
      <c r="J61">
        <v>1084428</v>
      </c>
      <c r="K61">
        <v>1079100</v>
      </c>
      <c r="L61">
        <v>1078729</v>
      </c>
      <c r="M61">
        <v>1081244</v>
      </c>
      <c r="N61">
        <v>1082014</v>
      </c>
      <c r="O61">
        <v>1080771</v>
      </c>
      <c r="P61">
        <v>1083312</v>
      </c>
      <c r="Q61">
        <v>1082440</v>
      </c>
      <c r="R61">
        <v>1083704</v>
      </c>
      <c r="S61">
        <v>1083310</v>
      </c>
      <c r="T61">
        <v>1086219</v>
      </c>
      <c r="U61">
        <v>1087266</v>
      </c>
      <c r="V61">
        <v>1088178</v>
      </c>
      <c r="W61">
        <v>27834.57</v>
      </c>
      <c r="X61">
        <v>29229.02</v>
      </c>
      <c r="Y61">
        <v>30449.46</v>
      </c>
      <c r="Z61">
        <v>30157.95</v>
      </c>
      <c r="AA61">
        <v>29569.68</v>
      </c>
      <c r="AB61">
        <v>30698.3</v>
      </c>
      <c r="AC61">
        <v>31332.44</v>
      </c>
      <c r="AD61">
        <v>31801.4</v>
      </c>
      <c r="AE61">
        <v>31861.65</v>
      </c>
      <c r="AF61">
        <v>31866.37</v>
      </c>
      <c r="AG61">
        <v>32521.19</v>
      </c>
      <c r="AH61">
        <v>33677.31</v>
      </c>
      <c r="AI61">
        <v>34206.21</v>
      </c>
      <c r="AJ61">
        <v>35021.040000000001</v>
      </c>
      <c r="AK61">
        <v>36147.03</v>
      </c>
      <c r="AL61">
        <v>32369.33</v>
      </c>
      <c r="AM61" s="4">
        <v>19</v>
      </c>
      <c r="BB61" s="4">
        <v>20</v>
      </c>
    </row>
    <row r="62" spans="1:54" x14ac:dyDescent="0.2">
      <c r="A62" t="s">
        <v>4</v>
      </c>
      <c r="B62" t="s">
        <v>89</v>
      </c>
      <c r="C62">
        <v>4</v>
      </c>
      <c r="D62">
        <v>1</v>
      </c>
      <c r="E62">
        <v>3</v>
      </c>
      <c r="F62" t="s">
        <v>2387</v>
      </c>
      <c r="G62">
        <v>774499</v>
      </c>
      <c r="H62">
        <v>780186</v>
      </c>
      <c r="I62">
        <v>780207</v>
      </c>
      <c r="J62">
        <v>784405</v>
      </c>
      <c r="K62">
        <v>794009</v>
      </c>
      <c r="L62">
        <v>802746</v>
      </c>
      <c r="M62">
        <v>810849</v>
      </c>
      <c r="N62">
        <v>819646</v>
      </c>
      <c r="O62">
        <v>825018</v>
      </c>
      <c r="P62">
        <v>830237</v>
      </c>
      <c r="Q62">
        <v>838015</v>
      </c>
      <c r="R62">
        <v>845425</v>
      </c>
      <c r="S62">
        <v>853987</v>
      </c>
      <c r="T62">
        <v>864129</v>
      </c>
      <c r="U62">
        <v>872211</v>
      </c>
      <c r="V62">
        <v>883720</v>
      </c>
      <c r="W62">
        <v>28170</v>
      </c>
      <c r="X62">
        <v>29218</v>
      </c>
      <c r="Y62">
        <v>31024</v>
      </c>
      <c r="Z62">
        <v>31858</v>
      </c>
      <c r="AA62">
        <v>31340</v>
      </c>
      <c r="AB62">
        <v>32347</v>
      </c>
      <c r="AC62">
        <v>31751</v>
      </c>
      <c r="AD62">
        <v>32031</v>
      </c>
      <c r="AE62">
        <v>31834</v>
      </c>
      <c r="AF62">
        <v>32033</v>
      </c>
      <c r="AG62">
        <v>32644</v>
      </c>
      <c r="AH62">
        <v>33033</v>
      </c>
      <c r="AI62">
        <v>33220</v>
      </c>
      <c r="AJ62">
        <v>34239</v>
      </c>
      <c r="AK62">
        <v>36111</v>
      </c>
      <c r="AL62">
        <v>37983</v>
      </c>
      <c r="AM62" s="4">
        <v>4</v>
      </c>
      <c r="BB62" s="4">
        <v>4</v>
      </c>
    </row>
    <row r="63" spans="1:54" x14ac:dyDescent="0.2">
      <c r="A63" t="s">
        <v>4</v>
      </c>
      <c r="B63" t="s">
        <v>90</v>
      </c>
      <c r="C63">
        <v>4</v>
      </c>
      <c r="D63">
        <v>2</v>
      </c>
      <c r="E63">
        <v>3</v>
      </c>
      <c r="F63" t="s">
        <v>2127</v>
      </c>
      <c r="G63">
        <v>1071160</v>
      </c>
      <c r="H63">
        <v>1079016</v>
      </c>
      <c r="I63">
        <v>1084840</v>
      </c>
      <c r="J63">
        <v>1091015</v>
      </c>
      <c r="K63">
        <v>1094439</v>
      </c>
      <c r="L63">
        <v>1095905</v>
      </c>
      <c r="M63">
        <v>1099269</v>
      </c>
      <c r="N63">
        <v>1104667</v>
      </c>
      <c r="O63">
        <v>1109460</v>
      </c>
      <c r="P63">
        <v>1112815</v>
      </c>
      <c r="Q63">
        <v>1116658</v>
      </c>
      <c r="R63">
        <v>1121407</v>
      </c>
      <c r="S63">
        <v>1125559</v>
      </c>
      <c r="T63">
        <v>1133552</v>
      </c>
      <c r="U63">
        <v>1138467</v>
      </c>
      <c r="V63">
        <v>1143364</v>
      </c>
      <c r="W63">
        <v>26596.080000000002</v>
      </c>
      <c r="X63">
        <v>27663.56</v>
      </c>
      <c r="Y63">
        <v>29367.01</v>
      </c>
      <c r="Z63">
        <v>30827.97</v>
      </c>
      <c r="AA63">
        <v>30190.49</v>
      </c>
      <c r="AB63">
        <v>30307.03</v>
      </c>
      <c r="AC63">
        <v>31222.799999999999</v>
      </c>
      <c r="AD63">
        <v>31195.95</v>
      </c>
      <c r="AE63">
        <v>31719.43</v>
      </c>
      <c r="AF63">
        <v>32217.46</v>
      </c>
      <c r="AG63">
        <v>32602.34</v>
      </c>
      <c r="AH63">
        <v>33464.1</v>
      </c>
      <c r="AI63">
        <v>34053.120000000003</v>
      </c>
      <c r="AJ63">
        <v>35181.74</v>
      </c>
      <c r="AK63">
        <v>35952.43</v>
      </c>
      <c r="AL63">
        <v>34138.050000000003</v>
      </c>
      <c r="AM63" s="4">
        <v>18</v>
      </c>
      <c r="BB63" s="4">
        <v>19</v>
      </c>
    </row>
    <row r="64" spans="1:54" x14ac:dyDescent="0.2">
      <c r="A64" t="s">
        <v>4</v>
      </c>
      <c r="B64" t="s">
        <v>91</v>
      </c>
      <c r="C64">
        <v>4</v>
      </c>
      <c r="D64">
        <v>2</v>
      </c>
      <c r="E64">
        <v>1</v>
      </c>
      <c r="F64" t="s">
        <v>2121</v>
      </c>
      <c r="G64">
        <v>1243361</v>
      </c>
      <c r="H64">
        <v>1243834</v>
      </c>
      <c r="I64">
        <v>1244611</v>
      </c>
      <c r="J64">
        <v>1248580</v>
      </c>
      <c r="K64">
        <v>1250120</v>
      </c>
      <c r="L64">
        <v>1250411</v>
      </c>
      <c r="M64">
        <v>1251282</v>
      </c>
      <c r="N64">
        <v>1253931</v>
      </c>
      <c r="O64">
        <v>1254609</v>
      </c>
      <c r="P64">
        <v>1257920</v>
      </c>
      <c r="Q64">
        <v>1257699</v>
      </c>
      <c r="R64">
        <v>1255755</v>
      </c>
      <c r="S64">
        <v>1254378</v>
      </c>
      <c r="T64">
        <v>1255883</v>
      </c>
      <c r="U64">
        <v>1254436</v>
      </c>
      <c r="V64">
        <v>1252833</v>
      </c>
      <c r="W64">
        <v>30220.3</v>
      </c>
      <c r="X64">
        <v>31174.18</v>
      </c>
      <c r="Y64">
        <v>33133.040000000001</v>
      </c>
      <c r="Z64">
        <v>33657.300000000003</v>
      </c>
      <c r="AA64">
        <v>32384.3</v>
      </c>
      <c r="AB64">
        <v>33459.730000000003</v>
      </c>
      <c r="AC64">
        <v>34252.01</v>
      </c>
      <c r="AD64">
        <v>34800.03</v>
      </c>
      <c r="AE64">
        <v>35101.199999999997</v>
      </c>
      <c r="AF64">
        <v>35290.550000000003</v>
      </c>
      <c r="AG64">
        <v>35917.879999999997</v>
      </c>
      <c r="AH64">
        <v>35206.15</v>
      </c>
      <c r="AI64">
        <v>35523.58</v>
      </c>
      <c r="AJ64">
        <v>35501.230000000003</v>
      </c>
      <c r="AK64">
        <v>35745.86</v>
      </c>
      <c r="AL64">
        <v>32963.839999999997</v>
      </c>
      <c r="AM64" s="4">
        <v>12</v>
      </c>
      <c r="BB64" s="4">
        <v>17</v>
      </c>
    </row>
    <row r="65" spans="1:54" x14ac:dyDescent="0.2">
      <c r="A65" t="s">
        <v>4</v>
      </c>
      <c r="B65" t="s">
        <v>92</v>
      </c>
      <c r="C65">
        <v>4</v>
      </c>
      <c r="D65">
        <v>2</v>
      </c>
      <c r="E65">
        <v>2</v>
      </c>
      <c r="F65" t="s">
        <v>2144</v>
      </c>
      <c r="G65">
        <v>933885</v>
      </c>
      <c r="H65">
        <v>945851</v>
      </c>
      <c r="I65">
        <v>955846</v>
      </c>
      <c r="J65">
        <v>967588</v>
      </c>
      <c r="K65">
        <v>977449</v>
      </c>
      <c r="L65">
        <v>988140</v>
      </c>
      <c r="M65">
        <v>996439</v>
      </c>
      <c r="N65">
        <v>1007901</v>
      </c>
      <c r="O65">
        <v>1019923</v>
      </c>
      <c r="P65">
        <v>1032240</v>
      </c>
      <c r="Q65">
        <v>1042884</v>
      </c>
      <c r="R65">
        <v>1051779</v>
      </c>
      <c r="S65">
        <v>1060199</v>
      </c>
      <c r="T65">
        <v>1069228</v>
      </c>
      <c r="U65">
        <v>1077412</v>
      </c>
      <c r="V65">
        <v>1085753</v>
      </c>
      <c r="W65">
        <v>24183.05</v>
      </c>
      <c r="X65">
        <v>25096.86</v>
      </c>
      <c r="Y65">
        <v>26099.27</v>
      </c>
      <c r="Z65">
        <v>26615.95</v>
      </c>
      <c r="AA65">
        <v>26098.41</v>
      </c>
      <c r="AB65">
        <v>26674.5</v>
      </c>
      <c r="AC65">
        <v>27796.99</v>
      </c>
      <c r="AD65">
        <v>28290.12</v>
      </c>
      <c r="AE65">
        <v>28689.83</v>
      </c>
      <c r="AF65">
        <v>29793.83</v>
      </c>
      <c r="AG65">
        <v>30551.84</v>
      </c>
      <c r="AH65">
        <v>31291.69</v>
      </c>
      <c r="AI65">
        <v>32615.5</v>
      </c>
      <c r="AJ65">
        <v>33525.26</v>
      </c>
      <c r="AK65">
        <v>34686.699999999997</v>
      </c>
      <c r="AL65">
        <v>33785.629999999997</v>
      </c>
      <c r="AM65" s="4">
        <v>23</v>
      </c>
      <c r="BB65" s="4">
        <v>21</v>
      </c>
    </row>
    <row r="66" spans="1:54" x14ac:dyDescent="0.2">
      <c r="A66" t="s">
        <v>4</v>
      </c>
      <c r="B66" t="s">
        <v>93</v>
      </c>
      <c r="C66">
        <v>4</v>
      </c>
      <c r="D66">
        <v>2</v>
      </c>
      <c r="E66">
        <v>2</v>
      </c>
      <c r="F66" t="s">
        <v>2103</v>
      </c>
      <c r="G66">
        <v>1148764</v>
      </c>
      <c r="H66">
        <v>1157052</v>
      </c>
      <c r="I66">
        <v>1160721</v>
      </c>
      <c r="J66">
        <v>1165397</v>
      </c>
      <c r="K66">
        <v>1168892</v>
      </c>
      <c r="L66">
        <v>1171161</v>
      </c>
      <c r="M66">
        <v>1180365</v>
      </c>
      <c r="N66">
        <v>1187081</v>
      </c>
      <c r="O66">
        <v>1194681</v>
      </c>
      <c r="P66">
        <v>1205539</v>
      </c>
      <c r="Q66">
        <v>1215390</v>
      </c>
      <c r="R66">
        <v>1221923</v>
      </c>
      <c r="S66">
        <v>1228618</v>
      </c>
      <c r="T66">
        <v>1238581</v>
      </c>
      <c r="U66">
        <v>1246017</v>
      </c>
      <c r="V66">
        <v>1253568</v>
      </c>
      <c r="W66">
        <v>27949.97</v>
      </c>
      <c r="X66">
        <v>28876.05</v>
      </c>
      <c r="Y66">
        <v>30746.38</v>
      </c>
      <c r="Z66">
        <v>32290.720000000001</v>
      </c>
      <c r="AA66">
        <v>31088.37</v>
      </c>
      <c r="AB66">
        <v>31275.77</v>
      </c>
      <c r="AC66">
        <v>32217.61</v>
      </c>
      <c r="AD66">
        <v>33458.019999999997</v>
      </c>
      <c r="AE66">
        <v>33454.35</v>
      </c>
      <c r="AF66">
        <v>31305.56</v>
      </c>
      <c r="AG66">
        <v>31836.91</v>
      </c>
      <c r="AH66">
        <v>32305.29</v>
      </c>
      <c r="AI66">
        <v>33521.699999999997</v>
      </c>
      <c r="AJ66">
        <v>33686.01</v>
      </c>
      <c r="AK66">
        <v>34646.79</v>
      </c>
      <c r="AL66">
        <v>32801.96</v>
      </c>
      <c r="AM66" s="4">
        <v>17</v>
      </c>
      <c r="BB66" s="4">
        <v>16</v>
      </c>
    </row>
    <row r="67" spans="1:54" x14ac:dyDescent="0.2">
      <c r="A67" t="s">
        <v>4</v>
      </c>
      <c r="B67" t="s">
        <v>94</v>
      </c>
      <c r="C67">
        <v>4</v>
      </c>
      <c r="D67">
        <v>1</v>
      </c>
      <c r="E67">
        <v>3</v>
      </c>
      <c r="F67" t="s">
        <v>2246</v>
      </c>
      <c r="G67">
        <v>1016496</v>
      </c>
      <c r="H67">
        <v>1027161</v>
      </c>
      <c r="I67">
        <v>1036595</v>
      </c>
      <c r="J67">
        <v>1049752</v>
      </c>
      <c r="K67">
        <v>1064483</v>
      </c>
      <c r="L67">
        <v>1073157</v>
      </c>
      <c r="M67">
        <v>1082550</v>
      </c>
      <c r="N67">
        <v>1086890</v>
      </c>
      <c r="O67">
        <v>1094062</v>
      </c>
      <c r="P67">
        <v>1107441</v>
      </c>
      <c r="Q67">
        <v>1108853</v>
      </c>
      <c r="R67">
        <v>1108298</v>
      </c>
      <c r="S67">
        <v>1109933</v>
      </c>
      <c r="T67">
        <v>1111035</v>
      </c>
      <c r="U67">
        <v>1107159</v>
      </c>
      <c r="V67">
        <v>1108126</v>
      </c>
      <c r="W67">
        <v>29268.2</v>
      </c>
      <c r="X67">
        <v>30811.9</v>
      </c>
      <c r="Y67">
        <v>31740.3</v>
      </c>
      <c r="Z67">
        <v>31120.7</v>
      </c>
      <c r="AA67">
        <v>30736.1</v>
      </c>
      <c r="AB67">
        <v>30456.1</v>
      </c>
      <c r="AC67">
        <v>31046.6</v>
      </c>
      <c r="AD67">
        <v>30297.9</v>
      </c>
      <c r="AE67">
        <v>30032.7</v>
      </c>
      <c r="AF67">
        <v>30437.599999999999</v>
      </c>
      <c r="AG67">
        <v>30891.200000000001</v>
      </c>
      <c r="AH67">
        <v>31807.1</v>
      </c>
      <c r="AI67">
        <v>32632.5</v>
      </c>
      <c r="AJ67">
        <v>33654.5</v>
      </c>
      <c r="AK67">
        <v>34514.6</v>
      </c>
      <c r="AL67">
        <v>35374.699999999997</v>
      </c>
      <c r="AM67" s="4">
        <v>10</v>
      </c>
      <c r="BB67" s="4">
        <v>8</v>
      </c>
    </row>
    <row r="68" spans="1:54" x14ac:dyDescent="0.2">
      <c r="A68" t="s">
        <v>4</v>
      </c>
      <c r="B68" t="s">
        <v>95</v>
      </c>
      <c r="C68">
        <v>4</v>
      </c>
      <c r="D68">
        <v>2</v>
      </c>
      <c r="E68">
        <v>1</v>
      </c>
      <c r="F68" t="s">
        <v>2055</v>
      </c>
      <c r="G68">
        <v>1661655</v>
      </c>
      <c r="H68">
        <v>1713931</v>
      </c>
      <c r="I68">
        <v>1766322</v>
      </c>
      <c r="J68">
        <v>1817518</v>
      </c>
      <c r="K68">
        <v>1836136</v>
      </c>
      <c r="L68">
        <v>1840085</v>
      </c>
      <c r="M68">
        <v>1844433</v>
      </c>
      <c r="N68">
        <v>1853206</v>
      </c>
      <c r="O68">
        <v>1854237</v>
      </c>
      <c r="P68">
        <v>1850624</v>
      </c>
      <c r="Q68">
        <v>1842174</v>
      </c>
      <c r="R68">
        <v>1842446</v>
      </c>
      <c r="S68">
        <v>1842616</v>
      </c>
      <c r="T68">
        <v>1845470</v>
      </c>
      <c r="U68">
        <v>1862780</v>
      </c>
      <c r="V68">
        <v>1885559</v>
      </c>
      <c r="W68">
        <v>27267.5</v>
      </c>
      <c r="X68">
        <v>29241.8</v>
      </c>
      <c r="Y68">
        <v>31028.6</v>
      </c>
      <c r="Z68">
        <v>32455.3</v>
      </c>
      <c r="AA68">
        <v>31009.8</v>
      </c>
      <c r="AB68">
        <v>29959.7</v>
      </c>
      <c r="AC68">
        <v>29029.8</v>
      </c>
      <c r="AD68">
        <v>27717.8</v>
      </c>
      <c r="AE68">
        <v>27293.8</v>
      </c>
      <c r="AF68">
        <v>27986.5</v>
      </c>
      <c r="AG68">
        <v>28974.799999999999</v>
      </c>
      <c r="AH68">
        <v>30620.3</v>
      </c>
      <c r="AI68">
        <v>32013</v>
      </c>
      <c r="AJ68">
        <v>32861.4</v>
      </c>
      <c r="AK68">
        <v>34178.199999999997</v>
      </c>
      <c r="AL68">
        <v>35495</v>
      </c>
      <c r="AM68" s="4">
        <v>5</v>
      </c>
      <c r="BB68" s="4">
        <v>5</v>
      </c>
    </row>
    <row r="69" spans="1:54" x14ac:dyDescent="0.2">
      <c r="A69" t="s">
        <v>4</v>
      </c>
      <c r="B69" t="s">
        <v>96</v>
      </c>
      <c r="C69">
        <v>4</v>
      </c>
      <c r="D69">
        <v>2</v>
      </c>
      <c r="E69">
        <v>2</v>
      </c>
      <c r="F69" t="s">
        <v>2678</v>
      </c>
      <c r="G69">
        <v>212265</v>
      </c>
      <c r="H69">
        <v>215892</v>
      </c>
      <c r="I69">
        <v>221832</v>
      </c>
      <c r="J69">
        <v>228579</v>
      </c>
      <c r="K69">
        <v>236194</v>
      </c>
      <c r="L69">
        <v>244512</v>
      </c>
      <c r="M69">
        <v>252266</v>
      </c>
      <c r="N69">
        <v>259823</v>
      </c>
      <c r="O69">
        <v>268620</v>
      </c>
      <c r="P69">
        <v>279094</v>
      </c>
      <c r="Q69">
        <v>289198</v>
      </c>
      <c r="R69">
        <v>297363</v>
      </c>
      <c r="S69">
        <v>304440</v>
      </c>
      <c r="T69">
        <v>311945</v>
      </c>
      <c r="U69">
        <v>319821</v>
      </c>
      <c r="V69">
        <v>327697</v>
      </c>
      <c r="W69">
        <v>21744.66</v>
      </c>
      <c r="X69">
        <v>24084.31</v>
      </c>
      <c r="Y69">
        <v>27420.58</v>
      </c>
      <c r="Z69">
        <v>24402.22</v>
      </c>
      <c r="AA69">
        <v>23521.22</v>
      </c>
      <c r="AB69">
        <v>24098.9</v>
      </c>
      <c r="AC69">
        <v>26893.119999999999</v>
      </c>
      <c r="AD69">
        <v>28482.99</v>
      </c>
      <c r="AE69">
        <v>28655.54</v>
      </c>
      <c r="AF69">
        <v>32452.98</v>
      </c>
      <c r="AG69">
        <v>37541.33</v>
      </c>
      <c r="AH69">
        <v>34470.639999999999</v>
      </c>
      <c r="AI69">
        <v>34333.33</v>
      </c>
      <c r="AJ69">
        <v>34196.019999999997</v>
      </c>
      <c r="AK69">
        <v>34058.71</v>
      </c>
      <c r="AL69">
        <v>33921.4</v>
      </c>
      <c r="AM69" s="4">
        <v>136</v>
      </c>
      <c r="BB69" s="4">
        <v>95</v>
      </c>
    </row>
    <row r="70" spans="1:54" x14ac:dyDescent="0.2">
      <c r="A70" t="s">
        <v>4</v>
      </c>
      <c r="B70" t="s">
        <v>97</v>
      </c>
      <c r="C70">
        <v>4</v>
      </c>
      <c r="D70">
        <v>2</v>
      </c>
      <c r="E70">
        <v>2</v>
      </c>
      <c r="F70" t="s">
        <v>2029</v>
      </c>
      <c r="G70">
        <v>1132164</v>
      </c>
      <c r="H70">
        <v>1136775</v>
      </c>
      <c r="I70">
        <v>1142684</v>
      </c>
      <c r="J70">
        <v>1149080</v>
      </c>
      <c r="K70">
        <v>1154627</v>
      </c>
      <c r="L70">
        <v>1155814</v>
      </c>
      <c r="M70">
        <v>1156033</v>
      </c>
      <c r="N70">
        <v>1155710</v>
      </c>
      <c r="O70">
        <v>1148879</v>
      </c>
      <c r="P70">
        <v>1140285</v>
      </c>
      <c r="Q70">
        <v>1137121</v>
      </c>
      <c r="R70">
        <v>1134370</v>
      </c>
      <c r="S70">
        <v>1134514</v>
      </c>
      <c r="T70">
        <v>1134848</v>
      </c>
      <c r="U70">
        <v>1137191</v>
      </c>
      <c r="V70">
        <v>1142713</v>
      </c>
      <c r="W70">
        <v>25337.200000000001</v>
      </c>
      <c r="X70">
        <v>26780.2</v>
      </c>
      <c r="Y70">
        <v>28618.6</v>
      </c>
      <c r="Z70">
        <v>30757</v>
      </c>
      <c r="AA70">
        <v>30376.799999999999</v>
      </c>
      <c r="AB70">
        <v>30205.1</v>
      </c>
      <c r="AC70">
        <v>29753.1</v>
      </c>
      <c r="AD70">
        <v>28946.2</v>
      </c>
      <c r="AE70">
        <v>28165.5</v>
      </c>
      <c r="AF70">
        <v>28651.1</v>
      </c>
      <c r="AG70">
        <v>29809.9</v>
      </c>
      <c r="AH70">
        <v>30974.3</v>
      </c>
      <c r="AI70">
        <v>31541.5</v>
      </c>
      <c r="AJ70">
        <v>32650.6</v>
      </c>
      <c r="AK70">
        <v>33702.5</v>
      </c>
      <c r="AL70">
        <v>34754.400000000001</v>
      </c>
      <c r="AM70" s="4">
        <v>9</v>
      </c>
      <c r="BB70" s="4">
        <v>9</v>
      </c>
    </row>
    <row r="71" spans="1:54" x14ac:dyDescent="0.2">
      <c r="A71" t="s">
        <v>4</v>
      </c>
      <c r="B71" t="s">
        <v>98</v>
      </c>
      <c r="C71">
        <v>4</v>
      </c>
      <c r="D71">
        <v>2</v>
      </c>
      <c r="E71">
        <v>1</v>
      </c>
      <c r="F71" t="s">
        <v>1962</v>
      </c>
      <c r="G71">
        <v>705102</v>
      </c>
      <c r="H71">
        <v>706868</v>
      </c>
      <c r="I71">
        <v>709201</v>
      </c>
      <c r="J71">
        <v>712249</v>
      </c>
      <c r="K71">
        <v>715321</v>
      </c>
      <c r="L71">
        <v>715415</v>
      </c>
      <c r="M71">
        <v>715687</v>
      </c>
      <c r="N71">
        <v>716152</v>
      </c>
      <c r="O71">
        <v>715747</v>
      </c>
      <c r="P71">
        <v>715800</v>
      </c>
      <c r="Q71">
        <v>717150</v>
      </c>
      <c r="R71">
        <v>720296</v>
      </c>
      <c r="S71">
        <v>723175</v>
      </c>
      <c r="T71">
        <v>724520</v>
      </c>
      <c r="U71">
        <v>724867</v>
      </c>
      <c r="V71">
        <v>724599</v>
      </c>
      <c r="W71">
        <v>21751.25</v>
      </c>
      <c r="X71">
        <v>23645.35</v>
      </c>
      <c r="Y71">
        <v>24936.78</v>
      </c>
      <c r="Z71">
        <v>25839.86</v>
      </c>
      <c r="AA71">
        <v>24813.06</v>
      </c>
      <c r="AB71">
        <v>26361.5</v>
      </c>
      <c r="AC71">
        <v>27055.67</v>
      </c>
      <c r="AD71">
        <v>27631.55</v>
      </c>
      <c r="AE71">
        <v>28465.79</v>
      </c>
      <c r="AF71">
        <v>29306.22</v>
      </c>
      <c r="AG71">
        <v>29916.47</v>
      </c>
      <c r="AH71">
        <v>30621.61</v>
      </c>
      <c r="AI71">
        <v>31127.9</v>
      </c>
      <c r="AJ71">
        <v>31715.5</v>
      </c>
      <c r="AK71">
        <v>32995.14</v>
      </c>
      <c r="AL71">
        <v>32866.44</v>
      </c>
      <c r="AM71" s="4">
        <v>2</v>
      </c>
      <c r="BB71" s="4">
        <v>3</v>
      </c>
    </row>
    <row r="72" spans="1:54" x14ac:dyDescent="0.2">
      <c r="A72" t="s">
        <v>4</v>
      </c>
      <c r="B72" t="s">
        <v>99</v>
      </c>
      <c r="C72">
        <v>4</v>
      </c>
      <c r="D72">
        <v>2</v>
      </c>
      <c r="E72">
        <v>3</v>
      </c>
      <c r="F72" t="s">
        <v>2123</v>
      </c>
      <c r="G72">
        <v>1451727</v>
      </c>
      <c r="H72">
        <v>1453387</v>
      </c>
      <c r="I72">
        <v>1456726</v>
      </c>
      <c r="J72">
        <v>1459531</v>
      </c>
      <c r="K72">
        <v>1461257</v>
      </c>
      <c r="L72">
        <v>1461387</v>
      </c>
      <c r="M72">
        <v>1462807</v>
      </c>
      <c r="N72">
        <v>1463628</v>
      </c>
      <c r="O72">
        <v>1465205</v>
      </c>
      <c r="P72">
        <v>1472589</v>
      </c>
      <c r="Q72">
        <v>1472648</v>
      </c>
      <c r="R72">
        <v>1470725</v>
      </c>
      <c r="S72">
        <v>1468018</v>
      </c>
      <c r="T72">
        <v>1466743</v>
      </c>
      <c r="U72">
        <v>1462720</v>
      </c>
      <c r="V72">
        <v>1459364</v>
      </c>
      <c r="W72">
        <v>24826.36</v>
      </c>
      <c r="X72">
        <v>25949.54</v>
      </c>
      <c r="Y72">
        <v>27272.44</v>
      </c>
      <c r="Z72">
        <v>28450.26</v>
      </c>
      <c r="AA72">
        <v>27688.9</v>
      </c>
      <c r="AB72">
        <v>28024.560000000001</v>
      </c>
      <c r="AC72">
        <v>28567.93</v>
      </c>
      <c r="AD72">
        <v>28515.360000000001</v>
      </c>
      <c r="AE72">
        <v>28856.560000000001</v>
      </c>
      <c r="AF72">
        <v>29302.9</v>
      </c>
      <c r="AG72">
        <v>29302.65</v>
      </c>
      <c r="AH72">
        <v>29781.95</v>
      </c>
      <c r="AI72">
        <v>30391.31</v>
      </c>
      <c r="AJ72">
        <v>30893.97</v>
      </c>
      <c r="AK72">
        <v>32734.7</v>
      </c>
      <c r="AL72">
        <v>30173.39</v>
      </c>
      <c r="AM72" s="4">
        <v>7</v>
      </c>
      <c r="BB72" s="4">
        <v>8</v>
      </c>
    </row>
    <row r="73" spans="1:54" x14ac:dyDescent="0.2">
      <c r="A73" t="s">
        <v>4</v>
      </c>
      <c r="B73" t="s">
        <v>100</v>
      </c>
      <c r="C73">
        <v>4</v>
      </c>
      <c r="D73">
        <v>3</v>
      </c>
      <c r="E73">
        <v>3</v>
      </c>
      <c r="F73" t="s">
        <v>2160</v>
      </c>
      <c r="G73">
        <v>985113</v>
      </c>
      <c r="H73">
        <v>1001041</v>
      </c>
      <c r="I73">
        <v>1011207</v>
      </c>
      <c r="J73">
        <v>1019798</v>
      </c>
      <c r="K73">
        <v>1031974</v>
      </c>
      <c r="L73">
        <v>1044558</v>
      </c>
      <c r="M73">
        <v>1062036</v>
      </c>
      <c r="N73">
        <v>1077627</v>
      </c>
      <c r="O73">
        <v>1092331</v>
      </c>
      <c r="P73">
        <v>1107398</v>
      </c>
      <c r="Q73">
        <v>1120190</v>
      </c>
      <c r="R73">
        <v>1132481</v>
      </c>
      <c r="S73">
        <v>1144892</v>
      </c>
      <c r="T73">
        <v>1159220</v>
      </c>
      <c r="U73">
        <v>1171739</v>
      </c>
      <c r="V73">
        <v>1184031</v>
      </c>
      <c r="W73">
        <v>21273.57</v>
      </c>
      <c r="X73">
        <v>22470.94</v>
      </c>
      <c r="Y73">
        <v>23606.7</v>
      </c>
      <c r="Z73">
        <v>25205.53</v>
      </c>
      <c r="AA73">
        <v>25179.17</v>
      </c>
      <c r="AB73">
        <v>26205.26</v>
      </c>
      <c r="AC73">
        <v>27024.52</v>
      </c>
      <c r="AD73">
        <v>27336.78</v>
      </c>
      <c r="AE73">
        <v>27265.3</v>
      </c>
      <c r="AF73">
        <v>27764.71</v>
      </c>
      <c r="AG73">
        <v>28228.57</v>
      </c>
      <c r="AH73">
        <v>29018.799999999999</v>
      </c>
      <c r="AI73">
        <v>29573.72</v>
      </c>
      <c r="AJ73">
        <v>30788.44</v>
      </c>
      <c r="AK73">
        <v>31999.25</v>
      </c>
      <c r="AL73">
        <v>30992.99</v>
      </c>
      <c r="AM73" s="4">
        <v>21</v>
      </c>
      <c r="BB73" s="4">
        <v>18</v>
      </c>
    </row>
    <row r="74" spans="1:54" x14ac:dyDescent="0.2">
      <c r="A74" t="s">
        <v>4</v>
      </c>
      <c r="B74" t="s">
        <v>101</v>
      </c>
      <c r="C74">
        <v>4</v>
      </c>
      <c r="D74">
        <v>1</v>
      </c>
      <c r="E74">
        <v>3</v>
      </c>
      <c r="F74" t="s">
        <v>2650</v>
      </c>
      <c r="G74">
        <v>1008583</v>
      </c>
      <c r="H74">
        <v>1017813</v>
      </c>
      <c r="I74">
        <v>1024982</v>
      </c>
      <c r="J74">
        <v>1034058</v>
      </c>
      <c r="K74">
        <v>1044585</v>
      </c>
      <c r="L74">
        <v>1055635</v>
      </c>
      <c r="M74">
        <v>1067738</v>
      </c>
      <c r="N74">
        <v>1079752</v>
      </c>
      <c r="O74">
        <v>1088705</v>
      </c>
      <c r="P74">
        <v>1096887</v>
      </c>
      <c r="Q74">
        <v>1107271</v>
      </c>
      <c r="R74">
        <v>1120531</v>
      </c>
      <c r="S74">
        <v>1132613</v>
      </c>
      <c r="T74">
        <v>1142772</v>
      </c>
      <c r="U74">
        <v>1148862</v>
      </c>
      <c r="V74">
        <v>1154952</v>
      </c>
      <c r="W74">
        <v>26956.71</v>
      </c>
      <c r="X74">
        <v>27748.52</v>
      </c>
      <c r="Y74">
        <v>29453.200000000001</v>
      </c>
      <c r="Z74">
        <v>25693.22</v>
      </c>
      <c r="AA74">
        <v>22744.52</v>
      </c>
      <c r="AB74">
        <v>24225.96</v>
      </c>
      <c r="AC74">
        <v>24705.03</v>
      </c>
      <c r="AD74">
        <v>26645.45</v>
      </c>
      <c r="AE74">
        <v>26941.1</v>
      </c>
      <c r="AF74">
        <v>29629.58</v>
      </c>
      <c r="AG74">
        <v>34294.06</v>
      </c>
      <c r="AH74">
        <v>33095.379999999997</v>
      </c>
      <c r="AI74">
        <v>32059.95</v>
      </c>
      <c r="AJ74">
        <v>31024.52</v>
      </c>
      <c r="AK74">
        <v>29989.09</v>
      </c>
      <c r="AL74">
        <v>28953.66</v>
      </c>
      <c r="AM74" s="4">
        <v>2</v>
      </c>
      <c r="BB74" s="4">
        <v>2</v>
      </c>
    </row>
    <row r="75" spans="1:54" x14ac:dyDescent="0.2">
      <c r="A75" t="s">
        <v>4</v>
      </c>
      <c r="B75" t="s">
        <v>102</v>
      </c>
      <c r="C75">
        <v>4</v>
      </c>
      <c r="D75">
        <v>1</v>
      </c>
      <c r="E75">
        <v>3</v>
      </c>
      <c r="F75" t="s">
        <v>2495</v>
      </c>
      <c r="G75">
        <v>1754298</v>
      </c>
      <c r="H75">
        <v>1757869</v>
      </c>
      <c r="I75">
        <v>1761628</v>
      </c>
      <c r="J75">
        <v>1764381</v>
      </c>
      <c r="K75">
        <v>1763995</v>
      </c>
      <c r="L75">
        <v>1763670</v>
      </c>
      <c r="M75">
        <v>1761075</v>
      </c>
      <c r="N75">
        <v>1758991</v>
      </c>
      <c r="O75">
        <v>1750297</v>
      </c>
      <c r="P75">
        <v>1740983</v>
      </c>
      <c r="Q75">
        <v>1731354</v>
      </c>
      <c r="R75">
        <v>1723618</v>
      </c>
      <c r="S75">
        <v>1719021</v>
      </c>
      <c r="T75">
        <v>1719702</v>
      </c>
      <c r="U75">
        <v>1722374</v>
      </c>
      <c r="V75">
        <v>1728226</v>
      </c>
      <c r="W75">
        <v>21554.75</v>
      </c>
      <c r="X75">
        <v>22383.06</v>
      </c>
      <c r="Y75">
        <v>24016.55</v>
      </c>
      <c r="Z75">
        <v>24626.69</v>
      </c>
      <c r="AA75">
        <v>23989.47</v>
      </c>
      <c r="AB75">
        <v>24444.85</v>
      </c>
      <c r="AC75">
        <v>23863.8</v>
      </c>
      <c r="AD75">
        <v>22965.81</v>
      </c>
      <c r="AE75">
        <v>23344.49</v>
      </c>
      <c r="AF75">
        <v>23871.71</v>
      </c>
      <c r="AG75">
        <v>24773.73</v>
      </c>
      <c r="AH75">
        <v>25746.92</v>
      </c>
      <c r="AI75">
        <v>27122.03</v>
      </c>
      <c r="AJ75">
        <v>28548.83</v>
      </c>
      <c r="AK75">
        <v>29802.97</v>
      </c>
      <c r="AL75">
        <v>31057.11</v>
      </c>
      <c r="AM75" s="4">
        <v>2</v>
      </c>
      <c r="BB75" s="4">
        <v>2</v>
      </c>
    </row>
    <row r="76" spans="1:54" x14ac:dyDescent="0.2">
      <c r="A76" t="s">
        <v>4</v>
      </c>
      <c r="B76" t="s">
        <v>103</v>
      </c>
      <c r="C76">
        <v>4</v>
      </c>
      <c r="D76">
        <v>1</v>
      </c>
      <c r="E76">
        <v>3</v>
      </c>
      <c r="F76" t="s">
        <v>2403</v>
      </c>
      <c r="G76">
        <v>494218</v>
      </c>
      <c r="H76">
        <v>501125</v>
      </c>
      <c r="I76">
        <v>509177</v>
      </c>
      <c r="J76">
        <v>518567</v>
      </c>
      <c r="K76">
        <v>527625</v>
      </c>
      <c r="L76">
        <v>536499</v>
      </c>
      <c r="M76">
        <v>545653</v>
      </c>
      <c r="N76">
        <v>556254</v>
      </c>
      <c r="O76">
        <v>566399</v>
      </c>
      <c r="P76">
        <v>575699</v>
      </c>
      <c r="Q76">
        <v>584979</v>
      </c>
      <c r="R76">
        <v>594209</v>
      </c>
      <c r="S76">
        <v>604368</v>
      </c>
      <c r="T76">
        <v>614026</v>
      </c>
      <c r="U76">
        <v>624055</v>
      </c>
      <c r="V76">
        <v>633188</v>
      </c>
      <c r="W76">
        <v>22231.288100000002</v>
      </c>
      <c r="X76">
        <v>22625.860799999999</v>
      </c>
      <c r="Y76">
        <v>23027.436600000001</v>
      </c>
      <c r="Z76">
        <v>22217.13</v>
      </c>
      <c r="AA76">
        <v>21525.01</v>
      </c>
      <c r="AB76">
        <v>23429.279999999999</v>
      </c>
      <c r="AC76">
        <v>24863.73</v>
      </c>
      <c r="AD76">
        <v>28096.75</v>
      </c>
      <c r="AE76">
        <v>28810</v>
      </c>
      <c r="AF76">
        <v>28337.16</v>
      </c>
      <c r="AG76">
        <v>27182.89</v>
      </c>
      <c r="AH76">
        <v>27835.77</v>
      </c>
      <c r="AI76">
        <v>28488.65</v>
      </c>
      <c r="AJ76">
        <v>29141.53</v>
      </c>
      <c r="AK76">
        <v>29794.41</v>
      </c>
      <c r="AL76">
        <v>30447.29</v>
      </c>
      <c r="AM76" s="4">
        <v>2</v>
      </c>
      <c r="BB76" s="4">
        <v>2</v>
      </c>
    </row>
    <row r="77" spans="1:54" x14ac:dyDescent="0.2">
      <c r="A77" t="s">
        <v>4</v>
      </c>
      <c r="B77" t="s">
        <v>104</v>
      </c>
      <c r="C77">
        <v>4</v>
      </c>
      <c r="D77">
        <v>2</v>
      </c>
      <c r="E77">
        <v>3</v>
      </c>
      <c r="F77" t="s">
        <v>1456</v>
      </c>
      <c r="G77">
        <v>536527</v>
      </c>
      <c r="H77">
        <v>540016</v>
      </c>
      <c r="I77">
        <v>542746</v>
      </c>
      <c r="J77">
        <v>544613</v>
      </c>
      <c r="K77">
        <v>546609</v>
      </c>
      <c r="L77">
        <v>548003</v>
      </c>
      <c r="M77">
        <v>549314</v>
      </c>
      <c r="N77">
        <v>552172</v>
      </c>
      <c r="O77">
        <v>555811</v>
      </c>
      <c r="P77">
        <v>560587</v>
      </c>
      <c r="Q77">
        <v>567637</v>
      </c>
      <c r="R77">
        <v>575644</v>
      </c>
      <c r="S77">
        <v>581728</v>
      </c>
      <c r="T77">
        <v>587029</v>
      </c>
      <c r="U77">
        <v>591781</v>
      </c>
      <c r="V77">
        <v>595637</v>
      </c>
      <c r="W77">
        <v>19230</v>
      </c>
      <c r="X77">
        <v>20292</v>
      </c>
      <c r="Y77">
        <v>21327</v>
      </c>
      <c r="Z77">
        <v>22727</v>
      </c>
      <c r="AA77">
        <v>21771</v>
      </c>
      <c r="AB77">
        <v>22573</v>
      </c>
      <c r="AC77">
        <v>23501</v>
      </c>
      <c r="AD77">
        <v>23786</v>
      </c>
      <c r="AE77">
        <v>24273</v>
      </c>
      <c r="AF77">
        <v>24809</v>
      </c>
      <c r="AG77">
        <v>25851</v>
      </c>
      <c r="AH77">
        <v>26395</v>
      </c>
      <c r="AI77">
        <v>27428</v>
      </c>
      <c r="AJ77">
        <v>28984</v>
      </c>
      <c r="AK77">
        <v>29782</v>
      </c>
      <c r="AL77">
        <v>30580</v>
      </c>
      <c r="AM77" s="4">
        <v>2</v>
      </c>
      <c r="BB77" s="4">
        <v>2</v>
      </c>
    </row>
    <row r="78" spans="1:54" x14ac:dyDescent="0.2">
      <c r="A78" t="s">
        <v>4</v>
      </c>
      <c r="B78" t="s">
        <v>105</v>
      </c>
      <c r="C78">
        <v>4</v>
      </c>
      <c r="D78">
        <v>2</v>
      </c>
      <c r="E78">
        <v>3</v>
      </c>
      <c r="F78" t="s">
        <v>2700</v>
      </c>
      <c r="G78">
        <v>711370</v>
      </c>
      <c r="H78">
        <v>717520</v>
      </c>
      <c r="I78">
        <v>725110</v>
      </c>
      <c r="J78">
        <v>731011</v>
      </c>
      <c r="K78">
        <v>735988</v>
      </c>
      <c r="L78">
        <v>742750</v>
      </c>
      <c r="M78">
        <v>749841</v>
      </c>
      <c r="N78">
        <v>755837</v>
      </c>
      <c r="O78">
        <v>761796</v>
      </c>
      <c r="P78">
        <v>767984</v>
      </c>
      <c r="Q78">
        <v>774131</v>
      </c>
      <c r="R78">
        <v>780069</v>
      </c>
      <c r="S78">
        <v>783976</v>
      </c>
      <c r="T78">
        <v>788522</v>
      </c>
      <c r="U78">
        <v>791570</v>
      </c>
      <c r="V78">
        <v>794618</v>
      </c>
      <c r="W78">
        <v>26842.639999999999</v>
      </c>
      <c r="X78">
        <v>29095.1</v>
      </c>
      <c r="Y78">
        <v>30341.64</v>
      </c>
      <c r="Z78">
        <v>27484.05</v>
      </c>
      <c r="AA78">
        <v>23917.439999999999</v>
      </c>
      <c r="AB78">
        <v>25571.200000000001</v>
      </c>
      <c r="AC78">
        <v>25668.3</v>
      </c>
      <c r="AD78">
        <v>29013.279999999999</v>
      </c>
      <c r="AE78">
        <v>29022.91</v>
      </c>
      <c r="AF78">
        <v>31752.1</v>
      </c>
      <c r="AG78">
        <v>37017.800000000003</v>
      </c>
      <c r="AH78">
        <v>33208.86</v>
      </c>
      <c r="AI78">
        <v>31956.15</v>
      </c>
      <c r="AJ78">
        <v>30703.439999999999</v>
      </c>
      <c r="AK78">
        <v>29450.73</v>
      </c>
      <c r="AL78">
        <v>28198.02</v>
      </c>
      <c r="AM78" s="4">
        <v>9</v>
      </c>
      <c r="BB78" s="4">
        <v>9</v>
      </c>
    </row>
    <row r="79" spans="1:54" x14ac:dyDescent="0.2">
      <c r="A79" t="s">
        <v>4</v>
      </c>
      <c r="B79" t="s">
        <v>106</v>
      </c>
      <c r="C79">
        <v>4</v>
      </c>
      <c r="D79">
        <v>3</v>
      </c>
      <c r="E79">
        <v>3</v>
      </c>
      <c r="F79" t="s">
        <v>1662</v>
      </c>
      <c r="G79">
        <v>495302</v>
      </c>
      <c r="H79">
        <v>499237</v>
      </c>
      <c r="I79">
        <v>500855</v>
      </c>
      <c r="J79">
        <v>503110</v>
      </c>
      <c r="K79">
        <v>503638</v>
      </c>
      <c r="L79">
        <v>503673</v>
      </c>
      <c r="M79">
        <v>484725</v>
      </c>
      <c r="N79">
        <v>490085</v>
      </c>
      <c r="O79">
        <v>495121</v>
      </c>
      <c r="P79">
        <v>498876</v>
      </c>
      <c r="Q79">
        <v>501072</v>
      </c>
      <c r="R79">
        <v>509975</v>
      </c>
      <c r="S79">
        <v>511628</v>
      </c>
      <c r="T79">
        <v>515201</v>
      </c>
      <c r="U79">
        <v>518365</v>
      </c>
      <c r="V79">
        <v>518370</v>
      </c>
      <c r="W79">
        <v>18428.82</v>
      </c>
      <c r="X79">
        <v>19138.43</v>
      </c>
      <c r="Y79">
        <v>19941.09</v>
      </c>
      <c r="Z79">
        <v>20378.900000000001</v>
      </c>
      <c r="AA79">
        <v>19828.05</v>
      </c>
      <c r="AB79">
        <v>20693.8</v>
      </c>
      <c r="AC79">
        <v>21645.06</v>
      </c>
      <c r="AD79">
        <v>22482.23</v>
      </c>
      <c r="AE79">
        <v>23243.53</v>
      </c>
      <c r="AF79">
        <v>24127.21</v>
      </c>
      <c r="AG79">
        <v>24683.24</v>
      </c>
      <c r="AH79">
        <v>26268.62</v>
      </c>
      <c r="AI79">
        <v>27753.07</v>
      </c>
      <c r="AJ79">
        <v>28647.24</v>
      </c>
      <c r="AK79">
        <v>29294.62</v>
      </c>
      <c r="AL79">
        <v>29942</v>
      </c>
      <c r="AM79" s="4">
        <v>21</v>
      </c>
      <c r="BB79" s="4">
        <v>20</v>
      </c>
    </row>
    <row r="80" spans="1:54" x14ac:dyDescent="0.2">
      <c r="A80" t="s">
        <v>4</v>
      </c>
      <c r="B80" t="s">
        <v>107</v>
      </c>
      <c r="C80">
        <v>4</v>
      </c>
      <c r="D80">
        <v>3</v>
      </c>
      <c r="E80">
        <v>3</v>
      </c>
      <c r="F80" t="s">
        <v>2069</v>
      </c>
      <c r="G80">
        <v>1313496</v>
      </c>
      <c r="H80">
        <v>1351106</v>
      </c>
      <c r="I80">
        <v>1385717</v>
      </c>
      <c r="J80">
        <v>1419563</v>
      </c>
      <c r="K80">
        <v>1441787</v>
      </c>
      <c r="L80">
        <v>1453543</v>
      </c>
      <c r="M80">
        <v>1459075</v>
      </c>
      <c r="N80">
        <v>1461925</v>
      </c>
      <c r="O80">
        <v>1461983</v>
      </c>
      <c r="P80">
        <v>1461803</v>
      </c>
      <c r="Q80">
        <v>1463773</v>
      </c>
      <c r="R80">
        <v>1466474</v>
      </c>
      <c r="S80">
        <v>1472991</v>
      </c>
      <c r="T80">
        <v>1475569</v>
      </c>
      <c r="U80">
        <v>1487663</v>
      </c>
      <c r="V80">
        <v>1504869</v>
      </c>
      <c r="W80">
        <v>21419.9</v>
      </c>
      <c r="X80">
        <v>23180.9</v>
      </c>
      <c r="Y80">
        <v>25217.8</v>
      </c>
      <c r="Z80">
        <v>26817</v>
      </c>
      <c r="AA80">
        <v>25929.4</v>
      </c>
      <c r="AB80">
        <v>25642.9</v>
      </c>
      <c r="AC80">
        <v>25097.599999999999</v>
      </c>
      <c r="AD80">
        <v>24381.1</v>
      </c>
      <c r="AE80">
        <v>24277.7</v>
      </c>
      <c r="AF80">
        <v>24325.7</v>
      </c>
      <c r="AG80">
        <v>25871.3</v>
      </c>
      <c r="AH80">
        <v>26650</v>
      </c>
      <c r="AI80">
        <v>27681.8</v>
      </c>
      <c r="AJ80">
        <v>28137</v>
      </c>
      <c r="AK80">
        <v>29280.2</v>
      </c>
      <c r="AL80">
        <v>30423.4</v>
      </c>
      <c r="AM80" s="4">
        <v>7</v>
      </c>
      <c r="BB80" s="4">
        <v>7</v>
      </c>
    </row>
    <row r="81" spans="1:54" x14ac:dyDescent="0.2">
      <c r="A81" t="s">
        <v>4</v>
      </c>
      <c r="B81" t="s">
        <v>108</v>
      </c>
      <c r="C81">
        <v>4</v>
      </c>
      <c r="D81">
        <v>1</v>
      </c>
      <c r="E81">
        <v>3</v>
      </c>
      <c r="F81" t="s">
        <v>2302</v>
      </c>
      <c r="G81">
        <v>876840</v>
      </c>
      <c r="H81">
        <v>884250</v>
      </c>
      <c r="I81">
        <v>890035</v>
      </c>
      <c r="J81">
        <v>901100</v>
      </c>
      <c r="K81">
        <v>911030</v>
      </c>
      <c r="L81">
        <v>916094</v>
      </c>
      <c r="M81">
        <v>919398</v>
      </c>
      <c r="N81">
        <v>920895</v>
      </c>
      <c r="O81">
        <v>927848</v>
      </c>
      <c r="P81">
        <v>936233</v>
      </c>
      <c r="Q81">
        <v>938296</v>
      </c>
      <c r="R81">
        <v>936887</v>
      </c>
      <c r="S81">
        <v>936274</v>
      </c>
      <c r="T81">
        <v>936740</v>
      </c>
      <c r="U81">
        <v>933867</v>
      </c>
      <c r="V81">
        <v>933700</v>
      </c>
      <c r="W81">
        <v>23518.6</v>
      </c>
      <c r="X81">
        <v>23851.3</v>
      </c>
      <c r="Y81">
        <v>24851.3</v>
      </c>
      <c r="Z81">
        <v>25011.599999999999</v>
      </c>
      <c r="AA81">
        <v>23672.400000000001</v>
      </c>
      <c r="AB81">
        <v>24977.599999999999</v>
      </c>
      <c r="AC81">
        <v>26315.1</v>
      </c>
      <c r="AD81">
        <v>25923.3</v>
      </c>
      <c r="AE81">
        <v>25699.4</v>
      </c>
      <c r="AF81">
        <v>26123.9</v>
      </c>
      <c r="AG81">
        <v>26582.6</v>
      </c>
      <c r="AH81">
        <v>27535.200000000001</v>
      </c>
      <c r="AI81">
        <v>28259.9</v>
      </c>
      <c r="AJ81">
        <v>28791.200000000001</v>
      </c>
      <c r="AK81">
        <v>29223.7</v>
      </c>
      <c r="AL81">
        <v>29656.2</v>
      </c>
      <c r="AM81" s="4">
        <v>13</v>
      </c>
      <c r="BB81" s="4">
        <v>13</v>
      </c>
    </row>
    <row r="82" spans="1:54" x14ac:dyDescent="0.2">
      <c r="A82" t="s">
        <v>4</v>
      </c>
      <c r="B82" t="s">
        <v>109</v>
      </c>
      <c r="C82">
        <v>4</v>
      </c>
      <c r="D82">
        <v>3</v>
      </c>
      <c r="E82">
        <v>3</v>
      </c>
      <c r="F82" t="s">
        <v>2067</v>
      </c>
      <c r="G82">
        <v>1415714</v>
      </c>
      <c r="H82">
        <v>1456083</v>
      </c>
      <c r="I82">
        <v>1491791</v>
      </c>
      <c r="J82">
        <v>1529004</v>
      </c>
      <c r="K82">
        <v>1552894</v>
      </c>
      <c r="L82">
        <v>1566665</v>
      </c>
      <c r="M82">
        <v>1581346</v>
      </c>
      <c r="N82">
        <v>1598130</v>
      </c>
      <c r="O82">
        <v>1611986</v>
      </c>
      <c r="P82">
        <v>1619714</v>
      </c>
      <c r="Q82">
        <v>1631357</v>
      </c>
      <c r="R82">
        <v>1640572</v>
      </c>
      <c r="S82">
        <v>1646777</v>
      </c>
      <c r="T82">
        <v>1651506</v>
      </c>
      <c r="U82">
        <v>1660985</v>
      </c>
      <c r="V82">
        <v>1683505</v>
      </c>
      <c r="W82">
        <v>21874.5</v>
      </c>
      <c r="X82">
        <v>23306.400000000001</v>
      </c>
      <c r="Y82">
        <v>24760.7</v>
      </c>
      <c r="Z82">
        <v>26097.4</v>
      </c>
      <c r="AA82">
        <v>25783</v>
      </c>
      <c r="AB82">
        <v>25232.799999999999</v>
      </c>
      <c r="AC82">
        <v>24906.9</v>
      </c>
      <c r="AD82">
        <v>23776.9</v>
      </c>
      <c r="AE82">
        <v>23362.7</v>
      </c>
      <c r="AF82">
        <v>23954.1</v>
      </c>
      <c r="AG82">
        <v>24990.9</v>
      </c>
      <c r="AH82">
        <v>25727.3</v>
      </c>
      <c r="AI82">
        <v>26974.7</v>
      </c>
      <c r="AJ82">
        <v>28093.200000000001</v>
      </c>
      <c r="AK82">
        <v>29207.5</v>
      </c>
      <c r="AL82">
        <v>30321.8</v>
      </c>
      <c r="AM82" s="4">
        <v>6</v>
      </c>
      <c r="BB82" s="4">
        <v>6</v>
      </c>
    </row>
    <row r="83" spans="1:54" x14ac:dyDescent="0.2">
      <c r="A83" t="s">
        <v>4</v>
      </c>
      <c r="B83" t="s">
        <v>110</v>
      </c>
      <c r="C83">
        <v>2</v>
      </c>
      <c r="D83">
        <v>2</v>
      </c>
      <c r="E83">
        <v>3</v>
      </c>
      <c r="F83" t="s">
        <v>1483</v>
      </c>
      <c r="G83">
        <v>572697</v>
      </c>
      <c r="H83">
        <v>576008</v>
      </c>
      <c r="I83">
        <v>580407</v>
      </c>
      <c r="J83">
        <v>584416</v>
      </c>
      <c r="K83">
        <v>588743</v>
      </c>
      <c r="L83">
        <v>593455</v>
      </c>
      <c r="M83">
        <v>600350</v>
      </c>
      <c r="N83">
        <v>605055</v>
      </c>
      <c r="O83">
        <v>609754</v>
      </c>
      <c r="P83">
        <v>613421</v>
      </c>
      <c r="Q83">
        <v>618154</v>
      </c>
      <c r="R83">
        <v>623252</v>
      </c>
      <c r="S83">
        <v>628001</v>
      </c>
      <c r="T83">
        <v>632717</v>
      </c>
      <c r="U83">
        <v>638030</v>
      </c>
      <c r="V83">
        <v>644543</v>
      </c>
      <c r="W83">
        <v>17802.599999999999</v>
      </c>
      <c r="X83">
        <v>19076.099999999999</v>
      </c>
      <c r="Y83">
        <v>20427.8</v>
      </c>
      <c r="Z83">
        <v>20949.5</v>
      </c>
      <c r="AA83">
        <v>20408.8</v>
      </c>
      <c r="AB83">
        <v>20834.900000000001</v>
      </c>
      <c r="AC83">
        <v>21699.9</v>
      </c>
      <c r="AD83">
        <v>22599.3</v>
      </c>
      <c r="AE83">
        <v>22941.1</v>
      </c>
      <c r="AF83">
        <v>23447.3</v>
      </c>
      <c r="AG83">
        <v>24725.1</v>
      </c>
      <c r="AH83">
        <v>26588.3</v>
      </c>
      <c r="AI83">
        <v>26565.200000000001</v>
      </c>
      <c r="AJ83">
        <v>27597.5</v>
      </c>
      <c r="AK83">
        <v>28964.5</v>
      </c>
      <c r="AL83">
        <v>27575.9</v>
      </c>
      <c r="AM83" s="4">
        <v>4</v>
      </c>
      <c r="BB83" s="4">
        <v>3</v>
      </c>
    </row>
    <row r="84" spans="1:54" x14ac:dyDescent="0.2">
      <c r="A84" t="s">
        <v>4</v>
      </c>
      <c r="B84" t="s">
        <v>111</v>
      </c>
      <c r="C84">
        <v>4</v>
      </c>
      <c r="D84">
        <v>3</v>
      </c>
      <c r="E84">
        <v>3</v>
      </c>
      <c r="F84" t="s">
        <v>2297</v>
      </c>
      <c r="G84">
        <v>853124</v>
      </c>
      <c r="H84">
        <v>861111</v>
      </c>
      <c r="I84">
        <v>869037</v>
      </c>
      <c r="J84">
        <v>884107</v>
      </c>
      <c r="K84">
        <v>893229</v>
      </c>
      <c r="L84">
        <v>896478</v>
      </c>
      <c r="M84">
        <v>898851</v>
      </c>
      <c r="N84">
        <v>899817</v>
      </c>
      <c r="O84">
        <v>907352</v>
      </c>
      <c r="P84">
        <v>921717</v>
      </c>
      <c r="Q84">
        <v>923664</v>
      </c>
      <c r="R84">
        <v>922383</v>
      </c>
      <c r="S84">
        <v>921557</v>
      </c>
      <c r="T84">
        <v>922821</v>
      </c>
      <c r="U84">
        <v>922857</v>
      </c>
      <c r="V84">
        <v>924742</v>
      </c>
      <c r="W84">
        <v>22335.4</v>
      </c>
      <c r="X84">
        <v>23493.9</v>
      </c>
      <c r="Y84">
        <v>24613.4</v>
      </c>
      <c r="Z84">
        <v>24825.8</v>
      </c>
      <c r="AA84">
        <v>25718</v>
      </c>
      <c r="AB84">
        <v>25182.9</v>
      </c>
      <c r="AC84">
        <v>25402.2</v>
      </c>
      <c r="AD84">
        <v>25438.7</v>
      </c>
      <c r="AE84">
        <v>25604.2</v>
      </c>
      <c r="AF84">
        <v>25697</v>
      </c>
      <c r="AG84">
        <v>26301.1</v>
      </c>
      <c r="AH84">
        <v>27291.3</v>
      </c>
      <c r="AI84">
        <v>28182.3</v>
      </c>
      <c r="AJ84">
        <v>28408.5</v>
      </c>
      <c r="AK84">
        <v>28788.400000000001</v>
      </c>
      <c r="AL84">
        <v>29168.3</v>
      </c>
      <c r="AM84" s="4">
        <v>16</v>
      </c>
      <c r="BB84" s="4">
        <v>14</v>
      </c>
    </row>
    <row r="85" spans="1:54" x14ac:dyDescent="0.2">
      <c r="A85" t="s">
        <v>4</v>
      </c>
      <c r="B85" t="s">
        <v>112</v>
      </c>
      <c r="C85">
        <v>4</v>
      </c>
      <c r="D85">
        <v>3</v>
      </c>
      <c r="E85">
        <v>3</v>
      </c>
      <c r="F85" t="s">
        <v>2675</v>
      </c>
      <c r="G85">
        <v>339772</v>
      </c>
      <c r="H85">
        <v>340818</v>
      </c>
      <c r="I85">
        <v>339666</v>
      </c>
      <c r="J85">
        <v>339536</v>
      </c>
      <c r="K85">
        <v>340858</v>
      </c>
      <c r="L85">
        <v>341681</v>
      </c>
      <c r="M85">
        <v>341017</v>
      </c>
      <c r="N85">
        <v>339847</v>
      </c>
      <c r="O85">
        <v>338798</v>
      </c>
      <c r="P85">
        <v>339046</v>
      </c>
      <c r="Q85">
        <v>340132</v>
      </c>
      <c r="R85">
        <v>339672</v>
      </c>
      <c r="S85">
        <v>338648</v>
      </c>
      <c r="T85">
        <v>338633</v>
      </c>
      <c r="U85">
        <v>339909</v>
      </c>
      <c r="V85">
        <v>341185</v>
      </c>
      <c r="W85">
        <v>23416.2</v>
      </c>
      <c r="X85">
        <v>24499.439999999999</v>
      </c>
      <c r="Y85">
        <v>26593.51</v>
      </c>
      <c r="Z85">
        <v>24133.47</v>
      </c>
      <c r="AA85">
        <v>20756.73</v>
      </c>
      <c r="AB85">
        <v>22712.86</v>
      </c>
      <c r="AC85">
        <v>23081.53</v>
      </c>
      <c r="AD85">
        <v>26381.54</v>
      </c>
      <c r="AE85">
        <v>26139.23</v>
      </c>
      <c r="AF85">
        <v>27931.33</v>
      </c>
      <c r="AG85">
        <v>31710.85</v>
      </c>
      <c r="AH85">
        <v>29208.77</v>
      </c>
      <c r="AI85">
        <v>28823.84</v>
      </c>
      <c r="AJ85">
        <v>28438.91</v>
      </c>
      <c r="AK85">
        <v>28053.98</v>
      </c>
      <c r="AL85">
        <v>27669.05</v>
      </c>
      <c r="AM85" s="4">
        <v>67</v>
      </c>
      <c r="BB85" s="4">
        <v>83</v>
      </c>
    </row>
    <row r="86" spans="1:54" x14ac:dyDescent="0.2">
      <c r="A86" t="s">
        <v>4</v>
      </c>
      <c r="B86" t="s">
        <v>113</v>
      </c>
      <c r="C86">
        <v>4</v>
      </c>
      <c r="D86">
        <v>3</v>
      </c>
      <c r="E86">
        <v>3</v>
      </c>
      <c r="F86" t="s">
        <v>2240</v>
      </c>
      <c r="G86">
        <v>874303</v>
      </c>
      <c r="H86">
        <v>871115</v>
      </c>
      <c r="I86">
        <v>867499</v>
      </c>
      <c r="J86">
        <v>862936</v>
      </c>
      <c r="K86">
        <v>862829</v>
      </c>
      <c r="L86">
        <v>860444</v>
      </c>
      <c r="M86">
        <v>858150</v>
      </c>
      <c r="N86">
        <v>853939</v>
      </c>
      <c r="O86">
        <v>851283</v>
      </c>
      <c r="P86">
        <v>868046</v>
      </c>
      <c r="Q86">
        <v>862175</v>
      </c>
      <c r="R86">
        <v>854099</v>
      </c>
      <c r="S86">
        <v>850071</v>
      </c>
      <c r="T86">
        <v>844957</v>
      </c>
      <c r="U86">
        <v>831172</v>
      </c>
      <c r="V86">
        <v>826194</v>
      </c>
      <c r="W86">
        <v>23229.599999999999</v>
      </c>
      <c r="X86">
        <v>23825.4</v>
      </c>
      <c r="Y86">
        <v>24959.9</v>
      </c>
      <c r="Z86">
        <v>25987.4</v>
      </c>
      <c r="AA86">
        <v>25203.3</v>
      </c>
      <c r="AB86">
        <v>25076</v>
      </c>
      <c r="AC86">
        <v>24973.200000000001</v>
      </c>
      <c r="AD86">
        <v>24538.5</v>
      </c>
      <c r="AE86">
        <v>24224.3</v>
      </c>
      <c r="AF86">
        <v>25091</v>
      </c>
      <c r="AG86">
        <v>25512.5</v>
      </c>
      <c r="AH86">
        <v>26030.2</v>
      </c>
      <c r="AI86">
        <v>26659.8</v>
      </c>
      <c r="AJ86">
        <v>26657.9</v>
      </c>
      <c r="AK86">
        <v>27294.5</v>
      </c>
      <c r="AL86">
        <v>27931.1</v>
      </c>
      <c r="AM86" s="4">
        <v>14</v>
      </c>
      <c r="BB86" s="4">
        <v>21</v>
      </c>
    </row>
    <row r="87" spans="1:54" x14ac:dyDescent="0.2">
      <c r="A87" t="s">
        <v>4</v>
      </c>
      <c r="B87" t="s">
        <v>114</v>
      </c>
      <c r="C87">
        <v>4</v>
      </c>
      <c r="D87">
        <v>3</v>
      </c>
      <c r="E87">
        <v>3</v>
      </c>
      <c r="F87" t="s">
        <v>2298</v>
      </c>
      <c r="G87">
        <v>827956</v>
      </c>
      <c r="H87">
        <v>834396</v>
      </c>
      <c r="I87">
        <v>838923</v>
      </c>
      <c r="J87">
        <v>846167</v>
      </c>
      <c r="K87">
        <v>854733</v>
      </c>
      <c r="L87">
        <v>857227</v>
      </c>
      <c r="M87">
        <v>858585</v>
      </c>
      <c r="N87">
        <v>858732</v>
      </c>
      <c r="O87">
        <v>865421</v>
      </c>
      <c r="P87">
        <v>869813</v>
      </c>
      <c r="Q87">
        <v>869718</v>
      </c>
      <c r="R87">
        <v>867314</v>
      </c>
      <c r="S87">
        <v>865082</v>
      </c>
      <c r="T87">
        <v>863204</v>
      </c>
      <c r="U87">
        <v>856939</v>
      </c>
      <c r="V87">
        <v>855297</v>
      </c>
      <c r="W87">
        <v>21608.799999999999</v>
      </c>
      <c r="X87">
        <v>22006.3</v>
      </c>
      <c r="Y87">
        <v>23203.5</v>
      </c>
      <c r="Z87">
        <v>23245.7</v>
      </c>
      <c r="AA87">
        <v>22339.8</v>
      </c>
      <c r="AB87">
        <v>22888.2</v>
      </c>
      <c r="AC87">
        <v>23898</v>
      </c>
      <c r="AD87">
        <v>23586.9</v>
      </c>
      <c r="AE87">
        <v>23947.8</v>
      </c>
      <c r="AF87">
        <v>24087.3</v>
      </c>
      <c r="AG87">
        <v>24823.3</v>
      </c>
      <c r="AH87">
        <v>25366.2</v>
      </c>
      <c r="AI87">
        <v>26210.6</v>
      </c>
      <c r="AJ87">
        <v>26737</v>
      </c>
      <c r="AK87">
        <v>27134.5</v>
      </c>
      <c r="AL87">
        <v>27532</v>
      </c>
      <c r="AM87" s="4">
        <v>19</v>
      </c>
      <c r="BB87" s="4">
        <v>19</v>
      </c>
    </row>
    <row r="88" spans="1:54" x14ac:dyDescent="0.2">
      <c r="A88" t="s">
        <v>4</v>
      </c>
      <c r="B88" t="s">
        <v>115</v>
      </c>
      <c r="C88">
        <v>4</v>
      </c>
      <c r="D88">
        <v>3</v>
      </c>
      <c r="E88">
        <v>3</v>
      </c>
      <c r="F88" t="s">
        <v>2397</v>
      </c>
      <c r="G88">
        <v>627387</v>
      </c>
      <c r="H88">
        <v>628405</v>
      </c>
      <c r="I88">
        <v>629598</v>
      </c>
      <c r="J88">
        <v>631183</v>
      </c>
      <c r="K88">
        <v>633723</v>
      </c>
      <c r="L88">
        <v>636975</v>
      </c>
      <c r="M88">
        <v>639620</v>
      </c>
      <c r="N88">
        <v>641417</v>
      </c>
      <c r="O88">
        <v>642749</v>
      </c>
      <c r="P88">
        <v>643642</v>
      </c>
      <c r="Q88">
        <v>645663</v>
      </c>
      <c r="R88">
        <v>647631</v>
      </c>
      <c r="S88">
        <v>651064</v>
      </c>
      <c r="T88">
        <v>654822</v>
      </c>
      <c r="U88">
        <v>658616</v>
      </c>
      <c r="V88">
        <v>663257</v>
      </c>
      <c r="W88">
        <v>18895</v>
      </c>
      <c r="X88">
        <v>19506</v>
      </c>
      <c r="Y88">
        <v>20017</v>
      </c>
      <c r="Z88">
        <v>21112</v>
      </c>
      <c r="AA88">
        <v>21601</v>
      </c>
      <c r="AB88">
        <v>21061</v>
      </c>
      <c r="AC88">
        <v>21462</v>
      </c>
      <c r="AD88">
        <v>22327</v>
      </c>
      <c r="AE88">
        <v>21716</v>
      </c>
      <c r="AF88">
        <v>22220</v>
      </c>
      <c r="AG88">
        <v>22920</v>
      </c>
      <c r="AH88">
        <v>23679</v>
      </c>
      <c r="AI88">
        <v>24713</v>
      </c>
      <c r="AJ88">
        <v>25625</v>
      </c>
      <c r="AK88">
        <v>27009</v>
      </c>
      <c r="AL88">
        <v>28393</v>
      </c>
      <c r="AM88" s="4">
        <v>7.83673469387755</v>
      </c>
      <c r="BB88" s="4">
        <v>8</v>
      </c>
    </row>
    <row r="89" spans="1:54" x14ac:dyDescent="0.2">
      <c r="A89" t="s">
        <v>4</v>
      </c>
      <c r="B89" t="s">
        <v>116</v>
      </c>
      <c r="C89">
        <v>4</v>
      </c>
      <c r="D89">
        <v>3</v>
      </c>
      <c r="E89">
        <v>3</v>
      </c>
      <c r="F89" t="s">
        <v>2300</v>
      </c>
      <c r="G89">
        <v>836687</v>
      </c>
      <c r="H89">
        <v>845404</v>
      </c>
      <c r="I89">
        <v>851500</v>
      </c>
      <c r="J89">
        <v>863135</v>
      </c>
      <c r="K89">
        <v>871906</v>
      </c>
      <c r="L89">
        <v>873305</v>
      </c>
      <c r="M89">
        <v>875418</v>
      </c>
      <c r="N89">
        <v>876051</v>
      </c>
      <c r="O89">
        <v>881245</v>
      </c>
      <c r="P89">
        <v>887722</v>
      </c>
      <c r="Q89">
        <v>887293</v>
      </c>
      <c r="R89">
        <v>885447</v>
      </c>
      <c r="S89">
        <v>885972</v>
      </c>
      <c r="T89">
        <v>887420</v>
      </c>
      <c r="U89">
        <v>884173</v>
      </c>
      <c r="V89">
        <v>883522</v>
      </c>
      <c r="W89">
        <v>23085</v>
      </c>
      <c r="X89">
        <v>23615.4</v>
      </c>
      <c r="Y89">
        <v>24890.5</v>
      </c>
      <c r="Z89">
        <v>25733.8</v>
      </c>
      <c r="AA89">
        <v>23315.200000000001</v>
      </c>
      <c r="AB89">
        <v>23278.9</v>
      </c>
      <c r="AC89">
        <v>23878.1</v>
      </c>
      <c r="AD89">
        <v>23076.9</v>
      </c>
      <c r="AE89">
        <v>22996.799999999999</v>
      </c>
      <c r="AF89">
        <v>23689.4</v>
      </c>
      <c r="AG89">
        <v>24033.9</v>
      </c>
      <c r="AH89">
        <v>25089.599999999999</v>
      </c>
      <c r="AI89">
        <v>25604.799999999999</v>
      </c>
      <c r="AJ89">
        <v>26435.599999999999</v>
      </c>
      <c r="AK89">
        <v>26725.1</v>
      </c>
      <c r="AL89">
        <v>27014.6</v>
      </c>
      <c r="AM89" s="4">
        <v>17</v>
      </c>
      <c r="BB89" s="4">
        <v>17</v>
      </c>
    </row>
    <row r="90" spans="1:54" x14ac:dyDescent="0.2">
      <c r="A90" t="s">
        <v>4</v>
      </c>
      <c r="B90" t="s">
        <v>117</v>
      </c>
      <c r="C90">
        <v>4</v>
      </c>
      <c r="D90">
        <v>3</v>
      </c>
      <c r="E90">
        <v>3</v>
      </c>
      <c r="F90" t="s">
        <v>1972</v>
      </c>
      <c r="G90">
        <v>1145768</v>
      </c>
      <c r="H90">
        <v>1137812</v>
      </c>
      <c r="I90">
        <v>1127416</v>
      </c>
      <c r="J90">
        <v>1115832</v>
      </c>
      <c r="K90">
        <v>1104107</v>
      </c>
      <c r="L90">
        <v>1090838</v>
      </c>
      <c r="M90">
        <v>1073971</v>
      </c>
      <c r="N90">
        <v>1050341</v>
      </c>
      <c r="O90">
        <v>1017644</v>
      </c>
      <c r="P90">
        <v>986272</v>
      </c>
      <c r="Q90">
        <v>962017</v>
      </c>
      <c r="R90">
        <v>940178</v>
      </c>
      <c r="S90">
        <v>924917</v>
      </c>
      <c r="T90">
        <v>918834</v>
      </c>
      <c r="U90">
        <v>917960</v>
      </c>
      <c r="V90">
        <v>920613</v>
      </c>
      <c r="W90">
        <v>31253.4</v>
      </c>
      <c r="X90">
        <v>33200.230000000003</v>
      </c>
      <c r="Y90">
        <v>35619.58</v>
      </c>
      <c r="Z90">
        <v>37506.699999999997</v>
      </c>
      <c r="AA90">
        <v>37760.379999999997</v>
      </c>
      <c r="AB90">
        <v>34426.269999999997</v>
      </c>
      <c r="AC90">
        <v>30796.22</v>
      </c>
      <c r="AD90">
        <v>28293.02</v>
      </c>
      <c r="AE90">
        <v>27132.94</v>
      </c>
      <c r="AF90">
        <v>26689.01</v>
      </c>
      <c r="AG90">
        <v>26246.09</v>
      </c>
      <c r="AH90">
        <v>25684.21</v>
      </c>
      <c r="AI90">
        <v>26145.56</v>
      </c>
      <c r="AJ90">
        <v>26331.78</v>
      </c>
      <c r="AK90">
        <v>26714.560000000001</v>
      </c>
      <c r="AL90">
        <v>27097.34</v>
      </c>
      <c r="AM90" s="4">
        <v>1</v>
      </c>
      <c r="BB90" s="4">
        <v>2</v>
      </c>
    </row>
    <row r="91" spans="1:54" x14ac:dyDescent="0.2">
      <c r="A91" t="s">
        <v>4</v>
      </c>
      <c r="B91" t="s">
        <v>118</v>
      </c>
      <c r="C91">
        <v>4</v>
      </c>
      <c r="D91">
        <v>2</v>
      </c>
      <c r="E91">
        <v>3</v>
      </c>
      <c r="F91" t="s">
        <v>1715</v>
      </c>
      <c r="G91">
        <v>545932</v>
      </c>
      <c r="H91">
        <v>546852</v>
      </c>
      <c r="I91">
        <v>547934</v>
      </c>
      <c r="J91">
        <v>547769</v>
      </c>
      <c r="K91">
        <v>547360</v>
      </c>
      <c r="L91">
        <v>547685</v>
      </c>
      <c r="M91">
        <v>542956</v>
      </c>
      <c r="N91">
        <v>544043</v>
      </c>
      <c r="O91">
        <v>546451</v>
      </c>
      <c r="P91">
        <v>548547</v>
      </c>
      <c r="Q91">
        <v>551767</v>
      </c>
      <c r="R91">
        <v>557464</v>
      </c>
      <c r="S91">
        <v>565719</v>
      </c>
      <c r="T91">
        <v>568006</v>
      </c>
      <c r="U91">
        <v>569352</v>
      </c>
      <c r="V91">
        <v>567559</v>
      </c>
      <c r="W91">
        <v>19464.38</v>
      </c>
      <c r="X91">
        <v>20449.72</v>
      </c>
      <c r="Y91">
        <v>21124.69</v>
      </c>
      <c r="Z91">
        <v>21415.72</v>
      </c>
      <c r="AA91">
        <v>19357.75</v>
      </c>
      <c r="AB91">
        <v>20664.38</v>
      </c>
      <c r="AC91">
        <v>21357.119999999999</v>
      </c>
      <c r="AD91">
        <v>22379.39</v>
      </c>
      <c r="AE91">
        <v>22773.94</v>
      </c>
      <c r="AF91">
        <v>23602.17</v>
      </c>
      <c r="AG91">
        <v>24106.400000000001</v>
      </c>
      <c r="AH91">
        <v>24720.98</v>
      </c>
      <c r="AI91">
        <v>25530.13</v>
      </c>
      <c r="AJ91">
        <v>26015.15</v>
      </c>
      <c r="AK91">
        <v>26572.639999999999</v>
      </c>
      <c r="AL91">
        <v>27130.13</v>
      </c>
      <c r="AM91" s="4">
        <v>13</v>
      </c>
      <c r="BB91" s="4">
        <v>14</v>
      </c>
    </row>
    <row r="92" spans="1:54" x14ac:dyDescent="0.2">
      <c r="A92" t="s">
        <v>4</v>
      </c>
      <c r="B92" t="s">
        <v>119</v>
      </c>
      <c r="C92">
        <v>4</v>
      </c>
      <c r="D92">
        <v>3</v>
      </c>
      <c r="E92">
        <v>3</v>
      </c>
      <c r="F92" t="s">
        <v>2379</v>
      </c>
      <c r="G92">
        <v>692829</v>
      </c>
      <c r="H92">
        <v>694570</v>
      </c>
      <c r="I92">
        <v>697417</v>
      </c>
      <c r="J92">
        <v>699966</v>
      </c>
      <c r="K92">
        <v>703792</v>
      </c>
      <c r="L92">
        <v>707810</v>
      </c>
      <c r="M92">
        <v>711408</v>
      </c>
      <c r="N92">
        <v>714049</v>
      </c>
      <c r="O92">
        <v>716391</v>
      </c>
      <c r="P92">
        <v>718842</v>
      </c>
      <c r="Q92">
        <v>722312</v>
      </c>
      <c r="R92">
        <v>725759</v>
      </c>
      <c r="S92">
        <v>730428</v>
      </c>
      <c r="T92">
        <v>735203</v>
      </c>
      <c r="U92">
        <v>738436</v>
      </c>
      <c r="V92">
        <v>742694</v>
      </c>
      <c r="W92">
        <v>18540</v>
      </c>
      <c r="X92">
        <v>19618</v>
      </c>
      <c r="Y92">
        <v>20525</v>
      </c>
      <c r="Z92">
        <v>21099</v>
      </c>
      <c r="AA92">
        <v>21074</v>
      </c>
      <c r="AB92">
        <v>21237</v>
      </c>
      <c r="AC92">
        <v>21906</v>
      </c>
      <c r="AD92">
        <v>21818</v>
      </c>
      <c r="AE92">
        <v>21810</v>
      </c>
      <c r="AF92">
        <v>22241</v>
      </c>
      <c r="AG92">
        <v>22693</v>
      </c>
      <c r="AH92">
        <v>23218</v>
      </c>
      <c r="AI92">
        <v>24107</v>
      </c>
      <c r="AJ92">
        <v>25312</v>
      </c>
      <c r="AK92">
        <v>26409</v>
      </c>
      <c r="AL92">
        <v>27506</v>
      </c>
      <c r="AM92" s="4">
        <v>6</v>
      </c>
      <c r="BB92" s="4">
        <v>6</v>
      </c>
    </row>
    <row r="93" spans="1:54" x14ac:dyDescent="0.2">
      <c r="A93" t="s">
        <v>5</v>
      </c>
      <c r="B93" t="s">
        <v>120</v>
      </c>
      <c r="C93" s="9">
        <v>4</v>
      </c>
      <c r="D93" s="9">
        <v>3</v>
      </c>
      <c r="E93" s="9">
        <v>3</v>
      </c>
      <c r="F93" t="s">
        <v>2395</v>
      </c>
      <c r="G93">
        <v>606436</v>
      </c>
      <c r="H93">
        <v>607722</v>
      </c>
      <c r="I93">
        <v>608455</v>
      </c>
      <c r="J93">
        <v>609544</v>
      </c>
      <c r="K93">
        <v>612073</v>
      </c>
      <c r="L93">
        <v>614243</v>
      </c>
      <c r="M93">
        <v>616257</v>
      </c>
      <c r="N93">
        <v>618563</v>
      </c>
      <c r="O93">
        <v>620205</v>
      </c>
      <c r="P93">
        <v>622052</v>
      </c>
      <c r="Q93">
        <v>623882</v>
      </c>
      <c r="R93">
        <v>625319</v>
      </c>
      <c r="S93">
        <v>627967</v>
      </c>
      <c r="T93">
        <v>631423</v>
      </c>
      <c r="U93">
        <v>634030</v>
      </c>
      <c r="V93">
        <v>635904</v>
      </c>
      <c r="W93">
        <v>18343</v>
      </c>
      <c r="X93">
        <v>19135</v>
      </c>
      <c r="Y93">
        <v>20366</v>
      </c>
      <c r="Z93">
        <v>21343</v>
      </c>
      <c r="AA93">
        <v>20504</v>
      </c>
      <c r="AB93">
        <v>20861</v>
      </c>
      <c r="AC93">
        <v>21611</v>
      </c>
      <c r="AD93">
        <v>21627</v>
      </c>
      <c r="AE93">
        <v>21738</v>
      </c>
      <c r="AF93">
        <v>21971</v>
      </c>
      <c r="AG93">
        <v>22778</v>
      </c>
      <c r="AH93">
        <v>23197</v>
      </c>
      <c r="AI93">
        <v>24368</v>
      </c>
      <c r="AJ93">
        <v>25563</v>
      </c>
      <c r="AK93">
        <v>26309</v>
      </c>
      <c r="AL93">
        <v>27055</v>
      </c>
      <c r="AM93" s="4">
        <v>10.744897959183699</v>
      </c>
      <c r="BB93" s="4">
        <v>9</v>
      </c>
    </row>
    <row r="94" spans="1:54" x14ac:dyDescent="0.2">
      <c r="A94" t="s">
        <v>5</v>
      </c>
      <c r="B94" t="s">
        <v>121</v>
      </c>
      <c r="C94" s="9">
        <v>4</v>
      </c>
      <c r="D94" s="9">
        <v>2</v>
      </c>
      <c r="E94" s="9">
        <v>3</v>
      </c>
      <c r="F94" t="s">
        <v>2376</v>
      </c>
      <c r="G94">
        <v>644011</v>
      </c>
      <c r="H94">
        <v>645383</v>
      </c>
      <c r="I94">
        <v>646668</v>
      </c>
      <c r="J94">
        <v>648368</v>
      </c>
      <c r="K94">
        <v>650922</v>
      </c>
      <c r="L94">
        <v>654463</v>
      </c>
      <c r="M94">
        <v>656372</v>
      </c>
      <c r="N94">
        <v>659218</v>
      </c>
      <c r="O94">
        <v>661985</v>
      </c>
      <c r="P94">
        <v>664067</v>
      </c>
      <c r="Q94">
        <v>667946</v>
      </c>
      <c r="R94">
        <v>672027</v>
      </c>
      <c r="S94">
        <v>677662</v>
      </c>
      <c r="T94">
        <v>683240</v>
      </c>
      <c r="U94">
        <v>688799</v>
      </c>
      <c r="V94">
        <v>695500</v>
      </c>
      <c r="W94">
        <v>16520</v>
      </c>
      <c r="X94">
        <v>18130</v>
      </c>
      <c r="Y94">
        <v>19085</v>
      </c>
      <c r="Z94">
        <v>19738</v>
      </c>
      <c r="AA94">
        <v>19503</v>
      </c>
      <c r="AB94">
        <v>19798</v>
      </c>
      <c r="AC94">
        <v>20977</v>
      </c>
      <c r="AD94">
        <v>20727</v>
      </c>
      <c r="AE94">
        <v>20867</v>
      </c>
      <c r="AF94">
        <v>21309</v>
      </c>
      <c r="AG94">
        <v>21673</v>
      </c>
      <c r="AH94">
        <v>22401</v>
      </c>
      <c r="AI94">
        <v>23623</v>
      </c>
      <c r="AJ94">
        <v>24688</v>
      </c>
      <c r="AK94">
        <v>25962</v>
      </c>
      <c r="AL94">
        <v>27236</v>
      </c>
      <c r="AM94" s="4">
        <v>6.71428571428571</v>
      </c>
      <c r="BB94" s="4">
        <v>7</v>
      </c>
    </row>
    <row r="95" spans="1:54" x14ac:dyDescent="0.2">
      <c r="A95" t="s">
        <v>5</v>
      </c>
      <c r="B95" t="s">
        <v>122</v>
      </c>
      <c r="C95" s="9">
        <v>4</v>
      </c>
      <c r="D95" s="9">
        <v>2</v>
      </c>
      <c r="E95" s="9">
        <v>3</v>
      </c>
      <c r="F95" t="s">
        <v>2679</v>
      </c>
      <c r="G95">
        <v>410063</v>
      </c>
      <c r="H95">
        <v>415636</v>
      </c>
      <c r="I95">
        <v>421976</v>
      </c>
      <c r="J95">
        <v>431023</v>
      </c>
      <c r="K95">
        <v>441559</v>
      </c>
      <c r="L95">
        <v>449724</v>
      </c>
      <c r="M95">
        <v>457383</v>
      </c>
      <c r="N95">
        <v>465487</v>
      </c>
      <c r="O95">
        <v>473034</v>
      </c>
      <c r="P95">
        <v>481353</v>
      </c>
      <c r="Q95">
        <v>490781</v>
      </c>
      <c r="R95">
        <v>499943</v>
      </c>
      <c r="S95">
        <v>505189</v>
      </c>
      <c r="T95">
        <v>512109</v>
      </c>
      <c r="U95">
        <v>516586</v>
      </c>
      <c r="V95">
        <v>521063</v>
      </c>
      <c r="W95">
        <v>22638.2</v>
      </c>
      <c r="X95">
        <v>23874.55</v>
      </c>
      <c r="Y95">
        <v>26089.37</v>
      </c>
      <c r="Z95">
        <v>24070.68</v>
      </c>
      <c r="AA95">
        <v>21253.96</v>
      </c>
      <c r="AB95">
        <v>22498.37</v>
      </c>
      <c r="AC95">
        <v>22999.72</v>
      </c>
      <c r="AD95">
        <v>25032.37</v>
      </c>
      <c r="AE95">
        <v>24624.97</v>
      </c>
      <c r="AF95">
        <v>27178.34</v>
      </c>
      <c r="AG95">
        <v>30987.55</v>
      </c>
      <c r="AH95">
        <v>28886.61</v>
      </c>
      <c r="AI95">
        <v>27862.25</v>
      </c>
      <c r="AJ95">
        <v>26837.89</v>
      </c>
      <c r="AK95">
        <v>25813.53</v>
      </c>
      <c r="AL95">
        <v>24789.17</v>
      </c>
      <c r="AM95" s="4">
        <v>53</v>
      </c>
      <c r="BB95" s="4">
        <v>41</v>
      </c>
    </row>
    <row r="96" spans="1:54" x14ac:dyDescent="0.2">
      <c r="A96" t="s">
        <v>5</v>
      </c>
      <c r="B96" t="s">
        <v>123</v>
      </c>
      <c r="C96" s="9">
        <v>4</v>
      </c>
      <c r="D96" s="9">
        <v>2</v>
      </c>
      <c r="E96" s="9">
        <v>3</v>
      </c>
      <c r="F96" t="s">
        <v>2033</v>
      </c>
      <c r="G96">
        <v>900705</v>
      </c>
      <c r="H96">
        <v>915041</v>
      </c>
      <c r="I96">
        <v>930532</v>
      </c>
      <c r="J96">
        <v>955319</v>
      </c>
      <c r="K96">
        <v>969879</v>
      </c>
      <c r="L96">
        <v>972287</v>
      </c>
      <c r="M96">
        <v>973433</v>
      </c>
      <c r="N96">
        <v>975054</v>
      </c>
      <c r="O96">
        <v>972504</v>
      </c>
      <c r="P96">
        <v>968553</v>
      </c>
      <c r="Q96">
        <v>966604</v>
      </c>
      <c r="R96">
        <v>961940</v>
      </c>
      <c r="S96">
        <v>961518</v>
      </c>
      <c r="T96">
        <v>960111</v>
      </c>
      <c r="U96">
        <v>968049</v>
      </c>
      <c r="V96">
        <v>976426</v>
      </c>
      <c r="W96">
        <v>18708.2</v>
      </c>
      <c r="X96">
        <v>20241.900000000001</v>
      </c>
      <c r="Y96">
        <v>22155.200000000001</v>
      </c>
      <c r="Z96">
        <v>23319</v>
      </c>
      <c r="AA96">
        <v>22795.200000000001</v>
      </c>
      <c r="AB96">
        <v>22491.4</v>
      </c>
      <c r="AC96">
        <v>22232.6</v>
      </c>
      <c r="AD96">
        <v>21239.599999999999</v>
      </c>
      <c r="AE96">
        <v>21061.1</v>
      </c>
      <c r="AF96">
        <v>21235.9</v>
      </c>
      <c r="AG96">
        <v>21750.7</v>
      </c>
      <c r="AH96">
        <v>22713.599999999999</v>
      </c>
      <c r="AI96">
        <v>23978.6</v>
      </c>
      <c r="AJ96">
        <v>24841.8</v>
      </c>
      <c r="AK96">
        <v>25760.799999999999</v>
      </c>
      <c r="AL96">
        <v>26679.8</v>
      </c>
      <c r="AM96" s="4">
        <v>13</v>
      </c>
      <c r="BB96" s="4">
        <v>12</v>
      </c>
    </row>
    <row r="97" spans="1:54" x14ac:dyDescent="0.2">
      <c r="A97" t="s">
        <v>5</v>
      </c>
      <c r="B97" t="s">
        <v>124</v>
      </c>
      <c r="C97" s="9">
        <v>3</v>
      </c>
      <c r="D97" s="9">
        <v>2</v>
      </c>
      <c r="E97" s="9">
        <v>3</v>
      </c>
      <c r="F97" t="s">
        <v>2187</v>
      </c>
      <c r="G97">
        <v>972379</v>
      </c>
      <c r="H97">
        <v>985099</v>
      </c>
      <c r="I97">
        <v>995934</v>
      </c>
      <c r="J97">
        <v>1001408</v>
      </c>
      <c r="K97">
        <v>1007303</v>
      </c>
      <c r="L97">
        <v>1008183</v>
      </c>
      <c r="M97">
        <v>1012735</v>
      </c>
      <c r="N97">
        <v>1021669</v>
      </c>
      <c r="O97">
        <v>1028583</v>
      </c>
      <c r="P97">
        <v>1038212</v>
      </c>
      <c r="Q97">
        <v>1048652</v>
      </c>
      <c r="R97">
        <v>1055821</v>
      </c>
      <c r="S97">
        <v>1058740</v>
      </c>
      <c r="T97">
        <v>1067697</v>
      </c>
      <c r="U97">
        <v>1073382</v>
      </c>
      <c r="V97">
        <v>1079043</v>
      </c>
      <c r="W97">
        <v>20022.27</v>
      </c>
      <c r="X97">
        <v>20878.61</v>
      </c>
      <c r="Y97">
        <v>21786.48</v>
      </c>
      <c r="Z97">
        <v>20930.03</v>
      </c>
      <c r="AA97">
        <v>20740.34</v>
      </c>
      <c r="AB97">
        <v>21191.41</v>
      </c>
      <c r="AC97">
        <v>21781.55</v>
      </c>
      <c r="AD97">
        <v>22054.41</v>
      </c>
      <c r="AE97">
        <v>21976.1</v>
      </c>
      <c r="AF97">
        <v>21894</v>
      </c>
      <c r="AG97">
        <v>22391.279999999999</v>
      </c>
      <c r="AH97">
        <v>22925.83</v>
      </c>
      <c r="AI97">
        <v>23525.41</v>
      </c>
      <c r="AJ97">
        <v>24348.240000000002</v>
      </c>
      <c r="AK97">
        <v>25029.27</v>
      </c>
      <c r="AL97">
        <v>24585.06</v>
      </c>
      <c r="AM97" s="4">
        <v>22</v>
      </c>
      <c r="BB97" s="4">
        <v>22</v>
      </c>
    </row>
    <row r="98" spans="1:54" x14ac:dyDescent="0.2">
      <c r="A98" t="s">
        <v>5</v>
      </c>
      <c r="B98" t="s">
        <v>125</v>
      </c>
      <c r="C98" s="9">
        <v>4</v>
      </c>
      <c r="D98" s="9">
        <v>2</v>
      </c>
      <c r="E98" s="9">
        <v>3</v>
      </c>
      <c r="F98" t="s">
        <v>2269</v>
      </c>
      <c r="G98">
        <v>1230484</v>
      </c>
      <c r="H98">
        <v>1232581</v>
      </c>
      <c r="I98">
        <v>1234097</v>
      </c>
      <c r="J98">
        <v>1236890</v>
      </c>
      <c r="K98">
        <v>1239004</v>
      </c>
      <c r="L98">
        <v>1241622</v>
      </c>
      <c r="M98">
        <v>1246204</v>
      </c>
      <c r="N98">
        <v>1246742</v>
      </c>
      <c r="O98">
        <v>1246297</v>
      </c>
      <c r="P98">
        <v>1261964</v>
      </c>
      <c r="Q98">
        <v>1266379</v>
      </c>
      <c r="R98">
        <v>1263820</v>
      </c>
      <c r="S98">
        <v>1260142</v>
      </c>
      <c r="T98">
        <v>1257520</v>
      </c>
      <c r="U98">
        <v>1234997</v>
      </c>
      <c r="V98">
        <v>1230205</v>
      </c>
      <c r="W98">
        <v>20524.7</v>
      </c>
      <c r="X98">
        <v>21555.5</v>
      </c>
      <c r="Y98">
        <v>22437</v>
      </c>
      <c r="Z98">
        <v>22758.1</v>
      </c>
      <c r="AA98">
        <v>22063</v>
      </c>
      <c r="AB98">
        <v>22416.400000000001</v>
      </c>
      <c r="AC98">
        <v>22800.6</v>
      </c>
      <c r="AD98">
        <v>22848.400000000001</v>
      </c>
      <c r="AE98">
        <v>22377.7</v>
      </c>
      <c r="AF98">
        <v>22273.1</v>
      </c>
      <c r="AG98">
        <v>23055.9</v>
      </c>
      <c r="AH98">
        <v>23642</v>
      </c>
      <c r="AI98">
        <v>23865.4</v>
      </c>
      <c r="AJ98">
        <v>24604.9</v>
      </c>
      <c r="AK98">
        <v>25022.1</v>
      </c>
      <c r="AL98">
        <v>25439.3</v>
      </c>
      <c r="AM98" s="4">
        <v>6</v>
      </c>
      <c r="BB98" s="4">
        <v>6</v>
      </c>
    </row>
    <row r="99" spans="1:54" x14ac:dyDescent="0.2">
      <c r="A99" t="s">
        <v>5</v>
      </c>
      <c r="B99" t="s">
        <v>126</v>
      </c>
      <c r="C99" s="9">
        <v>3</v>
      </c>
      <c r="D99" s="9">
        <v>2</v>
      </c>
      <c r="E99" s="9">
        <v>3</v>
      </c>
      <c r="F99" t="s">
        <v>2301</v>
      </c>
      <c r="G99">
        <v>819835</v>
      </c>
      <c r="H99">
        <v>822185</v>
      </c>
      <c r="I99">
        <v>825382</v>
      </c>
      <c r="J99">
        <v>832534</v>
      </c>
      <c r="K99">
        <v>840103</v>
      </c>
      <c r="L99">
        <v>843785</v>
      </c>
      <c r="M99">
        <v>846187</v>
      </c>
      <c r="N99">
        <v>846275</v>
      </c>
      <c r="O99">
        <v>847983</v>
      </c>
      <c r="P99">
        <v>857841</v>
      </c>
      <c r="Q99">
        <v>858198</v>
      </c>
      <c r="R99">
        <v>855696</v>
      </c>
      <c r="S99">
        <v>854275</v>
      </c>
      <c r="T99">
        <v>853552</v>
      </c>
      <c r="U99">
        <v>851057</v>
      </c>
      <c r="V99">
        <v>848829</v>
      </c>
      <c r="W99">
        <v>20563.400000000001</v>
      </c>
      <c r="X99">
        <v>21758.799999999999</v>
      </c>
      <c r="Y99">
        <v>22447</v>
      </c>
      <c r="Z99">
        <v>22026.2</v>
      </c>
      <c r="AA99">
        <v>21814.2</v>
      </c>
      <c r="AB99">
        <v>22082.799999999999</v>
      </c>
      <c r="AC99">
        <v>22626.6</v>
      </c>
      <c r="AD99">
        <v>21957.200000000001</v>
      </c>
      <c r="AE99">
        <v>22070.400000000001</v>
      </c>
      <c r="AF99">
        <v>22321.3</v>
      </c>
      <c r="AG99">
        <v>22840.7</v>
      </c>
      <c r="AH99">
        <v>23399.9</v>
      </c>
      <c r="AI99">
        <v>23901.5</v>
      </c>
      <c r="AJ99">
        <v>24338.1</v>
      </c>
      <c r="AK99">
        <v>25008.799999999999</v>
      </c>
      <c r="AL99">
        <v>25679.5</v>
      </c>
      <c r="AM99" s="4">
        <v>20</v>
      </c>
      <c r="BB99" s="4">
        <v>20</v>
      </c>
    </row>
    <row r="100" spans="1:54" x14ac:dyDescent="0.2">
      <c r="A100" t="s">
        <v>5</v>
      </c>
      <c r="B100" t="s">
        <v>127</v>
      </c>
      <c r="C100" s="9">
        <v>4</v>
      </c>
      <c r="D100" s="9">
        <v>2</v>
      </c>
      <c r="E100" s="9">
        <v>3</v>
      </c>
      <c r="F100" t="s">
        <v>2059</v>
      </c>
      <c r="G100">
        <v>746103</v>
      </c>
      <c r="H100">
        <v>768143</v>
      </c>
      <c r="I100">
        <v>794323</v>
      </c>
      <c r="J100">
        <v>822204</v>
      </c>
      <c r="K100">
        <v>842781</v>
      </c>
      <c r="L100">
        <v>852296</v>
      </c>
      <c r="M100">
        <v>857174</v>
      </c>
      <c r="N100">
        <v>862175</v>
      </c>
      <c r="O100">
        <v>866568</v>
      </c>
      <c r="P100">
        <v>869111</v>
      </c>
      <c r="Q100">
        <v>875781</v>
      </c>
      <c r="R100">
        <v>883320</v>
      </c>
      <c r="S100">
        <v>894897</v>
      </c>
      <c r="T100">
        <v>907197</v>
      </c>
      <c r="U100">
        <v>923608</v>
      </c>
      <c r="V100">
        <v>941339</v>
      </c>
      <c r="W100">
        <v>16873.400000000001</v>
      </c>
      <c r="X100">
        <v>18206.3</v>
      </c>
      <c r="Y100">
        <v>19714.099999999999</v>
      </c>
      <c r="Z100">
        <v>21012</v>
      </c>
      <c r="AA100">
        <v>20489.400000000001</v>
      </c>
      <c r="AB100">
        <v>20034.2</v>
      </c>
      <c r="AC100">
        <v>19915.2</v>
      </c>
      <c r="AD100">
        <v>19478</v>
      </c>
      <c r="AE100">
        <v>19274.3</v>
      </c>
      <c r="AF100">
        <v>19744.599999999999</v>
      </c>
      <c r="AG100">
        <v>20758.7</v>
      </c>
      <c r="AH100">
        <v>21876.6</v>
      </c>
      <c r="AI100">
        <v>22983.1</v>
      </c>
      <c r="AJ100">
        <v>23921.200000000001</v>
      </c>
      <c r="AK100">
        <v>24969.599999999999</v>
      </c>
      <c r="AL100">
        <v>26018</v>
      </c>
      <c r="AM100" s="4">
        <v>17</v>
      </c>
      <c r="BB100" s="4">
        <v>14</v>
      </c>
    </row>
    <row r="101" spans="1:54" x14ac:dyDescent="0.2">
      <c r="A101" t="s">
        <v>5</v>
      </c>
      <c r="B101" t="s">
        <v>128</v>
      </c>
      <c r="C101" s="9">
        <v>4</v>
      </c>
      <c r="D101" s="9">
        <v>3</v>
      </c>
      <c r="E101" s="9">
        <v>3</v>
      </c>
      <c r="F101" t="s">
        <v>2022</v>
      </c>
      <c r="G101">
        <v>1109964</v>
      </c>
      <c r="H101">
        <v>1115415</v>
      </c>
      <c r="I101">
        <v>1121341</v>
      </c>
      <c r="J101">
        <v>1128598</v>
      </c>
      <c r="K101">
        <v>1135281</v>
      </c>
      <c r="L101">
        <v>1138110</v>
      </c>
      <c r="M101">
        <v>1140071</v>
      </c>
      <c r="N101">
        <v>1141178</v>
      </c>
      <c r="O101">
        <v>1138499</v>
      </c>
      <c r="P101">
        <v>1133330</v>
      </c>
      <c r="Q101">
        <v>1128694</v>
      </c>
      <c r="R101">
        <v>1124114</v>
      </c>
      <c r="S101">
        <v>1121771</v>
      </c>
      <c r="T101">
        <v>1121417</v>
      </c>
      <c r="U101">
        <v>1122006</v>
      </c>
      <c r="V101">
        <v>1123550</v>
      </c>
      <c r="W101">
        <v>18339.2</v>
      </c>
      <c r="X101">
        <v>19698.599999999999</v>
      </c>
      <c r="Y101">
        <v>21593.4</v>
      </c>
      <c r="Z101">
        <v>23037.4</v>
      </c>
      <c r="AA101">
        <v>23017.7</v>
      </c>
      <c r="AB101">
        <v>22866.9</v>
      </c>
      <c r="AC101">
        <v>22430.400000000001</v>
      </c>
      <c r="AD101">
        <v>21517.9</v>
      </c>
      <c r="AE101">
        <v>21349.7</v>
      </c>
      <c r="AF101">
        <v>21113.200000000001</v>
      </c>
      <c r="AG101">
        <v>22175.7</v>
      </c>
      <c r="AH101">
        <v>22755.1</v>
      </c>
      <c r="AI101">
        <v>23290</v>
      </c>
      <c r="AJ101">
        <v>24252.799999999999</v>
      </c>
      <c r="AK101">
        <v>24908.6</v>
      </c>
      <c r="AL101">
        <v>25564.400000000001</v>
      </c>
      <c r="AM101" s="4">
        <v>10</v>
      </c>
      <c r="BB101" s="4">
        <v>10</v>
      </c>
    </row>
    <row r="102" spans="1:54" x14ac:dyDescent="0.2">
      <c r="A102" t="s">
        <v>5</v>
      </c>
      <c r="B102" t="s">
        <v>129</v>
      </c>
      <c r="C102" s="9">
        <v>4</v>
      </c>
      <c r="D102" s="9">
        <v>3</v>
      </c>
      <c r="E102" s="9">
        <v>3</v>
      </c>
      <c r="F102" t="s">
        <v>1480</v>
      </c>
      <c r="G102">
        <v>505267</v>
      </c>
      <c r="H102">
        <v>508996</v>
      </c>
      <c r="I102">
        <v>512407</v>
      </c>
      <c r="J102">
        <v>516609</v>
      </c>
      <c r="K102">
        <v>521796</v>
      </c>
      <c r="L102">
        <v>527248</v>
      </c>
      <c r="M102">
        <v>534419</v>
      </c>
      <c r="N102">
        <v>536794</v>
      </c>
      <c r="O102">
        <v>538778</v>
      </c>
      <c r="P102">
        <v>542030</v>
      </c>
      <c r="Q102">
        <v>545427</v>
      </c>
      <c r="R102">
        <v>550863</v>
      </c>
      <c r="S102">
        <v>554633</v>
      </c>
      <c r="T102">
        <v>557050</v>
      </c>
      <c r="U102">
        <v>560690</v>
      </c>
      <c r="V102">
        <v>563982</v>
      </c>
      <c r="W102">
        <v>15017.8</v>
      </c>
      <c r="X102">
        <v>16011</v>
      </c>
      <c r="Y102">
        <v>16898.3</v>
      </c>
      <c r="Z102">
        <v>17162.3</v>
      </c>
      <c r="AA102">
        <v>17205.599999999999</v>
      </c>
      <c r="AB102">
        <v>18231.400000000001</v>
      </c>
      <c r="AC102">
        <v>18877.2</v>
      </c>
      <c r="AD102">
        <v>19311.900000000001</v>
      </c>
      <c r="AE102">
        <v>19979.8</v>
      </c>
      <c r="AF102">
        <v>20570.7</v>
      </c>
      <c r="AG102">
        <v>21635.7</v>
      </c>
      <c r="AH102">
        <v>22495.9</v>
      </c>
      <c r="AI102">
        <v>23565.1</v>
      </c>
      <c r="AJ102">
        <v>24004.7</v>
      </c>
      <c r="AK102">
        <v>24752.2</v>
      </c>
      <c r="AL102">
        <v>23638.9</v>
      </c>
      <c r="AM102" s="4">
        <v>5</v>
      </c>
      <c r="BB102" s="4">
        <v>5</v>
      </c>
    </row>
    <row r="103" spans="1:54" x14ac:dyDescent="0.2">
      <c r="A103" t="s">
        <v>5</v>
      </c>
      <c r="B103" t="s">
        <v>130</v>
      </c>
      <c r="C103" s="9">
        <v>4</v>
      </c>
      <c r="D103" s="9">
        <v>2</v>
      </c>
      <c r="E103" s="9">
        <v>1</v>
      </c>
      <c r="F103" t="s">
        <v>2253</v>
      </c>
      <c r="G103">
        <v>791001</v>
      </c>
      <c r="H103">
        <v>797490</v>
      </c>
      <c r="I103">
        <v>804006</v>
      </c>
      <c r="J103">
        <v>812424</v>
      </c>
      <c r="K103">
        <v>822158</v>
      </c>
      <c r="L103">
        <v>828241</v>
      </c>
      <c r="M103">
        <v>835242</v>
      </c>
      <c r="N103">
        <v>840358</v>
      </c>
      <c r="O103">
        <v>850684</v>
      </c>
      <c r="P103">
        <v>862684</v>
      </c>
      <c r="Q103">
        <v>864557</v>
      </c>
      <c r="R103">
        <v>866076</v>
      </c>
      <c r="S103">
        <v>868859</v>
      </c>
      <c r="T103">
        <v>871698</v>
      </c>
      <c r="U103">
        <v>867385</v>
      </c>
      <c r="V103">
        <v>870193</v>
      </c>
      <c r="W103">
        <v>19071</v>
      </c>
      <c r="X103">
        <v>19245.400000000001</v>
      </c>
      <c r="Y103">
        <v>20193.599999999999</v>
      </c>
      <c r="Z103">
        <v>21810.1</v>
      </c>
      <c r="AA103">
        <v>20751.099999999999</v>
      </c>
      <c r="AB103">
        <v>21909.3</v>
      </c>
      <c r="AC103">
        <v>22204.400000000001</v>
      </c>
      <c r="AD103">
        <v>21984.400000000001</v>
      </c>
      <c r="AE103">
        <v>22071.8</v>
      </c>
      <c r="AF103">
        <v>22216.3</v>
      </c>
      <c r="AG103">
        <v>22615.9</v>
      </c>
      <c r="AH103">
        <v>23332.400000000001</v>
      </c>
      <c r="AI103">
        <v>23833.5</v>
      </c>
      <c r="AJ103">
        <v>24242.2</v>
      </c>
      <c r="AK103">
        <v>24718</v>
      </c>
      <c r="AL103">
        <v>25193.8</v>
      </c>
      <c r="AM103" s="4">
        <v>22</v>
      </c>
      <c r="BB103" s="4">
        <v>18</v>
      </c>
    </row>
    <row r="104" spans="1:54" x14ac:dyDescent="0.2">
      <c r="A104" t="s">
        <v>5</v>
      </c>
      <c r="B104" t="s">
        <v>131</v>
      </c>
      <c r="C104" s="9">
        <v>4</v>
      </c>
      <c r="D104" s="9">
        <v>2</v>
      </c>
      <c r="E104" s="9">
        <v>1</v>
      </c>
      <c r="F104" t="s">
        <v>2413</v>
      </c>
      <c r="G104">
        <v>448343</v>
      </c>
      <c r="H104">
        <v>452611</v>
      </c>
      <c r="I104">
        <v>456711</v>
      </c>
      <c r="J104">
        <v>462674</v>
      </c>
      <c r="K104">
        <v>469681</v>
      </c>
      <c r="L104">
        <v>477175</v>
      </c>
      <c r="M104">
        <v>484240</v>
      </c>
      <c r="N104">
        <v>490570</v>
      </c>
      <c r="O104">
        <v>498135</v>
      </c>
      <c r="P104">
        <v>505090</v>
      </c>
      <c r="Q104">
        <v>511407</v>
      </c>
      <c r="R104">
        <v>516072</v>
      </c>
      <c r="S104">
        <v>519963</v>
      </c>
      <c r="T104">
        <v>522539</v>
      </c>
      <c r="U104">
        <v>524495</v>
      </c>
      <c r="V104">
        <v>528127</v>
      </c>
      <c r="W104">
        <v>22607.2251</v>
      </c>
      <c r="X104">
        <v>23008.4702</v>
      </c>
      <c r="Y104">
        <v>23416.836800000001</v>
      </c>
      <c r="Z104">
        <v>21546.02</v>
      </c>
      <c r="AA104">
        <v>20711.75</v>
      </c>
      <c r="AB104">
        <v>23057.11</v>
      </c>
      <c r="AC104">
        <v>25161.29</v>
      </c>
      <c r="AD104">
        <v>28418.22</v>
      </c>
      <c r="AE104">
        <v>29097.57</v>
      </c>
      <c r="AF104">
        <v>28437.35</v>
      </c>
      <c r="AG104">
        <v>27133.61</v>
      </c>
      <c r="AH104">
        <v>26500.66</v>
      </c>
      <c r="AI104">
        <v>25867.71</v>
      </c>
      <c r="AJ104">
        <v>25234.76</v>
      </c>
      <c r="AK104">
        <v>24601.81</v>
      </c>
      <c r="AL104">
        <v>23968.86</v>
      </c>
      <c r="AM104" s="4">
        <v>3</v>
      </c>
      <c r="BB104" s="4">
        <v>3</v>
      </c>
    </row>
    <row r="105" spans="1:54" x14ac:dyDescent="0.2">
      <c r="A105" t="s">
        <v>5</v>
      </c>
      <c r="B105" t="s">
        <v>132</v>
      </c>
      <c r="C105" s="9">
        <v>4</v>
      </c>
      <c r="D105" s="9">
        <v>2</v>
      </c>
      <c r="E105" s="9">
        <v>3</v>
      </c>
      <c r="F105" t="s">
        <v>2630</v>
      </c>
      <c r="G105">
        <v>729075</v>
      </c>
      <c r="H105">
        <v>735684</v>
      </c>
      <c r="I105">
        <v>737397</v>
      </c>
      <c r="J105">
        <v>740130</v>
      </c>
      <c r="K105">
        <v>742808</v>
      </c>
      <c r="L105">
        <v>745770</v>
      </c>
      <c r="M105">
        <v>749160</v>
      </c>
      <c r="N105">
        <v>754120</v>
      </c>
      <c r="O105">
        <v>759219</v>
      </c>
      <c r="P105">
        <v>763150</v>
      </c>
      <c r="Q105">
        <v>769294</v>
      </c>
      <c r="R105">
        <v>777117</v>
      </c>
      <c r="S105">
        <v>782935</v>
      </c>
      <c r="T105">
        <v>788325</v>
      </c>
      <c r="U105">
        <v>792525</v>
      </c>
      <c r="V105">
        <v>796725</v>
      </c>
      <c r="W105">
        <v>25390.47</v>
      </c>
      <c r="X105">
        <v>26689.45</v>
      </c>
      <c r="Y105">
        <v>27990.47</v>
      </c>
      <c r="Z105">
        <v>23952.63</v>
      </c>
      <c r="AA105">
        <v>21053.05</v>
      </c>
      <c r="AB105">
        <v>21739.49</v>
      </c>
      <c r="AC105">
        <v>22232.34</v>
      </c>
      <c r="AD105">
        <v>23779.4</v>
      </c>
      <c r="AE105">
        <v>23478.09</v>
      </c>
      <c r="AF105">
        <v>25578.080000000002</v>
      </c>
      <c r="AG105">
        <v>30005.24</v>
      </c>
      <c r="AH105">
        <v>27521.11</v>
      </c>
      <c r="AI105">
        <v>26523.09</v>
      </c>
      <c r="AJ105">
        <v>25525.07</v>
      </c>
      <c r="AK105">
        <v>24527.05</v>
      </c>
      <c r="AL105">
        <v>23529.03</v>
      </c>
      <c r="AM105" s="4">
        <v>7</v>
      </c>
      <c r="BB105" s="4">
        <v>8</v>
      </c>
    </row>
    <row r="106" spans="1:54" x14ac:dyDescent="0.2">
      <c r="A106" t="s">
        <v>5</v>
      </c>
      <c r="B106" t="s">
        <v>133</v>
      </c>
      <c r="C106" s="9">
        <v>4</v>
      </c>
      <c r="D106" s="9">
        <v>3</v>
      </c>
      <c r="E106" s="9">
        <v>3</v>
      </c>
      <c r="F106" t="s">
        <v>2242</v>
      </c>
      <c r="G106">
        <v>834578</v>
      </c>
      <c r="H106">
        <v>839058</v>
      </c>
      <c r="I106">
        <v>846780</v>
      </c>
      <c r="J106">
        <v>853528</v>
      </c>
      <c r="K106">
        <v>860583</v>
      </c>
      <c r="L106">
        <v>863908</v>
      </c>
      <c r="M106">
        <v>869247</v>
      </c>
      <c r="N106">
        <v>871334</v>
      </c>
      <c r="O106">
        <v>876960</v>
      </c>
      <c r="P106">
        <v>887997</v>
      </c>
      <c r="Q106">
        <v>890234</v>
      </c>
      <c r="R106">
        <v>890090</v>
      </c>
      <c r="S106">
        <v>890043</v>
      </c>
      <c r="T106">
        <v>890528</v>
      </c>
      <c r="U106">
        <v>885085</v>
      </c>
      <c r="V106">
        <v>884876</v>
      </c>
      <c r="W106">
        <v>21372.400000000001</v>
      </c>
      <c r="X106">
        <v>22475</v>
      </c>
      <c r="Y106">
        <v>23131</v>
      </c>
      <c r="Z106">
        <v>23384.799999999999</v>
      </c>
      <c r="AA106">
        <v>21581.9</v>
      </c>
      <c r="AB106">
        <v>23030.7</v>
      </c>
      <c r="AC106">
        <v>22951.7</v>
      </c>
      <c r="AD106">
        <v>22982.2</v>
      </c>
      <c r="AE106">
        <v>22366.1</v>
      </c>
      <c r="AF106">
        <v>22725.4</v>
      </c>
      <c r="AG106">
        <v>23406.9</v>
      </c>
      <c r="AH106">
        <v>23185.9</v>
      </c>
      <c r="AI106">
        <v>23498.5</v>
      </c>
      <c r="AJ106">
        <v>24127.9</v>
      </c>
      <c r="AK106">
        <v>24328.799999999999</v>
      </c>
      <c r="AL106">
        <v>24529.7</v>
      </c>
      <c r="AM106" s="4">
        <v>18</v>
      </c>
      <c r="BB106" s="4">
        <v>16</v>
      </c>
    </row>
    <row r="107" spans="1:54" x14ac:dyDescent="0.2">
      <c r="A107" t="s">
        <v>5</v>
      </c>
      <c r="B107" t="s">
        <v>134</v>
      </c>
      <c r="C107" s="9">
        <v>4</v>
      </c>
      <c r="D107" s="9">
        <v>2</v>
      </c>
      <c r="E107" s="9">
        <v>1</v>
      </c>
      <c r="F107" t="s">
        <v>1811</v>
      </c>
      <c r="G107">
        <v>311938</v>
      </c>
      <c r="H107">
        <v>312818</v>
      </c>
      <c r="I107">
        <v>314299</v>
      </c>
      <c r="J107">
        <v>316416</v>
      </c>
      <c r="K107">
        <v>317949</v>
      </c>
      <c r="L107">
        <v>319841</v>
      </c>
      <c r="M107">
        <v>304476</v>
      </c>
      <c r="N107">
        <v>307530</v>
      </c>
      <c r="O107">
        <v>309869</v>
      </c>
      <c r="P107">
        <v>311287</v>
      </c>
      <c r="Q107">
        <v>313958</v>
      </c>
      <c r="R107">
        <v>318809</v>
      </c>
      <c r="S107">
        <v>322125</v>
      </c>
      <c r="T107">
        <v>325490</v>
      </c>
      <c r="U107">
        <v>327258</v>
      </c>
      <c r="V107">
        <v>329673</v>
      </c>
      <c r="W107">
        <v>16052.42</v>
      </c>
      <c r="X107">
        <v>17928</v>
      </c>
      <c r="Y107">
        <v>18557.490000000002</v>
      </c>
      <c r="Z107">
        <v>19151.48</v>
      </c>
      <c r="AA107">
        <v>19766.009999999998</v>
      </c>
      <c r="AB107">
        <v>19464.22</v>
      </c>
      <c r="AC107">
        <v>19574.62</v>
      </c>
      <c r="AD107">
        <v>18672.8</v>
      </c>
      <c r="AE107">
        <v>19987.89</v>
      </c>
      <c r="AF107">
        <v>18746.060000000001</v>
      </c>
      <c r="AG107">
        <v>19432.560000000001</v>
      </c>
      <c r="AH107">
        <v>20142.21</v>
      </c>
      <c r="AI107">
        <v>21316.17</v>
      </c>
      <c r="AJ107">
        <v>23860.080000000002</v>
      </c>
      <c r="AK107">
        <v>24255.71</v>
      </c>
      <c r="AL107">
        <v>24651.34</v>
      </c>
      <c r="AM107" s="4">
        <v>52</v>
      </c>
      <c r="BB107" s="4">
        <v>45</v>
      </c>
    </row>
    <row r="108" spans="1:54" x14ac:dyDescent="0.2">
      <c r="A108" t="s">
        <v>5</v>
      </c>
      <c r="B108" t="s">
        <v>135</v>
      </c>
      <c r="C108" s="9">
        <v>2</v>
      </c>
      <c r="D108" s="9">
        <v>2</v>
      </c>
      <c r="E108" s="9">
        <v>3</v>
      </c>
      <c r="F108" t="s">
        <v>2697</v>
      </c>
      <c r="G108">
        <v>624017</v>
      </c>
      <c r="H108">
        <v>629242</v>
      </c>
      <c r="I108">
        <v>633015</v>
      </c>
      <c r="J108">
        <v>636958</v>
      </c>
      <c r="K108">
        <v>640964</v>
      </c>
      <c r="L108">
        <v>645921</v>
      </c>
      <c r="M108">
        <v>651761</v>
      </c>
      <c r="N108">
        <v>657399</v>
      </c>
      <c r="O108">
        <v>661995</v>
      </c>
      <c r="P108">
        <v>666689</v>
      </c>
      <c r="Q108">
        <v>671491</v>
      </c>
      <c r="R108">
        <v>676063</v>
      </c>
      <c r="S108">
        <v>680498</v>
      </c>
      <c r="T108">
        <v>683707</v>
      </c>
      <c r="U108">
        <v>687466</v>
      </c>
      <c r="V108">
        <v>691225</v>
      </c>
      <c r="W108">
        <v>21930.39</v>
      </c>
      <c r="X108">
        <v>22808.15</v>
      </c>
      <c r="Y108">
        <v>23646.14</v>
      </c>
      <c r="Z108">
        <v>21532.63</v>
      </c>
      <c r="AA108">
        <v>19177.5</v>
      </c>
      <c r="AB108">
        <v>20504.990000000002</v>
      </c>
      <c r="AC108">
        <v>20932.62</v>
      </c>
      <c r="AD108">
        <v>23278.7</v>
      </c>
      <c r="AE108">
        <v>23221.39</v>
      </c>
      <c r="AF108">
        <v>25874.560000000001</v>
      </c>
      <c r="AG108">
        <v>30290.42</v>
      </c>
      <c r="AH108">
        <v>27600.43</v>
      </c>
      <c r="AI108">
        <v>26479.75</v>
      </c>
      <c r="AJ108">
        <v>25359.07</v>
      </c>
      <c r="AK108">
        <v>24238.39</v>
      </c>
      <c r="AL108">
        <v>23117.71</v>
      </c>
      <c r="AM108" s="4">
        <v>13</v>
      </c>
      <c r="BB108" s="4">
        <v>14</v>
      </c>
    </row>
    <row r="109" spans="1:54" x14ac:dyDescent="0.2">
      <c r="A109" t="s">
        <v>5</v>
      </c>
      <c r="B109" t="s">
        <v>136</v>
      </c>
      <c r="C109" s="9">
        <v>4</v>
      </c>
      <c r="D109" s="9">
        <v>2</v>
      </c>
      <c r="E109" s="9">
        <v>3</v>
      </c>
      <c r="F109" t="s">
        <v>1544</v>
      </c>
      <c r="G109">
        <v>1143925</v>
      </c>
      <c r="H109">
        <v>1157881</v>
      </c>
      <c r="I109">
        <v>1174964</v>
      </c>
      <c r="J109">
        <v>1201524</v>
      </c>
      <c r="K109">
        <v>1230405</v>
      </c>
      <c r="L109">
        <v>1247330</v>
      </c>
      <c r="M109">
        <v>1264986</v>
      </c>
      <c r="N109">
        <v>1279345</v>
      </c>
      <c r="O109">
        <v>1291816</v>
      </c>
      <c r="P109">
        <v>1302336</v>
      </c>
      <c r="Q109">
        <v>1315299</v>
      </c>
      <c r="R109">
        <v>1326876</v>
      </c>
      <c r="S109">
        <v>1338982</v>
      </c>
      <c r="T109">
        <v>1352795</v>
      </c>
      <c r="U109">
        <v>1369332</v>
      </c>
      <c r="V109">
        <v>1385141</v>
      </c>
      <c r="W109">
        <v>10405.51</v>
      </c>
      <c r="X109">
        <v>12236.12</v>
      </c>
      <c r="Y109">
        <v>13698.01</v>
      </c>
      <c r="Z109">
        <v>16151.61</v>
      </c>
      <c r="AA109">
        <v>14574.31</v>
      </c>
      <c r="AB109">
        <v>15073.29</v>
      </c>
      <c r="AC109">
        <v>16350.43</v>
      </c>
      <c r="AD109">
        <v>16203.55</v>
      </c>
      <c r="AE109">
        <v>15584.14</v>
      </c>
      <c r="AF109">
        <v>15943.71</v>
      </c>
      <c r="AG109">
        <v>17074.12</v>
      </c>
      <c r="AH109">
        <v>18326.330000000002</v>
      </c>
      <c r="AI109">
        <v>20179.21</v>
      </c>
      <c r="AJ109">
        <v>21552.31</v>
      </c>
      <c r="AK109">
        <v>24168.95</v>
      </c>
      <c r="AL109">
        <v>22792.14</v>
      </c>
      <c r="AM109" s="4">
        <v>3</v>
      </c>
      <c r="BB109" s="4">
        <v>1</v>
      </c>
    </row>
    <row r="110" spans="1:54" x14ac:dyDescent="0.2">
      <c r="A110" t="s">
        <v>5</v>
      </c>
      <c r="B110" t="s">
        <v>137</v>
      </c>
      <c r="C110" s="9">
        <v>2</v>
      </c>
      <c r="D110" s="9">
        <v>2</v>
      </c>
      <c r="E110" s="9">
        <v>3</v>
      </c>
      <c r="F110" t="s">
        <v>2311</v>
      </c>
      <c r="G110">
        <v>654560</v>
      </c>
      <c r="H110">
        <v>657973</v>
      </c>
      <c r="I110">
        <v>661264</v>
      </c>
      <c r="J110">
        <v>666994</v>
      </c>
      <c r="K110">
        <v>675966</v>
      </c>
      <c r="L110">
        <v>680512</v>
      </c>
      <c r="M110">
        <v>684505</v>
      </c>
      <c r="N110">
        <v>685822</v>
      </c>
      <c r="O110">
        <v>688376</v>
      </c>
      <c r="P110">
        <v>700918</v>
      </c>
      <c r="Q110">
        <v>702364</v>
      </c>
      <c r="R110">
        <v>701642</v>
      </c>
      <c r="S110">
        <v>700862</v>
      </c>
      <c r="T110">
        <v>701896</v>
      </c>
      <c r="U110">
        <v>706757</v>
      </c>
      <c r="V110">
        <v>707119</v>
      </c>
      <c r="W110">
        <v>18667.8</v>
      </c>
      <c r="X110">
        <v>19749.3</v>
      </c>
      <c r="Y110">
        <v>21377.9</v>
      </c>
      <c r="Z110">
        <v>22174.2</v>
      </c>
      <c r="AA110">
        <v>20578</v>
      </c>
      <c r="AB110">
        <v>20773.7</v>
      </c>
      <c r="AC110">
        <v>20972.1</v>
      </c>
      <c r="AD110">
        <v>20985.5</v>
      </c>
      <c r="AE110">
        <v>21455.599999999999</v>
      </c>
      <c r="AF110">
        <v>22250.400000000001</v>
      </c>
      <c r="AG110">
        <v>22542.3</v>
      </c>
      <c r="AH110">
        <v>23672.400000000001</v>
      </c>
      <c r="AI110">
        <v>24453.5</v>
      </c>
      <c r="AJ110">
        <v>24621.9</v>
      </c>
      <c r="AK110">
        <v>24142.2</v>
      </c>
      <c r="AL110">
        <v>23662.5</v>
      </c>
      <c r="AM110" s="4">
        <v>25</v>
      </c>
      <c r="BB110" s="4">
        <v>23</v>
      </c>
    </row>
    <row r="111" spans="1:54" x14ac:dyDescent="0.2">
      <c r="A111" t="s">
        <v>5</v>
      </c>
      <c r="B111" t="s">
        <v>138</v>
      </c>
      <c r="C111" s="9">
        <v>3</v>
      </c>
      <c r="D111" s="9">
        <v>1</v>
      </c>
      <c r="E111" s="9">
        <v>3</v>
      </c>
      <c r="F111" t="s">
        <v>2135</v>
      </c>
      <c r="G111">
        <v>1034768</v>
      </c>
      <c r="H111">
        <v>1036776</v>
      </c>
      <c r="I111">
        <v>1039023</v>
      </c>
      <c r="J111">
        <v>1042230</v>
      </c>
      <c r="K111">
        <v>1044898</v>
      </c>
      <c r="L111">
        <v>1045066</v>
      </c>
      <c r="M111">
        <v>1045146</v>
      </c>
      <c r="N111">
        <v>1046468</v>
      </c>
      <c r="O111">
        <v>1046873</v>
      </c>
      <c r="P111">
        <v>1045154</v>
      </c>
      <c r="Q111">
        <v>1044486</v>
      </c>
      <c r="R111">
        <v>1045271</v>
      </c>
      <c r="S111">
        <v>1043522</v>
      </c>
      <c r="T111">
        <v>1043524</v>
      </c>
      <c r="U111">
        <v>1042226</v>
      </c>
      <c r="V111">
        <v>1041009</v>
      </c>
      <c r="W111">
        <v>21508.959999999999</v>
      </c>
      <c r="X111">
        <v>22189.02</v>
      </c>
      <c r="Y111">
        <v>23015.34</v>
      </c>
      <c r="Z111">
        <v>22790.32</v>
      </c>
      <c r="AA111">
        <v>21922.5</v>
      </c>
      <c r="AB111">
        <v>21960.49</v>
      </c>
      <c r="AC111">
        <v>22490.58</v>
      </c>
      <c r="AD111">
        <v>22306.17</v>
      </c>
      <c r="AE111">
        <v>22298.37</v>
      </c>
      <c r="AF111">
        <v>22704.23</v>
      </c>
      <c r="AG111">
        <v>23250.06</v>
      </c>
      <c r="AH111">
        <v>23054.35</v>
      </c>
      <c r="AI111">
        <v>23643.13</v>
      </c>
      <c r="AJ111">
        <v>23530.14</v>
      </c>
      <c r="AK111">
        <v>23896.27</v>
      </c>
      <c r="AL111">
        <v>22163.71</v>
      </c>
      <c r="AM111" s="4">
        <v>20</v>
      </c>
      <c r="BB111" s="4">
        <v>23</v>
      </c>
    </row>
    <row r="112" spans="1:54" x14ac:dyDescent="0.2">
      <c r="A112" t="s">
        <v>5</v>
      </c>
      <c r="B112" t="s">
        <v>139</v>
      </c>
      <c r="C112" s="9">
        <v>3</v>
      </c>
      <c r="D112" s="9">
        <v>3</v>
      </c>
      <c r="E112" s="9">
        <v>3</v>
      </c>
      <c r="F112" t="s">
        <v>1558</v>
      </c>
      <c r="G112">
        <v>372113</v>
      </c>
      <c r="H112">
        <v>372155</v>
      </c>
      <c r="I112">
        <v>372228</v>
      </c>
      <c r="J112">
        <v>372755</v>
      </c>
      <c r="K112">
        <v>372827</v>
      </c>
      <c r="L112">
        <v>371616</v>
      </c>
      <c r="M112">
        <v>363500</v>
      </c>
      <c r="N112">
        <v>364458</v>
      </c>
      <c r="O112">
        <v>367208</v>
      </c>
      <c r="P112">
        <v>370392</v>
      </c>
      <c r="Q112">
        <v>374279</v>
      </c>
      <c r="R112">
        <v>381281</v>
      </c>
      <c r="S112">
        <v>385888</v>
      </c>
      <c r="T112">
        <v>389548</v>
      </c>
      <c r="U112">
        <v>391640</v>
      </c>
      <c r="V112">
        <v>392807</v>
      </c>
      <c r="W112">
        <v>11751.54</v>
      </c>
      <c r="X112">
        <v>13478.55</v>
      </c>
      <c r="Y112">
        <v>16097.3</v>
      </c>
      <c r="Z112">
        <v>15568.48</v>
      </c>
      <c r="AA112">
        <v>13083.32</v>
      </c>
      <c r="AB112">
        <v>16371.59</v>
      </c>
      <c r="AC112">
        <v>17638.79</v>
      </c>
      <c r="AD112">
        <v>17620.97</v>
      </c>
      <c r="AE112">
        <v>18606.37</v>
      </c>
      <c r="AF112">
        <v>19321.3</v>
      </c>
      <c r="AG112">
        <v>21575.41</v>
      </c>
      <c r="AH112">
        <v>21908.33</v>
      </c>
      <c r="AI112">
        <v>23092.84</v>
      </c>
      <c r="AJ112">
        <v>23491.18</v>
      </c>
      <c r="AK112">
        <v>23858.080000000002</v>
      </c>
      <c r="AL112">
        <v>24224.98</v>
      </c>
      <c r="AM112" s="4">
        <v>35</v>
      </c>
      <c r="BB112" s="4">
        <v>33</v>
      </c>
    </row>
    <row r="113" spans="1:54" x14ac:dyDescent="0.2">
      <c r="A113" t="s">
        <v>5</v>
      </c>
      <c r="B113" t="s">
        <v>140</v>
      </c>
      <c r="C113" s="9">
        <v>3</v>
      </c>
      <c r="D113" s="9">
        <v>2</v>
      </c>
      <c r="E113" s="9">
        <v>3</v>
      </c>
      <c r="F113" t="s">
        <v>1798</v>
      </c>
      <c r="G113">
        <v>588084</v>
      </c>
      <c r="H113">
        <v>585430</v>
      </c>
      <c r="I113">
        <v>583198</v>
      </c>
      <c r="J113">
        <v>582140</v>
      </c>
      <c r="K113">
        <v>579759</v>
      </c>
      <c r="L113">
        <v>576259</v>
      </c>
      <c r="M113">
        <v>567263</v>
      </c>
      <c r="N113">
        <v>565900</v>
      </c>
      <c r="O113">
        <v>566862</v>
      </c>
      <c r="P113">
        <v>569884</v>
      </c>
      <c r="Q113">
        <v>573784</v>
      </c>
      <c r="R113">
        <v>582624</v>
      </c>
      <c r="S113">
        <v>583084</v>
      </c>
      <c r="T113">
        <v>583393</v>
      </c>
      <c r="U113">
        <v>583109</v>
      </c>
      <c r="V113">
        <v>582760</v>
      </c>
      <c r="W113">
        <v>16690.29</v>
      </c>
      <c r="X113">
        <v>17465.53</v>
      </c>
      <c r="Y113">
        <v>18731.78</v>
      </c>
      <c r="Z113">
        <v>20505.509999999998</v>
      </c>
      <c r="AA113">
        <v>20412.23</v>
      </c>
      <c r="AB113">
        <v>20674.32</v>
      </c>
      <c r="AC113">
        <v>21144.41</v>
      </c>
      <c r="AD113">
        <v>19826.900000000001</v>
      </c>
      <c r="AE113">
        <v>19913.439999999999</v>
      </c>
      <c r="AF113">
        <v>20634.580000000002</v>
      </c>
      <c r="AG113">
        <v>21071.68</v>
      </c>
      <c r="AH113">
        <v>21442.69</v>
      </c>
      <c r="AI113">
        <v>22237.02</v>
      </c>
      <c r="AJ113">
        <v>23401.38</v>
      </c>
      <c r="AK113">
        <v>23804.65</v>
      </c>
      <c r="AL113">
        <v>24207.919999999998</v>
      </c>
      <c r="AM113" s="4">
        <v>11</v>
      </c>
      <c r="BB113" s="4">
        <v>13</v>
      </c>
    </row>
    <row r="114" spans="1:54" x14ac:dyDescent="0.2">
      <c r="A114" t="s">
        <v>5</v>
      </c>
      <c r="B114" t="s">
        <v>141</v>
      </c>
      <c r="C114" s="9">
        <v>3</v>
      </c>
      <c r="D114" s="9">
        <v>2</v>
      </c>
      <c r="E114" s="9">
        <v>3</v>
      </c>
      <c r="F114" t="s">
        <v>2680</v>
      </c>
      <c r="G114">
        <v>513283</v>
      </c>
      <c r="H114">
        <v>521179</v>
      </c>
      <c r="I114">
        <v>529713</v>
      </c>
      <c r="J114">
        <v>538694</v>
      </c>
      <c r="K114">
        <v>547560</v>
      </c>
      <c r="L114">
        <v>553964</v>
      </c>
      <c r="M114">
        <v>561013</v>
      </c>
      <c r="N114">
        <v>569897</v>
      </c>
      <c r="O114">
        <v>578896</v>
      </c>
      <c r="P114">
        <v>588370</v>
      </c>
      <c r="Q114">
        <v>598287</v>
      </c>
      <c r="R114">
        <v>606995</v>
      </c>
      <c r="S114">
        <v>613046</v>
      </c>
      <c r="T114">
        <v>621457</v>
      </c>
      <c r="U114">
        <v>627380</v>
      </c>
      <c r="V114">
        <v>633303</v>
      </c>
      <c r="W114">
        <v>19615.38</v>
      </c>
      <c r="X114">
        <v>20734.009999999998</v>
      </c>
      <c r="Y114">
        <v>22655.41</v>
      </c>
      <c r="Z114">
        <v>20270.509999999998</v>
      </c>
      <c r="AA114">
        <v>17900.2</v>
      </c>
      <c r="AB114">
        <v>20210.060000000001</v>
      </c>
      <c r="AC114">
        <v>20994.84</v>
      </c>
      <c r="AD114">
        <v>23312</v>
      </c>
      <c r="AE114">
        <v>22699.759999999998</v>
      </c>
      <c r="AF114">
        <v>24975.19</v>
      </c>
      <c r="AG114">
        <v>28579.3</v>
      </c>
      <c r="AH114">
        <v>26225.17</v>
      </c>
      <c r="AI114">
        <v>25381.27</v>
      </c>
      <c r="AJ114">
        <v>24537.37</v>
      </c>
      <c r="AK114">
        <v>23693.47</v>
      </c>
      <c r="AL114">
        <v>22849.57</v>
      </c>
      <c r="AM114" s="4">
        <v>27</v>
      </c>
      <c r="BB114" s="4">
        <v>20</v>
      </c>
    </row>
    <row r="115" spans="1:54" x14ac:dyDescent="0.2">
      <c r="A115" t="s">
        <v>5</v>
      </c>
      <c r="B115" t="s">
        <v>142</v>
      </c>
      <c r="C115" s="9">
        <v>3</v>
      </c>
      <c r="D115" s="9">
        <v>2</v>
      </c>
      <c r="E115" s="9">
        <v>3</v>
      </c>
      <c r="F115" t="s">
        <v>1421</v>
      </c>
      <c r="G115">
        <v>592759</v>
      </c>
      <c r="H115">
        <v>592301</v>
      </c>
      <c r="I115">
        <v>592062</v>
      </c>
      <c r="J115">
        <v>592824</v>
      </c>
      <c r="K115">
        <v>594966</v>
      </c>
      <c r="L115">
        <v>597999</v>
      </c>
      <c r="M115">
        <v>599931</v>
      </c>
      <c r="N115">
        <v>606537</v>
      </c>
      <c r="O115">
        <v>612682</v>
      </c>
      <c r="P115">
        <v>618380</v>
      </c>
      <c r="Q115">
        <v>625167</v>
      </c>
      <c r="R115">
        <v>633288</v>
      </c>
      <c r="S115">
        <v>641892</v>
      </c>
      <c r="T115">
        <v>650838</v>
      </c>
      <c r="U115">
        <v>659598</v>
      </c>
      <c r="V115">
        <v>669592</v>
      </c>
      <c r="W115">
        <v>9584.68</v>
      </c>
      <c r="X115">
        <v>10846.75</v>
      </c>
      <c r="Y115">
        <v>13716.13</v>
      </c>
      <c r="Z115">
        <v>15964.51</v>
      </c>
      <c r="AA115">
        <v>16647.669999999998</v>
      </c>
      <c r="AB115">
        <v>17701.23</v>
      </c>
      <c r="AC115">
        <v>18219.8</v>
      </c>
      <c r="AD115">
        <v>18519.47</v>
      </c>
      <c r="AE115">
        <v>19236.2</v>
      </c>
      <c r="AF115">
        <v>19358.68</v>
      </c>
      <c r="AG115">
        <v>20532.88</v>
      </c>
      <c r="AH115">
        <v>21081.88</v>
      </c>
      <c r="AI115">
        <v>21724.5</v>
      </c>
      <c r="AJ115">
        <v>22895.040000000001</v>
      </c>
      <c r="AK115">
        <v>23634.11</v>
      </c>
      <c r="AL115">
        <v>23442.639999999999</v>
      </c>
      <c r="AM115" s="4">
        <v>7</v>
      </c>
      <c r="BB115" s="4">
        <v>5</v>
      </c>
    </row>
    <row r="116" spans="1:54" x14ac:dyDescent="0.2">
      <c r="A116" t="s">
        <v>5</v>
      </c>
      <c r="B116" t="s">
        <v>143</v>
      </c>
      <c r="C116" s="9">
        <v>2</v>
      </c>
      <c r="D116" s="9">
        <v>2</v>
      </c>
      <c r="E116" s="9">
        <v>3</v>
      </c>
      <c r="F116" t="s">
        <v>2143</v>
      </c>
      <c r="G116">
        <v>878532</v>
      </c>
      <c r="H116">
        <v>883001</v>
      </c>
      <c r="I116">
        <v>885906</v>
      </c>
      <c r="J116">
        <v>890509</v>
      </c>
      <c r="K116">
        <v>893914</v>
      </c>
      <c r="L116">
        <v>897628</v>
      </c>
      <c r="M116">
        <v>899870</v>
      </c>
      <c r="N116">
        <v>901293</v>
      </c>
      <c r="O116">
        <v>903921</v>
      </c>
      <c r="P116">
        <v>905855</v>
      </c>
      <c r="Q116">
        <v>907796</v>
      </c>
      <c r="R116">
        <v>908249</v>
      </c>
      <c r="S116">
        <v>909028</v>
      </c>
      <c r="T116">
        <v>911735</v>
      </c>
      <c r="U116">
        <v>912305</v>
      </c>
      <c r="V116">
        <v>913187</v>
      </c>
      <c r="W116">
        <v>18858.599999999999</v>
      </c>
      <c r="X116">
        <v>19720.45</v>
      </c>
      <c r="Y116">
        <v>20509.36</v>
      </c>
      <c r="Z116">
        <v>19927.04</v>
      </c>
      <c r="AA116">
        <v>19376.099999999999</v>
      </c>
      <c r="AB116">
        <v>19511.21</v>
      </c>
      <c r="AC116">
        <v>20295.47</v>
      </c>
      <c r="AD116">
        <v>20422.87</v>
      </c>
      <c r="AE116">
        <v>20885.61</v>
      </c>
      <c r="AF116">
        <v>21088.959999999999</v>
      </c>
      <c r="AG116">
        <v>21559.32</v>
      </c>
      <c r="AH116">
        <v>21894.49</v>
      </c>
      <c r="AI116">
        <v>22353.38</v>
      </c>
      <c r="AJ116">
        <v>22575.13</v>
      </c>
      <c r="AK116">
        <v>23311.08</v>
      </c>
      <c r="AL116">
        <v>22971.9</v>
      </c>
      <c r="AM116" s="4">
        <v>24</v>
      </c>
      <c r="BB116" s="4">
        <v>24</v>
      </c>
    </row>
    <row r="117" spans="1:54" x14ac:dyDescent="0.2">
      <c r="A117" t="s">
        <v>5</v>
      </c>
      <c r="B117" t="s">
        <v>144</v>
      </c>
      <c r="C117" s="9">
        <v>4</v>
      </c>
      <c r="D117" s="9">
        <v>2</v>
      </c>
      <c r="E117" s="9">
        <v>3</v>
      </c>
      <c r="F117" t="s">
        <v>2295</v>
      </c>
      <c r="G117">
        <v>474568</v>
      </c>
      <c r="H117">
        <v>479354</v>
      </c>
      <c r="I117">
        <v>484280</v>
      </c>
      <c r="J117">
        <v>490035</v>
      </c>
      <c r="K117">
        <v>494559</v>
      </c>
      <c r="L117">
        <v>498315</v>
      </c>
      <c r="M117">
        <v>501815</v>
      </c>
      <c r="N117">
        <v>504708</v>
      </c>
      <c r="O117">
        <v>509626</v>
      </c>
      <c r="P117">
        <v>515714</v>
      </c>
      <c r="Q117">
        <v>518518</v>
      </c>
      <c r="R117">
        <v>520891</v>
      </c>
      <c r="S117">
        <v>524256</v>
      </c>
      <c r="T117">
        <v>527750</v>
      </c>
      <c r="U117">
        <v>530313</v>
      </c>
      <c r="V117">
        <v>532644</v>
      </c>
      <c r="W117">
        <v>15328.4</v>
      </c>
      <c r="X117">
        <v>16115.1</v>
      </c>
      <c r="Y117">
        <v>16901.900000000001</v>
      </c>
      <c r="Z117">
        <v>17520.3</v>
      </c>
      <c r="AA117">
        <v>17458.2</v>
      </c>
      <c r="AB117">
        <v>18001.7</v>
      </c>
      <c r="AC117">
        <v>18618.2</v>
      </c>
      <c r="AD117">
        <v>19387.7</v>
      </c>
      <c r="AE117">
        <v>19687.400000000001</v>
      </c>
      <c r="AF117">
        <v>19903.5</v>
      </c>
      <c r="AG117">
        <v>20333.900000000001</v>
      </c>
      <c r="AH117">
        <v>20740.900000000001</v>
      </c>
      <c r="AI117">
        <v>21488</v>
      </c>
      <c r="AJ117">
        <v>22425.1</v>
      </c>
      <c r="AK117">
        <v>23079.3</v>
      </c>
      <c r="AL117">
        <v>23733.5</v>
      </c>
      <c r="AM117" s="4">
        <v>39</v>
      </c>
      <c r="BB117" s="4">
        <v>35</v>
      </c>
    </row>
    <row r="118" spans="1:54" x14ac:dyDescent="0.2">
      <c r="A118" t="s">
        <v>5</v>
      </c>
      <c r="B118" t="s">
        <v>145</v>
      </c>
      <c r="C118" s="9">
        <v>3</v>
      </c>
      <c r="D118" s="9">
        <v>2</v>
      </c>
      <c r="E118" s="9">
        <v>3</v>
      </c>
      <c r="F118" t="s">
        <v>2182</v>
      </c>
      <c r="G118">
        <v>686622</v>
      </c>
      <c r="H118">
        <v>696255</v>
      </c>
      <c r="I118">
        <v>706708</v>
      </c>
      <c r="J118">
        <v>716277</v>
      </c>
      <c r="K118">
        <v>725794</v>
      </c>
      <c r="L118">
        <v>738088</v>
      </c>
      <c r="M118">
        <v>746994</v>
      </c>
      <c r="N118">
        <v>756501</v>
      </c>
      <c r="O118">
        <v>769677</v>
      </c>
      <c r="P118">
        <v>783127</v>
      </c>
      <c r="Q118">
        <v>793938</v>
      </c>
      <c r="R118">
        <v>801416</v>
      </c>
      <c r="S118">
        <v>807360</v>
      </c>
      <c r="T118">
        <v>816699</v>
      </c>
      <c r="U118">
        <v>824440</v>
      </c>
      <c r="V118">
        <v>831867</v>
      </c>
      <c r="W118">
        <v>16930.36</v>
      </c>
      <c r="X118">
        <v>17736.759999999998</v>
      </c>
      <c r="Y118">
        <v>18631.05</v>
      </c>
      <c r="Z118">
        <v>18365.68</v>
      </c>
      <c r="AA118">
        <v>17463.2</v>
      </c>
      <c r="AB118">
        <v>18139.560000000001</v>
      </c>
      <c r="AC118">
        <v>19368.75</v>
      </c>
      <c r="AD118">
        <v>19224.45</v>
      </c>
      <c r="AE118">
        <v>19697.88</v>
      </c>
      <c r="AF118">
        <v>20035.59</v>
      </c>
      <c r="AG118">
        <v>20731.900000000001</v>
      </c>
      <c r="AH118">
        <v>21213.09</v>
      </c>
      <c r="AI118">
        <v>21964.97</v>
      </c>
      <c r="AJ118">
        <v>22623.74</v>
      </c>
      <c r="AK118">
        <v>23066.77</v>
      </c>
      <c r="AL118">
        <v>21695.81</v>
      </c>
      <c r="AM118" s="4">
        <v>31</v>
      </c>
      <c r="BB118" s="4">
        <v>25</v>
      </c>
    </row>
    <row r="119" spans="1:54" x14ac:dyDescent="0.2">
      <c r="A119" t="s">
        <v>5</v>
      </c>
      <c r="B119" t="s">
        <v>146</v>
      </c>
      <c r="C119" s="9">
        <v>3</v>
      </c>
      <c r="D119" s="9">
        <v>3</v>
      </c>
      <c r="E119" s="9">
        <v>3</v>
      </c>
      <c r="F119" t="s">
        <v>1403</v>
      </c>
      <c r="G119">
        <v>575821</v>
      </c>
      <c r="H119">
        <v>576223</v>
      </c>
      <c r="I119">
        <v>576972</v>
      </c>
      <c r="J119">
        <v>578839</v>
      </c>
      <c r="K119">
        <v>580515</v>
      </c>
      <c r="L119">
        <v>579628</v>
      </c>
      <c r="M119">
        <v>579829</v>
      </c>
      <c r="N119">
        <v>579996</v>
      </c>
      <c r="O119">
        <v>580272</v>
      </c>
      <c r="P119">
        <v>581057</v>
      </c>
      <c r="Q119">
        <v>582632</v>
      </c>
      <c r="R119">
        <v>585499</v>
      </c>
      <c r="S119">
        <v>587335</v>
      </c>
      <c r="T119">
        <v>589148</v>
      </c>
      <c r="U119">
        <v>589755</v>
      </c>
      <c r="V119">
        <v>589936</v>
      </c>
      <c r="W119">
        <v>16121.88</v>
      </c>
      <c r="X119">
        <v>17420.73</v>
      </c>
      <c r="Y119">
        <v>18179.740000000002</v>
      </c>
      <c r="Z119">
        <v>18778.03</v>
      </c>
      <c r="AA119">
        <v>18220.03</v>
      </c>
      <c r="AB119">
        <v>18437.96</v>
      </c>
      <c r="AC119">
        <v>18664</v>
      </c>
      <c r="AD119">
        <v>19289.73</v>
      </c>
      <c r="AE119">
        <v>19555.240000000002</v>
      </c>
      <c r="AF119">
        <v>19852.18</v>
      </c>
      <c r="AG119">
        <v>20491.64</v>
      </c>
      <c r="AH119">
        <v>21163.97</v>
      </c>
      <c r="AI119">
        <v>22135.48</v>
      </c>
      <c r="AJ119">
        <v>22294.45</v>
      </c>
      <c r="AK119">
        <v>22828.65</v>
      </c>
      <c r="AL119">
        <v>22908.959999999999</v>
      </c>
      <c r="AM119" s="4">
        <v>5</v>
      </c>
      <c r="BB119" s="4">
        <v>4</v>
      </c>
    </row>
    <row r="120" spans="1:54" x14ac:dyDescent="0.2">
      <c r="A120" t="s">
        <v>5</v>
      </c>
      <c r="B120" t="s">
        <v>147</v>
      </c>
      <c r="C120" s="9">
        <v>3</v>
      </c>
      <c r="D120" s="9">
        <v>3</v>
      </c>
      <c r="E120" s="9">
        <v>3</v>
      </c>
      <c r="F120" t="s">
        <v>1532</v>
      </c>
      <c r="G120">
        <v>1234271</v>
      </c>
      <c r="H120">
        <v>1245295</v>
      </c>
      <c r="I120">
        <v>1255122</v>
      </c>
      <c r="J120">
        <v>1264405</v>
      </c>
      <c r="K120">
        <v>1273869</v>
      </c>
      <c r="L120">
        <v>1283266</v>
      </c>
      <c r="M120">
        <v>1291795</v>
      </c>
      <c r="N120">
        <v>1296615</v>
      </c>
      <c r="O120">
        <v>1302316</v>
      </c>
      <c r="P120">
        <v>1309634</v>
      </c>
      <c r="Q120">
        <v>1316557</v>
      </c>
      <c r="R120">
        <v>1319804</v>
      </c>
      <c r="S120">
        <v>1323637</v>
      </c>
      <c r="T120">
        <v>1325429</v>
      </c>
      <c r="U120">
        <v>1328120</v>
      </c>
      <c r="V120">
        <v>1328790</v>
      </c>
      <c r="W120">
        <v>6362.68</v>
      </c>
      <c r="X120">
        <v>7862.52</v>
      </c>
      <c r="Y120">
        <v>10090.69</v>
      </c>
      <c r="Z120">
        <v>11746.91</v>
      </c>
      <c r="AA120">
        <v>12470.82</v>
      </c>
      <c r="AB120">
        <v>13334.81</v>
      </c>
      <c r="AC120">
        <v>14339.72</v>
      </c>
      <c r="AD120">
        <v>14243.64</v>
      </c>
      <c r="AE120">
        <v>14199.85</v>
      </c>
      <c r="AF120">
        <v>14577.66</v>
      </c>
      <c r="AG120">
        <v>15750.85</v>
      </c>
      <c r="AH120">
        <v>16794.36</v>
      </c>
      <c r="AI120">
        <v>18044.52</v>
      </c>
      <c r="AJ120">
        <v>19682.669999999998</v>
      </c>
      <c r="AK120">
        <v>22742.73</v>
      </c>
      <c r="AL120">
        <v>25802.79</v>
      </c>
      <c r="AM120" s="4">
        <v>1</v>
      </c>
      <c r="BB120" s="4">
        <v>1</v>
      </c>
    </row>
    <row r="121" spans="1:54" x14ac:dyDescent="0.2">
      <c r="A121" t="s">
        <v>6</v>
      </c>
      <c r="B121" t="s">
        <v>148</v>
      </c>
      <c r="C121">
        <v>4</v>
      </c>
      <c r="D121">
        <v>1</v>
      </c>
      <c r="E121">
        <v>3</v>
      </c>
      <c r="F121" t="s">
        <v>2054</v>
      </c>
      <c r="G121">
        <v>689264</v>
      </c>
      <c r="H121">
        <v>718447</v>
      </c>
      <c r="I121">
        <v>749152</v>
      </c>
      <c r="J121">
        <v>780214</v>
      </c>
      <c r="K121">
        <v>793982</v>
      </c>
      <c r="L121">
        <v>798824</v>
      </c>
      <c r="M121">
        <v>803860</v>
      </c>
      <c r="N121">
        <v>806900</v>
      </c>
      <c r="O121">
        <v>802803</v>
      </c>
      <c r="P121">
        <v>795328</v>
      </c>
      <c r="Q121">
        <v>793155</v>
      </c>
      <c r="R121">
        <v>791670</v>
      </c>
      <c r="S121">
        <v>792641</v>
      </c>
      <c r="T121">
        <v>794969</v>
      </c>
      <c r="U121">
        <v>802547</v>
      </c>
      <c r="V121">
        <v>814391</v>
      </c>
      <c r="W121">
        <v>16055.3</v>
      </c>
      <c r="X121">
        <v>17324.400000000001</v>
      </c>
      <c r="Y121">
        <v>18898</v>
      </c>
      <c r="Z121">
        <v>20042.5</v>
      </c>
      <c r="AA121">
        <v>19738</v>
      </c>
      <c r="AB121">
        <v>19792.099999999999</v>
      </c>
      <c r="AC121">
        <v>19519.7</v>
      </c>
      <c r="AD121">
        <v>18828.599999999999</v>
      </c>
      <c r="AE121">
        <v>18480.599999999999</v>
      </c>
      <c r="AF121">
        <v>18778.2</v>
      </c>
      <c r="AG121">
        <v>19862.2</v>
      </c>
      <c r="AH121">
        <v>21021.3</v>
      </c>
      <c r="AI121">
        <v>21988.6</v>
      </c>
      <c r="AJ121">
        <v>22111.7</v>
      </c>
      <c r="AK121">
        <v>22539.8</v>
      </c>
      <c r="AL121">
        <v>22967.9</v>
      </c>
      <c r="AM121" s="4">
        <v>18</v>
      </c>
      <c r="BB121" s="4">
        <v>17</v>
      </c>
    </row>
    <row r="122" spans="1:54" x14ac:dyDescent="0.2">
      <c r="A122" t="s">
        <v>6</v>
      </c>
      <c r="B122" t="s">
        <v>149</v>
      </c>
      <c r="C122">
        <v>4</v>
      </c>
      <c r="D122">
        <v>1</v>
      </c>
      <c r="E122">
        <v>3</v>
      </c>
      <c r="F122" t="s">
        <v>2028</v>
      </c>
      <c r="G122">
        <v>684264</v>
      </c>
      <c r="H122">
        <v>688423</v>
      </c>
      <c r="I122">
        <v>693436</v>
      </c>
      <c r="J122">
        <v>699395</v>
      </c>
      <c r="K122">
        <v>704166</v>
      </c>
      <c r="L122">
        <v>705974</v>
      </c>
      <c r="M122">
        <v>707256</v>
      </c>
      <c r="N122">
        <v>708422</v>
      </c>
      <c r="O122">
        <v>708201</v>
      </c>
      <c r="P122">
        <v>706986</v>
      </c>
      <c r="Q122">
        <v>707316</v>
      </c>
      <c r="R122">
        <v>707892</v>
      </c>
      <c r="S122">
        <v>708991</v>
      </c>
      <c r="T122">
        <v>710281</v>
      </c>
      <c r="U122">
        <v>713007</v>
      </c>
      <c r="V122">
        <v>716552</v>
      </c>
      <c r="W122">
        <v>16344.1</v>
      </c>
      <c r="X122">
        <v>17896</v>
      </c>
      <c r="Y122">
        <v>19278</v>
      </c>
      <c r="Z122">
        <v>19989.599999999999</v>
      </c>
      <c r="AA122">
        <v>19346.400000000001</v>
      </c>
      <c r="AB122">
        <v>19270.8</v>
      </c>
      <c r="AC122">
        <v>19281.900000000001</v>
      </c>
      <c r="AD122">
        <v>18820.099999999999</v>
      </c>
      <c r="AE122">
        <v>18352.8</v>
      </c>
      <c r="AF122">
        <v>18382.400000000001</v>
      </c>
      <c r="AG122">
        <v>18945</v>
      </c>
      <c r="AH122">
        <v>19798.7</v>
      </c>
      <c r="AI122">
        <v>21143.599999999999</v>
      </c>
      <c r="AJ122">
        <v>21718.9</v>
      </c>
      <c r="AK122">
        <v>22538.799999999999</v>
      </c>
      <c r="AL122">
        <v>23358.7</v>
      </c>
      <c r="AM122" s="4">
        <v>19</v>
      </c>
      <c r="BB122" s="4">
        <v>20</v>
      </c>
    </row>
    <row r="123" spans="1:54" x14ac:dyDescent="0.2">
      <c r="A123" t="s">
        <v>6</v>
      </c>
      <c r="B123" t="s">
        <v>150</v>
      </c>
      <c r="C123">
        <v>4</v>
      </c>
      <c r="D123">
        <v>3</v>
      </c>
      <c r="E123">
        <v>3</v>
      </c>
      <c r="F123" t="s">
        <v>1416</v>
      </c>
      <c r="G123">
        <v>401011</v>
      </c>
      <c r="H123">
        <v>404097</v>
      </c>
      <c r="I123">
        <v>407905</v>
      </c>
      <c r="J123">
        <v>412849</v>
      </c>
      <c r="K123">
        <v>417437</v>
      </c>
      <c r="L123">
        <v>422102</v>
      </c>
      <c r="M123">
        <v>426206</v>
      </c>
      <c r="N123">
        <v>431340</v>
      </c>
      <c r="O123">
        <v>437198</v>
      </c>
      <c r="P123">
        <v>441193</v>
      </c>
      <c r="Q123">
        <v>445838</v>
      </c>
      <c r="R123">
        <v>449457</v>
      </c>
      <c r="S123">
        <v>454596</v>
      </c>
      <c r="T123">
        <v>458742</v>
      </c>
      <c r="U123">
        <v>462032</v>
      </c>
      <c r="V123">
        <v>465136</v>
      </c>
      <c r="W123">
        <v>16699.617200000001</v>
      </c>
      <c r="X123">
        <v>16996.0098</v>
      </c>
      <c r="Y123">
        <v>17297.666000000001</v>
      </c>
      <c r="Z123">
        <v>15481.11</v>
      </c>
      <c r="AA123">
        <v>14859.99</v>
      </c>
      <c r="AB123">
        <v>17378.16</v>
      </c>
      <c r="AC123">
        <v>18544.150000000001</v>
      </c>
      <c r="AD123">
        <v>20847.349999999999</v>
      </c>
      <c r="AE123">
        <v>21184.240000000002</v>
      </c>
      <c r="AF123">
        <v>20700.59</v>
      </c>
      <c r="AG123">
        <v>20466.05</v>
      </c>
      <c r="AH123">
        <v>20642.8</v>
      </c>
      <c r="AI123">
        <v>21785.68</v>
      </c>
      <c r="AJ123">
        <v>22400.21</v>
      </c>
      <c r="AK123">
        <v>22530.78</v>
      </c>
      <c r="AL123">
        <v>22661.35</v>
      </c>
      <c r="AM123" s="4">
        <v>4</v>
      </c>
      <c r="BB123" s="4">
        <v>5</v>
      </c>
    </row>
    <row r="124" spans="1:54" x14ac:dyDescent="0.2">
      <c r="A124" t="s">
        <v>6</v>
      </c>
      <c r="B124" t="s">
        <v>151</v>
      </c>
      <c r="C124">
        <v>4</v>
      </c>
      <c r="D124">
        <v>3</v>
      </c>
      <c r="E124">
        <v>3</v>
      </c>
      <c r="F124" t="s">
        <v>2401</v>
      </c>
      <c r="G124">
        <v>623929</v>
      </c>
      <c r="H124">
        <v>619351</v>
      </c>
      <c r="I124">
        <v>614842</v>
      </c>
      <c r="J124">
        <v>610868</v>
      </c>
      <c r="K124">
        <v>608885</v>
      </c>
      <c r="L124">
        <v>607784</v>
      </c>
      <c r="M124">
        <v>607313</v>
      </c>
      <c r="N124">
        <v>607214</v>
      </c>
      <c r="O124">
        <v>605900</v>
      </c>
      <c r="P124">
        <v>604154</v>
      </c>
      <c r="Q124">
        <v>602038</v>
      </c>
      <c r="R124">
        <v>600860</v>
      </c>
      <c r="S124">
        <v>600037</v>
      </c>
      <c r="T124">
        <v>599025</v>
      </c>
      <c r="U124">
        <v>597368</v>
      </c>
      <c r="V124">
        <v>597184</v>
      </c>
      <c r="W124">
        <v>15954</v>
      </c>
      <c r="X124">
        <v>16602</v>
      </c>
      <c r="Y124">
        <v>17693</v>
      </c>
      <c r="Z124">
        <v>18089</v>
      </c>
      <c r="AA124">
        <v>16986</v>
      </c>
      <c r="AB124">
        <v>17776</v>
      </c>
      <c r="AC124">
        <v>18281</v>
      </c>
      <c r="AD124">
        <v>17987</v>
      </c>
      <c r="AE124">
        <v>18077</v>
      </c>
      <c r="AF124">
        <v>18224</v>
      </c>
      <c r="AG124">
        <v>19326</v>
      </c>
      <c r="AH124">
        <v>20372</v>
      </c>
      <c r="AI124">
        <v>20931</v>
      </c>
      <c r="AJ124">
        <v>21622</v>
      </c>
      <c r="AK124">
        <v>22425</v>
      </c>
      <c r="AL124">
        <v>23228</v>
      </c>
      <c r="AM124" s="4">
        <v>8.8061224489795897</v>
      </c>
      <c r="BB124" s="4">
        <v>11</v>
      </c>
    </row>
    <row r="125" spans="1:54" x14ac:dyDescent="0.2">
      <c r="A125" t="s">
        <v>6</v>
      </c>
      <c r="B125" t="s">
        <v>152</v>
      </c>
      <c r="C125">
        <v>3</v>
      </c>
      <c r="D125">
        <v>2</v>
      </c>
      <c r="E125">
        <v>3</v>
      </c>
      <c r="F125" t="s">
        <v>2753</v>
      </c>
      <c r="G125">
        <v>569418</v>
      </c>
      <c r="H125">
        <v>568878</v>
      </c>
      <c r="I125">
        <v>570125</v>
      </c>
      <c r="J125">
        <v>573996</v>
      </c>
      <c r="K125">
        <v>578935</v>
      </c>
      <c r="L125">
        <v>584081</v>
      </c>
      <c r="M125">
        <v>589790</v>
      </c>
      <c r="N125">
        <v>595150</v>
      </c>
      <c r="O125">
        <v>596895</v>
      </c>
      <c r="P125">
        <v>599196</v>
      </c>
      <c r="Q125">
        <v>604115</v>
      </c>
      <c r="R125">
        <v>611807</v>
      </c>
      <c r="S125">
        <v>619172</v>
      </c>
      <c r="T125">
        <v>623085</v>
      </c>
      <c r="U125">
        <v>627479</v>
      </c>
      <c r="V125">
        <v>631873</v>
      </c>
      <c r="W125">
        <v>22701.08</v>
      </c>
      <c r="X125">
        <v>23076.58</v>
      </c>
      <c r="Y125">
        <v>23688.52</v>
      </c>
      <c r="Z125">
        <v>21273.919999999998</v>
      </c>
      <c r="AA125">
        <v>19520.96</v>
      </c>
      <c r="AB125">
        <v>19518.79</v>
      </c>
      <c r="AC125">
        <v>19805.73</v>
      </c>
      <c r="AD125">
        <v>21615.06</v>
      </c>
      <c r="AE125">
        <v>21286.77</v>
      </c>
      <c r="AF125">
        <v>24017.52</v>
      </c>
      <c r="AG125">
        <v>27036.26</v>
      </c>
      <c r="AH125">
        <v>24685.55</v>
      </c>
      <c r="AI125">
        <v>23811.119999999999</v>
      </c>
      <c r="AJ125">
        <v>22936.69</v>
      </c>
      <c r="AK125">
        <v>22062.26</v>
      </c>
      <c r="AL125">
        <v>21187.83</v>
      </c>
      <c r="AM125" s="4">
        <v>21</v>
      </c>
      <c r="BB125" s="4">
        <v>21</v>
      </c>
    </row>
    <row r="126" spans="1:54" x14ac:dyDescent="0.2">
      <c r="A126" t="s">
        <v>6</v>
      </c>
      <c r="B126" t="s">
        <v>153</v>
      </c>
      <c r="C126">
        <v>4</v>
      </c>
      <c r="D126">
        <v>2</v>
      </c>
      <c r="E126">
        <v>3</v>
      </c>
      <c r="F126" t="s">
        <v>2693</v>
      </c>
      <c r="G126">
        <v>402069</v>
      </c>
      <c r="H126">
        <v>408007</v>
      </c>
      <c r="I126">
        <v>413310</v>
      </c>
      <c r="J126">
        <v>418405</v>
      </c>
      <c r="K126">
        <v>424339</v>
      </c>
      <c r="L126">
        <v>431695</v>
      </c>
      <c r="M126">
        <v>439039</v>
      </c>
      <c r="N126">
        <v>444964</v>
      </c>
      <c r="O126">
        <v>449950</v>
      </c>
      <c r="P126">
        <v>454880</v>
      </c>
      <c r="Q126">
        <v>458937</v>
      </c>
      <c r="R126">
        <v>461988</v>
      </c>
      <c r="S126">
        <v>464110</v>
      </c>
      <c r="T126">
        <v>468195</v>
      </c>
      <c r="U126">
        <v>471248</v>
      </c>
      <c r="V126">
        <v>474301</v>
      </c>
      <c r="W126">
        <v>17148.29</v>
      </c>
      <c r="X126">
        <v>18667.21</v>
      </c>
      <c r="Y126">
        <v>19773.8</v>
      </c>
      <c r="Z126">
        <v>17662.13</v>
      </c>
      <c r="AA126">
        <v>14824.79</v>
      </c>
      <c r="AB126">
        <v>15543.69</v>
      </c>
      <c r="AC126">
        <v>16006.82</v>
      </c>
      <c r="AD126">
        <v>18716.93</v>
      </c>
      <c r="AE126">
        <v>19069.54</v>
      </c>
      <c r="AF126">
        <v>21581.15</v>
      </c>
      <c r="AG126">
        <v>25887.25</v>
      </c>
      <c r="AH126">
        <v>24382.54</v>
      </c>
      <c r="AI126">
        <v>23574.44</v>
      </c>
      <c r="AJ126">
        <v>22766.34</v>
      </c>
      <c r="AK126">
        <v>21958.240000000002</v>
      </c>
      <c r="AL126">
        <v>21150.14</v>
      </c>
      <c r="AM126" s="4">
        <v>56</v>
      </c>
      <c r="BB126" s="4">
        <v>52</v>
      </c>
    </row>
    <row r="127" spans="1:54" x14ac:dyDescent="0.2">
      <c r="A127" t="s">
        <v>6</v>
      </c>
      <c r="B127" t="s">
        <v>154</v>
      </c>
      <c r="C127">
        <v>3</v>
      </c>
      <c r="D127">
        <v>2</v>
      </c>
      <c r="E127">
        <v>3</v>
      </c>
      <c r="F127" t="s">
        <v>1838</v>
      </c>
      <c r="G127">
        <v>588680</v>
      </c>
      <c r="H127">
        <v>588168</v>
      </c>
      <c r="I127">
        <v>587624</v>
      </c>
      <c r="J127">
        <v>586909</v>
      </c>
      <c r="K127">
        <v>584412</v>
      </c>
      <c r="L127">
        <v>581308</v>
      </c>
      <c r="M127">
        <v>571195</v>
      </c>
      <c r="N127">
        <v>571403</v>
      </c>
      <c r="O127">
        <v>572087</v>
      </c>
      <c r="P127">
        <v>575944</v>
      </c>
      <c r="Q127">
        <v>580511</v>
      </c>
      <c r="R127">
        <v>586181</v>
      </c>
      <c r="S127">
        <v>585813</v>
      </c>
      <c r="T127">
        <v>586600</v>
      </c>
      <c r="U127">
        <v>587010</v>
      </c>
      <c r="V127">
        <v>588250</v>
      </c>
      <c r="W127">
        <v>15187.09</v>
      </c>
      <c r="X127">
        <v>14771.48</v>
      </c>
      <c r="Y127">
        <v>15691.14</v>
      </c>
      <c r="Z127">
        <v>15753.15</v>
      </c>
      <c r="AA127">
        <v>15493.91</v>
      </c>
      <c r="AB127">
        <v>15856.36</v>
      </c>
      <c r="AC127">
        <v>16533.23</v>
      </c>
      <c r="AD127">
        <v>16991.099999999999</v>
      </c>
      <c r="AE127">
        <v>17169.93</v>
      </c>
      <c r="AF127">
        <v>17704.84</v>
      </c>
      <c r="AG127">
        <v>18348.099999999999</v>
      </c>
      <c r="AH127">
        <v>18816.900000000001</v>
      </c>
      <c r="AI127">
        <v>19669.34</v>
      </c>
      <c r="AJ127">
        <v>20811.29</v>
      </c>
      <c r="AK127">
        <v>21719.48</v>
      </c>
      <c r="AL127">
        <v>22627.67</v>
      </c>
      <c r="AM127" s="4">
        <v>10</v>
      </c>
      <c r="BB127" s="4">
        <v>12</v>
      </c>
    </row>
    <row r="128" spans="1:54" x14ac:dyDescent="0.2">
      <c r="A128" t="s">
        <v>6</v>
      </c>
      <c r="B128" t="s">
        <v>155</v>
      </c>
      <c r="C128">
        <v>4</v>
      </c>
      <c r="D128">
        <v>2</v>
      </c>
      <c r="E128">
        <v>3</v>
      </c>
      <c r="F128" t="s">
        <v>2692</v>
      </c>
      <c r="G128">
        <v>468802</v>
      </c>
      <c r="H128">
        <v>475327</v>
      </c>
      <c r="I128">
        <v>480727</v>
      </c>
      <c r="J128">
        <v>487019</v>
      </c>
      <c r="K128">
        <v>494944</v>
      </c>
      <c r="L128">
        <v>503087</v>
      </c>
      <c r="M128">
        <v>511498</v>
      </c>
      <c r="N128">
        <v>519578</v>
      </c>
      <c r="O128">
        <v>526066</v>
      </c>
      <c r="P128">
        <v>532741</v>
      </c>
      <c r="Q128">
        <v>539688</v>
      </c>
      <c r="R128">
        <v>545726</v>
      </c>
      <c r="S128">
        <v>549894</v>
      </c>
      <c r="T128">
        <v>555710</v>
      </c>
      <c r="U128">
        <v>559903</v>
      </c>
      <c r="V128">
        <v>564096</v>
      </c>
      <c r="W128">
        <v>20728.28</v>
      </c>
      <c r="X128">
        <v>21675.74</v>
      </c>
      <c r="Y128">
        <v>22566.27</v>
      </c>
      <c r="Z128">
        <v>19445.419999999998</v>
      </c>
      <c r="AA128">
        <v>16032.5</v>
      </c>
      <c r="AB128">
        <v>16830.64</v>
      </c>
      <c r="AC128">
        <v>17016.18</v>
      </c>
      <c r="AD128">
        <v>18967.28</v>
      </c>
      <c r="AE128">
        <v>19306.22</v>
      </c>
      <c r="AF128">
        <v>22842.75</v>
      </c>
      <c r="AG128">
        <v>25221.81</v>
      </c>
      <c r="AH128">
        <v>22508.18</v>
      </c>
      <c r="AI128">
        <v>22210.18</v>
      </c>
      <c r="AJ128">
        <v>21912.18</v>
      </c>
      <c r="AK128">
        <v>21614.18</v>
      </c>
      <c r="AL128">
        <v>21316.18</v>
      </c>
      <c r="AM128" s="4">
        <v>39</v>
      </c>
      <c r="BB128" s="4">
        <v>31</v>
      </c>
    </row>
    <row r="129" spans="1:54" x14ac:dyDescent="0.2">
      <c r="A129" t="s">
        <v>6</v>
      </c>
      <c r="B129" t="s">
        <v>156</v>
      </c>
      <c r="C129">
        <v>4</v>
      </c>
      <c r="D129">
        <v>3</v>
      </c>
      <c r="E129">
        <v>3</v>
      </c>
      <c r="F129" t="s">
        <v>2026</v>
      </c>
      <c r="G129">
        <v>1062753</v>
      </c>
      <c r="H129">
        <v>1063488</v>
      </c>
      <c r="I129">
        <v>1065287</v>
      </c>
      <c r="J129">
        <v>1071079</v>
      </c>
      <c r="K129">
        <v>1076276</v>
      </c>
      <c r="L129">
        <v>1077102</v>
      </c>
      <c r="M129">
        <v>1075869</v>
      </c>
      <c r="N129">
        <v>1074308</v>
      </c>
      <c r="O129">
        <v>1067797</v>
      </c>
      <c r="P129">
        <v>1058975</v>
      </c>
      <c r="Q129">
        <v>1049875</v>
      </c>
      <c r="R129">
        <v>1040925</v>
      </c>
      <c r="S129">
        <v>1034302</v>
      </c>
      <c r="T129">
        <v>1027624</v>
      </c>
      <c r="U129">
        <v>1022205</v>
      </c>
      <c r="V129">
        <v>1018899</v>
      </c>
      <c r="W129">
        <v>17811.400000000001</v>
      </c>
      <c r="X129">
        <v>19273.3</v>
      </c>
      <c r="Y129">
        <v>20820.900000000001</v>
      </c>
      <c r="Z129">
        <v>21975</v>
      </c>
      <c r="AA129">
        <v>21123.599999999999</v>
      </c>
      <c r="AB129">
        <v>20884.900000000001</v>
      </c>
      <c r="AC129">
        <v>20618.599999999999</v>
      </c>
      <c r="AD129">
        <v>19650</v>
      </c>
      <c r="AE129">
        <v>18959.5</v>
      </c>
      <c r="AF129">
        <v>18807.8</v>
      </c>
      <c r="AG129">
        <v>19406.7</v>
      </c>
      <c r="AH129">
        <v>19685.2</v>
      </c>
      <c r="AI129">
        <v>20479.099999999999</v>
      </c>
      <c r="AJ129">
        <v>21016</v>
      </c>
      <c r="AK129">
        <v>21498.1</v>
      </c>
      <c r="AL129">
        <v>21980.2</v>
      </c>
      <c r="AM129" s="4">
        <v>11</v>
      </c>
      <c r="BB129" s="4">
        <v>11</v>
      </c>
    </row>
    <row r="130" spans="1:54" x14ac:dyDescent="0.2">
      <c r="A130" t="s">
        <v>6</v>
      </c>
      <c r="B130" t="s">
        <v>157</v>
      </c>
      <c r="C130">
        <v>4</v>
      </c>
      <c r="D130">
        <v>3</v>
      </c>
      <c r="E130">
        <v>3</v>
      </c>
      <c r="F130" t="s">
        <v>1753</v>
      </c>
      <c r="G130">
        <v>122148</v>
      </c>
      <c r="H130">
        <v>121199</v>
      </c>
      <c r="I130">
        <v>120493</v>
      </c>
      <c r="J130">
        <v>120009</v>
      </c>
      <c r="K130">
        <v>120538</v>
      </c>
      <c r="L130">
        <v>121109</v>
      </c>
      <c r="M130">
        <v>119787</v>
      </c>
      <c r="N130">
        <v>120889</v>
      </c>
      <c r="O130">
        <v>121758</v>
      </c>
      <c r="P130">
        <v>122457</v>
      </c>
      <c r="Q130">
        <v>123027</v>
      </c>
      <c r="R130">
        <v>124045</v>
      </c>
      <c r="S130">
        <v>123909</v>
      </c>
      <c r="T130">
        <v>123914</v>
      </c>
      <c r="U130">
        <v>124151</v>
      </c>
      <c r="V130">
        <v>124371</v>
      </c>
      <c r="W130">
        <v>9789.52</v>
      </c>
      <c r="X130">
        <v>9761.23</v>
      </c>
      <c r="Y130">
        <v>10395.73</v>
      </c>
      <c r="Z130">
        <v>10404.51</v>
      </c>
      <c r="AA130">
        <v>9163.67</v>
      </c>
      <c r="AB130">
        <v>12086.55</v>
      </c>
      <c r="AC130">
        <v>13860.03</v>
      </c>
      <c r="AD130">
        <v>13898.21</v>
      </c>
      <c r="AE130">
        <v>14014.87</v>
      </c>
      <c r="AF130">
        <v>15052.25</v>
      </c>
      <c r="AG130">
        <v>12704.99</v>
      </c>
      <c r="AH130">
        <v>19819.82</v>
      </c>
      <c r="AI130">
        <v>18519.02</v>
      </c>
      <c r="AJ130">
        <v>20542.330000000002</v>
      </c>
      <c r="AK130">
        <v>21496.43</v>
      </c>
      <c r="AL130">
        <v>22450.53</v>
      </c>
      <c r="AM130" s="4">
        <v>266</v>
      </c>
      <c r="BB130" s="4">
        <v>264</v>
      </c>
    </row>
    <row r="131" spans="1:54" x14ac:dyDescent="0.2">
      <c r="A131" t="s">
        <v>6</v>
      </c>
      <c r="B131" t="s">
        <v>158</v>
      </c>
      <c r="C131">
        <v>4</v>
      </c>
      <c r="D131">
        <v>2</v>
      </c>
      <c r="E131">
        <v>3</v>
      </c>
      <c r="F131" t="s">
        <v>1553</v>
      </c>
      <c r="G131">
        <v>1132975</v>
      </c>
      <c r="H131">
        <v>1133821</v>
      </c>
      <c r="I131">
        <v>1136827</v>
      </c>
      <c r="J131">
        <v>1145726</v>
      </c>
      <c r="K131">
        <v>1153392</v>
      </c>
      <c r="L131">
        <v>1159205</v>
      </c>
      <c r="M131">
        <v>1163627</v>
      </c>
      <c r="N131">
        <v>1166313</v>
      </c>
      <c r="O131">
        <v>1168650</v>
      </c>
      <c r="P131">
        <v>1170078</v>
      </c>
      <c r="Q131">
        <v>1172853</v>
      </c>
      <c r="R131">
        <v>1175025</v>
      </c>
      <c r="S131">
        <v>1178812</v>
      </c>
      <c r="T131">
        <v>1183207</v>
      </c>
      <c r="U131">
        <v>1187667</v>
      </c>
      <c r="V131">
        <v>1191989</v>
      </c>
      <c r="W131">
        <v>9783.43</v>
      </c>
      <c r="X131">
        <v>11110.23</v>
      </c>
      <c r="Y131">
        <v>12553.48</v>
      </c>
      <c r="Z131">
        <v>15221.96</v>
      </c>
      <c r="AA131">
        <v>13878.19</v>
      </c>
      <c r="AB131">
        <v>14654.6</v>
      </c>
      <c r="AC131">
        <v>15539.57</v>
      </c>
      <c r="AD131">
        <v>15374.29</v>
      </c>
      <c r="AE131">
        <v>15420.98</v>
      </c>
      <c r="AF131">
        <v>14959.87</v>
      </c>
      <c r="AG131">
        <v>16106.71</v>
      </c>
      <c r="AH131">
        <v>16552.75</v>
      </c>
      <c r="AI131">
        <v>18020.02</v>
      </c>
      <c r="AJ131">
        <v>20009.63</v>
      </c>
      <c r="AK131">
        <v>21477.599999999999</v>
      </c>
      <c r="AL131">
        <v>21111.47</v>
      </c>
      <c r="AM131" s="4">
        <v>4</v>
      </c>
      <c r="BB131" s="4">
        <v>4</v>
      </c>
    </row>
    <row r="132" spans="1:54" x14ac:dyDescent="0.2">
      <c r="A132" t="s">
        <v>6</v>
      </c>
      <c r="B132" t="s">
        <v>159</v>
      </c>
      <c r="C132">
        <v>2</v>
      </c>
      <c r="D132">
        <v>2</v>
      </c>
      <c r="E132">
        <v>3</v>
      </c>
      <c r="F132" t="s">
        <v>2375</v>
      </c>
      <c r="G132">
        <v>616886</v>
      </c>
      <c r="H132">
        <v>617682</v>
      </c>
      <c r="I132">
        <v>618223</v>
      </c>
      <c r="J132">
        <v>618992</v>
      </c>
      <c r="K132">
        <v>621292</v>
      </c>
      <c r="L132">
        <v>623432</v>
      </c>
      <c r="M132">
        <v>625377</v>
      </c>
      <c r="N132">
        <v>626586</v>
      </c>
      <c r="O132">
        <v>626726</v>
      </c>
      <c r="P132">
        <v>626342</v>
      </c>
      <c r="Q132">
        <v>625976</v>
      </c>
      <c r="R132">
        <v>626525</v>
      </c>
      <c r="S132">
        <v>627209</v>
      </c>
      <c r="T132">
        <v>627848</v>
      </c>
      <c r="U132">
        <v>629284</v>
      </c>
      <c r="V132">
        <v>631064</v>
      </c>
      <c r="W132">
        <v>14023</v>
      </c>
      <c r="X132">
        <v>14853</v>
      </c>
      <c r="Y132">
        <v>16110</v>
      </c>
      <c r="Z132">
        <v>16846</v>
      </c>
      <c r="AA132">
        <v>16993</v>
      </c>
      <c r="AB132">
        <v>17103</v>
      </c>
      <c r="AC132">
        <v>17681</v>
      </c>
      <c r="AD132">
        <v>17344</v>
      </c>
      <c r="AE132">
        <v>17377</v>
      </c>
      <c r="AF132">
        <v>17558</v>
      </c>
      <c r="AG132">
        <v>17933</v>
      </c>
      <c r="AH132">
        <v>18555</v>
      </c>
      <c r="AI132">
        <v>19304</v>
      </c>
      <c r="AJ132">
        <v>20280</v>
      </c>
      <c r="AK132">
        <v>21348</v>
      </c>
      <c r="AL132">
        <v>22416</v>
      </c>
      <c r="AM132" s="4">
        <v>9.7755102040816304</v>
      </c>
      <c r="BB132" s="4">
        <v>10</v>
      </c>
    </row>
    <row r="133" spans="1:54" x14ac:dyDescent="0.2">
      <c r="A133" t="s">
        <v>6</v>
      </c>
      <c r="B133" t="s">
        <v>160</v>
      </c>
      <c r="C133">
        <v>2</v>
      </c>
      <c r="D133">
        <v>2</v>
      </c>
      <c r="E133">
        <v>3</v>
      </c>
      <c r="F133" t="s">
        <v>2604</v>
      </c>
      <c r="G133">
        <v>450353</v>
      </c>
      <c r="H133">
        <v>459763</v>
      </c>
      <c r="I133">
        <v>467163</v>
      </c>
      <c r="J133">
        <v>473993</v>
      </c>
      <c r="K133">
        <v>480622</v>
      </c>
      <c r="L133">
        <v>488209</v>
      </c>
      <c r="M133">
        <v>497777</v>
      </c>
      <c r="N133">
        <v>506702</v>
      </c>
      <c r="O133">
        <v>512092</v>
      </c>
      <c r="P133">
        <v>516265</v>
      </c>
      <c r="Q133">
        <v>524322</v>
      </c>
      <c r="R133">
        <v>535562</v>
      </c>
      <c r="S133">
        <v>543394</v>
      </c>
      <c r="T133">
        <v>549785</v>
      </c>
      <c r="U133">
        <v>553230</v>
      </c>
      <c r="V133">
        <v>556675</v>
      </c>
      <c r="W133">
        <v>17500.73</v>
      </c>
      <c r="X133">
        <v>18903.38</v>
      </c>
      <c r="Y133">
        <v>19952.07</v>
      </c>
      <c r="Z133">
        <v>17299.189999999999</v>
      </c>
      <c r="AA133">
        <v>15915.77</v>
      </c>
      <c r="AB133">
        <v>16843.47</v>
      </c>
      <c r="AC133">
        <v>16640.55</v>
      </c>
      <c r="AD133">
        <v>18705.830000000002</v>
      </c>
      <c r="AE133">
        <v>18990.650000000001</v>
      </c>
      <c r="AF133">
        <v>20986.95</v>
      </c>
      <c r="AG133">
        <v>24195.41</v>
      </c>
      <c r="AH133">
        <v>23054.86</v>
      </c>
      <c r="AI133">
        <v>22485.09</v>
      </c>
      <c r="AJ133">
        <v>21915.32</v>
      </c>
      <c r="AK133">
        <v>21345.55</v>
      </c>
      <c r="AL133">
        <v>20775.78</v>
      </c>
      <c r="AM133" s="4">
        <v>41</v>
      </c>
      <c r="BB133" s="4">
        <v>33</v>
      </c>
    </row>
    <row r="134" spans="1:54" x14ac:dyDescent="0.2">
      <c r="A134" t="s">
        <v>6</v>
      </c>
      <c r="B134" t="s">
        <v>161</v>
      </c>
      <c r="C134">
        <v>4</v>
      </c>
      <c r="D134">
        <v>2</v>
      </c>
      <c r="E134">
        <v>3</v>
      </c>
      <c r="F134" t="s">
        <v>2279</v>
      </c>
      <c r="G134">
        <v>1234031</v>
      </c>
      <c r="H134">
        <v>1233659</v>
      </c>
      <c r="I134">
        <v>1235148</v>
      </c>
      <c r="J134">
        <v>1237329</v>
      </c>
      <c r="K134">
        <v>1238980</v>
      </c>
      <c r="L134">
        <v>1241014</v>
      </c>
      <c r="M134">
        <v>1244239</v>
      </c>
      <c r="N134">
        <v>1242560</v>
      </c>
      <c r="O134">
        <v>1243638</v>
      </c>
      <c r="P134">
        <v>1275598</v>
      </c>
      <c r="Q134">
        <v>1276525</v>
      </c>
      <c r="R134">
        <v>1271406</v>
      </c>
      <c r="S134">
        <v>1268217</v>
      </c>
      <c r="T134">
        <v>1260193</v>
      </c>
      <c r="U134">
        <v>1231602</v>
      </c>
      <c r="V134">
        <v>1222988</v>
      </c>
      <c r="W134">
        <v>19071.400000000001</v>
      </c>
      <c r="X134">
        <v>19728.099999999999</v>
      </c>
      <c r="Y134">
        <v>20260</v>
      </c>
      <c r="Z134">
        <v>21520.6</v>
      </c>
      <c r="AA134">
        <v>21254.7</v>
      </c>
      <c r="AB134">
        <v>21203</v>
      </c>
      <c r="AC134">
        <v>20752</v>
      </c>
      <c r="AD134">
        <v>20424.099999999999</v>
      </c>
      <c r="AE134">
        <v>20344.099999999999</v>
      </c>
      <c r="AF134">
        <v>20155.400000000001</v>
      </c>
      <c r="AG134">
        <v>20715.5</v>
      </c>
      <c r="AH134">
        <v>20668.2</v>
      </c>
      <c r="AI134">
        <v>21115</v>
      </c>
      <c r="AJ134">
        <v>21180.7</v>
      </c>
      <c r="AK134">
        <v>21337.4</v>
      </c>
      <c r="AL134">
        <v>21494.1</v>
      </c>
      <c r="AM134" s="4">
        <v>5</v>
      </c>
      <c r="BB134" s="4">
        <v>7</v>
      </c>
    </row>
    <row r="135" spans="1:54" x14ac:dyDescent="0.2">
      <c r="A135" t="s">
        <v>7</v>
      </c>
      <c r="B135" t="s">
        <v>162</v>
      </c>
      <c r="C135">
        <v>4</v>
      </c>
      <c r="D135">
        <v>1</v>
      </c>
      <c r="E135">
        <v>3</v>
      </c>
      <c r="F135" t="s">
        <v>2062</v>
      </c>
      <c r="G135">
        <v>1160688</v>
      </c>
      <c r="H135">
        <v>1176672</v>
      </c>
      <c r="I135">
        <v>1193630</v>
      </c>
      <c r="J135">
        <v>1209073</v>
      </c>
      <c r="K135">
        <v>1221028</v>
      </c>
      <c r="L135">
        <v>1229837</v>
      </c>
      <c r="M135">
        <v>1238919</v>
      </c>
      <c r="N135">
        <v>1245360</v>
      </c>
      <c r="O135">
        <v>1247584</v>
      </c>
      <c r="P135">
        <v>1247552</v>
      </c>
      <c r="Q135">
        <v>1248584</v>
      </c>
      <c r="R135">
        <v>1248241</v>
      </c>
      <c r="S135">
        <v>1248970</v>
      </c>
      <c r="T135">
        <v>1249245</v>
      </c>
      <c r="U135">
        <v>1249739</v>
      </c>
      <c r="V135">
        <v>1254728</v>
      </c>
      <c r="W135">
        <v>17150.400000000001</v>
      </c>
      <c r="X135">
        <v>18388.7</v>
      </c>
      <c r="Y135">
        <v>19516.3</v>
      </c>
      <c r="Z135">
        <v>20168</v>
      </c>
      <c r="AA135">
        <v>19282.2</v>
      </c>
      <c r="AB135">
        <v>19187.5</v>
      </c>
      <c r="AC135">
        <v>19176.7</v>
      </c>
      <c r="AD135">
        <v>18408.7</v>
      </c>
      <c r="AE135">
        <v>17875.400000000001</v>
      </c>
      <c r="AF135">
        <v>17632.400000000001</v>
      </c>
      <c r="AG135">
        <v>18167.5</v>
      </c>
      <c r="AH135">
        <v>18935</v>
      </c>
      <c r="AI135">
        <v>19829.599999999999</v>
      </c>
      <c r="AJ135">
        <v>20346.900000000001</v>
      </c>
      <c r="AK135">
        <v>21141.8</v>
      </c>
      <c r="AL135">
        <v>21936.7</v>
      </c>
      <c r="AM135" s="4">
        <v>8</v>
      </c>
      <c r="BB135" s="4">
        <v>8</v>
      </c>
    </row>
    <row r="136" spans="1:54" x14ac:dyDescent="0.2">
      <c r="A136" t="s">
        <v>7</v>
      </c>
      <c r="B136" t="s">
        <v>163</v>
      </c>
      <c r="C136">
        <v>4</v>
      </c>
      <c r="D136">
        <v>1</v>
      </c>
      <c r="E136">
        <v>3</v>
      </c>
      <c r="F136" t="s">
        <v>1891</v>
      </c>
      <c r="G136">
        <v>487421</v>
      </c>
      <c r="H136">
        <v>495181</v>
      </c>
      <c r="I136">
        <v>504795</v>
      </c>
      <c r="J136">
        <v>507513</v>
      </c>
      <c r="K136">
        <v>512234</v>
      </c>
      <c r="L136">
        <v>517052</v>
      </c>
      <c r="M136">
        <v>511352</v>
      </c>
      <c r="N136">
        <v>517765</v>
      </c>
      <c r="O136">
        <v>525105</v>
      </c>
      <c r="P136">
        <v>530754</v>
      </c>
      <c r="Q136">
        <v>536308</v>
      </c>
      <c r="R136">
        <v>543825</v>
      </c>
      <c r="S136">
        <v>547172</v>
      </c>
      <c r="T136">
        <v>551072</v>
      </c>
      <c r="U136">
        <v>554649</v>
      </c>
      <c r="V136">
        <v>556780</v>
      </c>
      <c r="W136">
        <v>14030.83</v>
      </c>
      <c r="X136">
        <v>14529.15</v>
      </c>
      <c r="Y136">
        <v>14963.36</v>
      </c>
      <c r="Z136">
        <v>14638.24</v>
      </c>
      <c r="AA136">
        <v>14133.07</v>
      </c>
      <c r="AB136">
        <v>14781.91</v>
      </c>
      <c r="AC136">
        <v>14927.14</v>
      </c>
      <c r="AD136">
        <v>15174.74</v>
      </c>
      <c r="AE136">
        <v>15963.1</v>
      </c>
      <c r="AF136">
        <v>16729.009999999998</v>
      </c>
      <c r="AG136">
        <v>18220.2</v>
      </c>
      <c r="AH136">
        <v>18675.669999999998</v>
      </c>
      <c r="AI136">
        <v>19387.21</v>
      </c>
      <c r="AJ136">
        <v>20336.04</v>
      </c>
      <c r="AK136">
        <v>21074.52</v>
      </c>
      <c r="AL136">
        <v>21813</v>
      </c>
      <c r="AM136" s="4">
        <v>22</v>
      </c>
      <c r="BB136" s="4">
        <v>16</v>
      </c>
    </row>
    <row r="137" spans="1:54" x14ac:dyDescent="0.2">
      <c r="A137" t="s">
        <v>7</v>
      </c>
      <c r="B137" t="s">
        <v>164</v>
      </c>
      <c r="C137">
        <v>4</v>
      </c>
      <c r="D137">
        <v>3</v>
      </c>
      <c r="E137">
        <v>3</v>
      </c>
      <c r="F137" t="s">
        <v>1559</v>
      </c>
      <c r="G137">
        <v>513105</v>
      </c>
      <c r="H137">
        <v>514245</v>
      </c>
      <c r="I137">
        <v>514108</v>
      </c>
      <c r="J137">
        <v>514503</v>
      </c>
      <c r="K137">
        <v>514646</v>
      </c>
      <c r="L137">
        <v>514109</v>
      </c>
      <c r="M137">
        <v>502462</v>
      </c>
      <c r="N137">
        <v>504961</v>
      </c>
      <c r="O137">
        <v>508577</v>
      </c>
      <c r="P137">
        <v>512279</v>
      </c>
      <c r="Q137">
        <v>516779</v>
      </c>
      <c r="R137">
        <v>524127</v>
      </c>
      <c r="S137">
        <v>528792</v>
      </c>
      <c r="T137">
        <v>532447</v>
      </c>
      <c r="U137">
        <v>533859</v>
      </c>
      <c r="V137">
        <v>535024</v>
      </c>
      <c r="W137">
        <v>13781.6</v>
      </c>
      <c r="X137">
        <v>14698.61</v>
      </c>
      <c r="Y137">
        <v>15495.57</v>
      </c>
      <c r="Z137">
        <v>15961.31</v>
      </c>
      <c r="AA137">
        <v>13855.47</v>
      </c>
      <c r="AB137">
        <v>15282.48</v>
      </c>
      <c r="AC137">
        <v>16292.17</v>
      </c>
      <c r="AD137">
        <v>16842.2</v>
      </c>
      <c r="AE137">
        <v>16881.18</v>
      </c>
      <c r="AF137">
        <v>17715.849999999999</v>
      </c>
      <c r="AG137">
        <v>18709.12</v>
      </c>
      <c r="AH137">
        <v>19034.79</v>
      </c>
      <c r="AI137">
        <v>20318.47</v>
      </c>
      <c r="AJ137">
        <v>20705.36</v>
      </c>
      <c r="AK137">
        <v>20914.29</v>
      </c>
      <c r="AL137">
        <v>21123.22</v>
      </c>
      <c r="AM137" s="4">
        <v>16</v>
      </c>
      <c r="BB137" s="4">
        <v>19</v>
      </c>
    </row>
    <row r="138" spans="1:54" x14ac:dyDescent="0.2">
      <c r="A138" t="s">
        <v>7</v>
      </c>
      <c r="B138" t="s">
        <v>165</v>
      </c>
      <c r="C138">
        <v>4</v>
      </c>
      <c r="D138">
        <v>1</v>
      </c>
      <c r="E138">
        <v>3</v>
      </c>
      <c r="F138" t="s">
        <v>2138</v>
      </c>
      <c r="G138">
        <v>761529</v>
      </c>
      <c r="H138">
        <v>766659</v>
      </c>
      <c r="I138">
        <v>770777</v>
      </c>
      <c r="J138">
        <v>774823</v>
      </c>
      <c r="K138">
        <v>780082</v>
      </c>
      <c r="L138">
        <v>784810</v>
      </c>
      <c r="M138">
        <v>790343</v>
      </c>
      <c r="N138">
        <v>795557</v>
      </c>
      <c r="O138">
        <v>800191</v>
      </c>
      <c r="P138">
        <v>805888</v>
      </c>
      <c r="Q138">
        <v>810186</v>
      </c>
      <c r="R138">
        <v>810934</v>
      </c>
      <c r="S138">
        <v>813493</v>
      </c>
      <c r="T138">
        <v>815883</v>
      </c>
      <c r="U138">
        <v>817201</v>
      </c>
      <c r="V138">
        <v>818345</v>
      </c>
      <c r="W138">
        <v>15875.12</v>
      </c>
      <c r="X138">
        <v>16265.74</v>
      </c>
      <c r="Y138">
        <v>17187.72</v>
      </c>
      <c r="Z138">
        <v>17779</v>
      </c>
      <c r="AA138">
        <v>17215.04</v>
      </c>
      <c r="AB138">
        <v>17559.57</v>
      </c>
      <c r="AC138">
        <v>18447.13</v>
      </c>
      <c r="AD138">
        <v>18479.18</v>
      </c>
      <c r="AE138">
        <v>18795.32</v>
      </c>
      <c r="AF138">
        <v>19002.080000000002</v>
      </c>
      <c r="AG138">
        <v>19261.48</v>
      </c>
      <c r="AH138">
        <v>19470.2</v>
      </c>
      <c r="AI138">
        <v>19944.48</v>
      </c>
      <c r="AJ138">
        <v>20278.3</v>
      </c>
      <c r="AK138">
        <v>20866.8</v>
      </c>
      <c r="AL138">
        <v>20154.580000000002</v>
      </c>
      <c r="AM138" s="4">
        <v>26</v>
      </c>
      <c r="BB138" s="4">
        <v>27</v>
      </c>
    </row>
    <row r="139" spans="1:54" x14ac:dyDescent="0.2">
      <c r="A139" t="s">
        <v>7</v>
      </c>
      <c r="B139" t="s">
        <v>166</v>
      </c>
      <c r="C139">
        <v>4</v>
      </c>
      <c r="D139">
        <v>2</v>
      </c>
      <c r="E139">
        <v>3</v>
      </c>
      <c r="F139" t="s">
        <v>1449</v>
      </c>
      <c r="G139">
        <v>377444</v>
      </c>
      <c r="H139">
        <v>382377</v>
      </c>
      <c r="I139">
        <v>386423</v>
      </c>
      <c r="J139">
        <v>390138</v>
      </c>
      <c r="K139">
        <v>393586</v>
      </c>
      <c r="L139">
        <v>396995</v>
      </c>
      <c r="M139">
        <v>401229</v>
      </c>
      <c r="N139">
        <v>405473</v>
      </c>
      <c r="O139">
        <v>410094</v>
      </c>
      <c r="P139">
        <v>415657</v>
      </c>
      <c r="Q139">
        <v>421304</v>
      </c>
      <c r="R139">
        <v>429088</v>
      </c>
      <c r="S139">
        <v>434969</v>
      </c>
      <c r="T139">
        <v>439236</v>
      </c>
      <c r="U139">
        <v>443066</v>
      </c>
      <c r="V139">
        <v>447142</v>
      </c>
      <c r="W139">
        <v>12958</v>
      </c>
      <c r="X139">
        <v>13545</v>
      </c>
      <c r="Y139">
        <v>14312</v>
      </c>
      <c r="Z139">
        <v>14828</v>
      </c>
      <c r="AA139">
        <v>14572</v>
      </c>
      <c r="AB139">
        <v>14707</v>
      </c>
      <c r="AC139">
        <v>15596</v>
      </c>
      <c r="AD139">
        <v>16242</v>
      </c>
      <c r="AE139">
        <v>16411</v>
      </c>
      <c r="AF139">
        <v>16968</v>
      </c>
      <c r="AG139">
        <v>17435</v>
      </c>
      <c r="AH139">
        <v>18388</v>
      </c>
      <c r="AI139">
        <v>19065</v>
      </c>
      <c r="AJ139">
        <v>19763</v>
      </c>
      <c r="AK139">
        <v>20831</v>
      </c>
      <c r="AL139">
        <v>21899</v>
      </c>
      <c r="AM139" s="4">
        <v>3</v>
      </c>
      <c r="BB139" s="4">
        <v>3</v>
      </c>
    </row>
    <row r="140" spans="1:54" x14ac:dyDescent="0.2">
      <c r="A140" t="s">
        <v>7</v>
      </c>
      <c r="B140" t="s">
        <v>167</v>
      </c>
      <c r="C140">
        <v>4</v>
      </c>
      <c r="D140">
        <v>3</v>
      </c>
      <c r="E140">
        <v>3</v>
      </c>
      <c r="F140" t="s">
        <v>2600</v>
      </c>
      <c r="G140">
        <v>804460</v>
      </c>
      <c r="H140">
        <v>807193</v>
      </c>
      <c r="I140">
        <v>809906</v>
      </c>
      <c r="J140">
        <v>813019</v>
      </c>
      <c r="K140">
        <v>816418</v>
      </c>
      <c r="L140">
        <v>821268</v>
      </c>
      <c r="M140">
        <v>826475</v>
      </c>
      <c r="N140">
        <v>830379</v>
      </c>
      <c r="O140">
        <v>834248</v>
      </c>
      <c r="P140">
        <v>838554</v>
      </c>
      <c r="Q140">
        <v>842164</v>
      </c>
      <c r="R140">
        <v>846421</v>
      </c>
      <c r="S140">
        <v>850712</v>
      </c>
      <c r="T140">
        <v>854140</v>
      </c>
      <c r="U140">
        <v>858694</v>
      </c>
      <c r="V140">
        <v>863248</v>
      </c>
      <c r="W140">
        <v>21294.240000000002</v>
      </c>
      <c r="X140">
        <v>22588.12</v>
      </c>
      <c r="Y140">
        <v>22788.38</v>
      </c>
      <c r="Z140">
        <v>20154.97</v>
      </c>
      <c r="AA140">
        <v>17580.310000000001</v>
      </c>
      <c r="AB140">
        <v>18670.150000000001</v>
      </c>
      <c r="AC140">
        <v>19452</v>
      </c>
      <c r="AD140">
        <v>21256.18</v>
      </c>
      <c r="AE140">
        <v>20406</v>
      </c>
      <c r="AF140">
        <v>22123.26</v>
      </c>
      <c r="AG140">
        <v>25456.02</v>
      </c>
      <c r="AH140">
        <v>23309.9</v>
      </c>
      <c r="AI140">
        <v>22466.83</v>
      </c>
      <c r="AJ140">
        <v>21623.759999999998</v>
      </c>
      <c r="AK140">
        <v>20780.689999999999</v>
      </c>
      <c r="AL140">
        <v>19937.62</v>
      </c>
      <c r="AM140" s="4">
        <v>5</v>
      </c>
      <c r="BB140" s="4">
        <v>5</v>
      </c>
    </row>
    <row r="141" spans="1:54" x14ac:dyDescent="0.2">
      <c r="A141" t="s">
        <v>7</v>
      </c>
      <c r="B141" t="s">
        <v>168</v>
      </c>
      <c r="C141">
        <v>4</v>
      </c>
      <c r="D141">
        <v>3</v>
      </c>
      <c r="E141">
        <v>3</v>
      </c>
      <c r="F141" t="s">
        <v>2748</v>
      </c>
      <c r="G141">
        <v>447675</v>
      </c>
      <c r="H141">
        <v>450763</v>
      </c>
      <c r="I141">
        <v>454051</v>
      </c>
      <c r="J141">
        <v>457285</v>
      </c>
      <c r="K141">
        <v>460882</v>
      </c>
      <c r="L141">
        <v>466590</v>
      </c>
      <c r="M141">
        <v>473940</v>
      </c>
      <c r="N141">
        <v>480295</v>
      </c>
      <c r="O141">
        <v>485044</v>
      </c>
      <c r="P141">
        <v>490039</v>
      </c>
      <c r="Q141">
        <v>495714</v>
      </c>
      <c r="R141">
        <v>502983</v>
      </c>
      <c r="S141">
        <v>510193</v>
      </c>
      <c r="T141">
        <v>515655</v>
      </c>
      <c r="U141">
        <v>520483</v>
      </c>
      <c r="V141">
        <v>525311</v>
      </c>
      <c r="W141">
        <v>20690.259999999998</v>
      </c>
      <c r="X141">
        <v>22321.15</v>
      </c>
      <c r="Y141">
        <v>23462.02</v>
      </c>
      <c r="Z141">
        <v>19882.45</v>
      </c>
      <c r="AA141">
        <v>18707.21</v>
      </c>
      <c r="AB141">
        <v>18460.32</v>
      </c>
      <c r="AC141">
        <v>18650.04</v>
      </c>
      <c r="AD141">
        <v>20406.48</v>
      </c>
      <c r="AE141">
        <v>20018.599999999999</v>
      </c>
      <c r="AF141">
        <v>21623.33</v>
      </c>
      <c r="AG141">
        <v>25400.91</v>
      </c>
      <c r="AH141">
        <v>23192.39</v>
      </c>
      <c r="AI141">
        <v>22370.85</v>
      </c>
      <c r="AJ141">
        <v>21549.31</v>
      </c>
      <c r="AK141">
        <v>20727.77</v>
      </c>
      <c r="AL141">
        <v>19906.23</v>
      </c>
      <c r="AM141" s="4">
        <v>43</v>
      </c>
      <c r="BB141" s="4">
        <v>40</v>
      </c>
    </row>
    <row r="142" spans="1:54" x14ac:dyDescent="0.2">
      <c r="A142" t="s">
        <v>7</v>
      </c>
      <c r="B142" t="s">
        <v>169</v>
      </c>
      <c r="C142">
        <v>4</v>
      </c>
      <c r="D142">
        <v>3</v>
      </c>
      <c r="E142">
        <v>3</v>
      </c>
      <c r="F142" s="5" t="s">
        <v>1901</v>
      </c>
      <c r="G142" s="5">
        <v>498491</v>
      </c>
      <c r="H142" s="5">
        <v>502651</v>
      </c>
      <c r="I142" s="5">
        <v>506578</v>
      </c>
      <c r="J142" s="5">
        <v>510512</v>
      </c>
      <c r="K142" s="5">
        <v>515469</v>
      </c>
      <c r="L142" s="5">
        <v>518862</v>
      </c>
      <c r="M142" s="5">
        <v>501382</v>
      </c>
      <c r="N142" s="5">
        <v>510043</v>
      </c>
      <c r="O142" s="5">
        <v>520838</v>
      </c>
      <c r="P142" s="5">
        <v>531562</v>
      </c>
      <c r="Q142" s="5">
        <v>544479</v>
      </c>
      <c r="R142" s="5">
        <v>560472</v>
      </c>
      <c r="S142" s="5">
        <v>571088</v>
      </c>
      <c r="T142" s="5">
        <v>581980</v>
      </c>
      <c r="U142" s="5">
        <v>587857</v>
      </c>
      <c r="V142" s="5">
        <v>593145</v>
      </c>
      <c r="W142" s="5">
        <v>11055.83</v>
      </c>
      <c r="X142" s="5">
        <v>11992.23</v>
      </c>
      <c r="Y142" s="5">
        <v>12417.45</v>
      </c>
      <c r="Z142" s="5">
        <v>12504.86</v>
      </c>
      <c r="AA142" s="5">
        <v>12370.96</v>
      </c>
      <c r="AB142" s="5">
        <v>12995.63</v>
      </c>
      <c r="AC142" s="5">
        <v>14252.54</v>
      </c>
      <c r="AD142" s="5">
        <v>14976.75</v>
      </c>
      <c r="AE142" s="5">
        <v>15726.57</v>
      </c>
      <c r="AF142" s="5">
        <v>16835.97</v>
      </c>
      <c r="AG142" s="5">
        <v>17406.849999999999</v>
      </c>
      <c r="AH142" s="5">
        <v>17925.580000000002</v>
      </c>
      <c r="AI142" s="5">
        <v>18965.57</v>
      </c>
      <c r="AJ142" s="5">
        <v>19635.349999999999</v>
      </c>
      <c r="AK142" s="5">
        <v>20693.55</v>
      </c>
      <c r="AL142" s="5">
        <v>21751.75</v>
      </c>
      <c r="AM142" s="4">
        <v>20</v>
      </c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4">
        <v>11</v>
      </c>
    </row>
    <row r="143" spans="1:54" x14ac:dyDescent="0.2">
      <c r="A143" t="s">
        <v>7</v>
      </c>
      <c r="B143" t="s">
        <v>170</v>
      </c>
      <c r="C143">
        <v>4</v>
      </c>
      <c r="D143">
        <v>2</v>
      </c>
      <c r="E143">
        <v>3</v>
      </c>
      <c r="F143" t="s">
        <v>2128</v>
      </c>
      <c r="G143">
        <v>732242</v>
      </c>
      <c r="H143">
        <v>736477</v>
      </c>
      <c r="I143">
        <v>742408</v>
      </c>
      <c r="J143">
        <v>746072</v>
      </c>
      <c r="K143">
        <v>748614</v>
      </c>
      <c r="L143">
        <v>749782</v>
      </c>
      <c r="M143">
        <v>753056</v>
      </c>
      <c r="N143">
        <v>755202</v>
      </c>
      <c r="O143">
        <v>758723</v>
      </c>
      <c r="P143">
        <v>760134</v>
      </c>
      <c r="Q143">
        <v>762607</v>
      </c>
      <c r="R143">
        <v>762743</v>
      </c>
      <c r="S143">
        <v>764030</v>
      </c>
      <c r="T143">
        <v>764981</v>
      </c>
      <c r="U143">
        <v>765179</v>
      </c>
      <c r="V143">
        <v>765130</v>
      </c>
      <c r="W143">
        <v>16104.12</v>
      </c>
      <c r="X143">
        <v>16654.82</v>
      </c>
      <c r="Y143">
        <v>17679.32</v>
      </c>
      <c r="Z143">
        <v>17959.71</v>
      </c>
      <c r="AA143">
        <v>17445.419999999998</v>
      </c>
      <c r="AB143">
        <v>17121.18</v>
      </c>
      <c r="AC143">
        <v>17784.09</v>
      </c>
      <c r="AD143">
        <v>17776.939999999999</v>
      </c>
      <c r="AE143">
        <v>18051.73</v>
      </c>
      <c r="AF143">
        <v>18276.43</v>
      </c>
      <c r="AG143">
        <v>18534.86</v>
      </c>
      <c r="AH143">
        <v>18718.73</v>
      </c>
      <c r="AI143">
        <v>19405.78</v>
      </c>
      <c r="AJ143">
        <v>19980.18</v>
      </c>
      <c r="AK143">
        <v>20403.68</v>
      </c>
      <c r="AL143">
        <v>18944</v>
      </c>
      <c r="AM143" s="4">
        <v>28</v>
      </c>
      <c r="BB143" s="4">
        <v>29</v>
      </c>
    </row>
    <row r="144" spans="1:54" x14ac:dyDescent="0.2">
      <c r="A144" t="s">
        <v>7</v>
      </c>
      <c r="B144" t="s">
        <v>171</v>
      </c>
      <c r="C144">
        <v>4</v>
      </c>
      <c r="D144">
        <v>3</v>
      </c>
      <c r="E144">
        <v>3</v>
      </c>
      <c r="F144" t="s">
        <v>1493</v>
      </c>
      <c r="G144">
        <v>363776</v>
      </c>
      <c r="H144">
        <v>366481</v>
      </c>
      <c r="I144">
        <v>370460</v>
      </c>
      <c r="J144">
        <v>373492</v>
      </c>
      <c r="K144">
        <v>375645</v>
      </c>
      <c r="L144">
        <v>379515</v>
      </c>
      <c r="M144">
        <v>383648</v>
      </c>
      <c r="N144">
        <v>386683</v>
      </c>
      <c r="O144">
        <v>389308</v>
      </c>
      <c r="P144">
        <v>391609</v>
      </c>
      <c r="Q144">
        <v>394344</v>
      </c>
      <c r="R144">
        <v>397745</v>
      </c>
      <c r="S144">
        <v>399735</v>
      </c>
      <c r="T144">
        <v>401508</v>
      </c>
      <c r="U144">
        <v>404270</v>
      </c>
      <c r="V144">
        <v>406794</v>
      </c>
      <c r="W144">
        <v>10085.5</v>
      </c>
      <c r="X144">
        <v>10125.700000000001</v>
      </c>
      <c r="Y144">
        <v>11068</v>
      </c>
      <c r="Z144">
        <v>11518.4</v>
      </c>
      <c r="AA144">
        <v>11575.8</v>
      </c>
      <c r="AB144">
        <v>13040.9</v>
      </c>
      <c r="AC144">
        <v>12329.3</v>
      </c>
      <c r="AD144">
        <v>12988.1</v>
      </c>
      <c r="AE144">
        <v>13586.7</v>
      </c>
      <c r="AF144">
        <v>14212.3</v>
      </c>
      <c r="AG144">
        <v>14579.6</v>
      </c>
      <c r="AH144">
        <v>15465.2</v>
      </c>
      <c r="AI144">
        <v>16215.1</v>
      </c>
      <c r="AJ144">
        <v>17962.2</v>
      </c>
      <c r="AK144">
        <v>20303.2</v>
      </c>
      <c r="AL144">
        <v>19912.099999999999</v>
      </c>
      <c r="AM144" s="4">
        <v>10</v>
      </c>
      <c r="BB144" s="4">
        <v>10</v>
      </c>
    </row>
    <row r="145" spans="1:54" x14ac:dyDescent="0.2">
      <c r="A145" t="s">
        <v>7</v>
      </c>
      <c r="B145" t="s">
        <v>172</v>
      </c>
      <c r="C145">
        <v>4</v>
      </c>
      <c r="D145">
        <v>3</v>
      </c>
      <c r="E145">
        <v>3</v>
      </c>
      <c r="F145" t="s">
        <v>1398</v>
      </c>
      <c r="G145">
        <v>733067</v>
      </c>
      <c r="H145">
        <v>744013</v>
      </c>
      <c r="I145">
        <v>757916</v>
      </c>
      <c r="J145">
        <v>776333</v>
      </c>
      <c r="K145">
        <v>796930</v>
      </c>
      <c r="L145">
        <v>819140</v>
      </c>
      <c r="M145">
        <v>839751</v>
      </c>
      <c r="N145">
        <v>862011</v>
      </c>
      <c r="O145">
        <v>865878</v>
      </c>
      <c r="P145">
        <v>858000</v>
      </c>
      <c r="Q145">
        <v>847008</v>
      </c>
      <c r="R145">
        <v>848319</v>
      </c>
      <c r="S145">
        <v>854802</v>
      </c>
      <c r="T145">
        <v>864236</v>
      </c>
      <c r="U145">
        <v>875899</v>
      </c>
      <c r="V145">
        <v>888005</v>
      </c>
      <c r="W145">
        <v>13139.31</v>
      </c>
      <c r="X145">
        <v>14165.65</v>
      </c>
      <c r="Y145">
        <v>15184.64</v>
      </c>
      <c r="Z145">
        <v>16416.53</v>
      </c>
      <c r="AA145">
        <v>16419.53</v>
      </c>
      <c r="AB145">
        <v>17109.310000000001</v>
      </c>
      <c r="AC145">
        <v>17594.080000000002</v>
      </c>
      <c r="AD145">
        <v>17239.259999999998</v>
      </c>
      <c r="AE145">
        <v>15992.41</v>
      </c>
      <c r="AF145">
        <v>15270.19</v>
      </c>
      <c r="AG145">
        <v>15654.68</v>
      </c>
      <c r="AH145">
        <v>16562.009999999998</v>
      </c>
      <c r="AI145">
        <v>17673.28</v>
      </c>
      <c r="AJ145">
        <v>18829.45</v>
      </c>
      <c r="AK145">
        <v>20160.05</v>
      </c>
      <c r="AL145">
        <v>19132.3</v>
      </c>
      <c r="AM145" s="4">
        <v>1</v>
      </c>
      <c r="BB145" s="4">
        <v>1</v>
      </c>
    </row>
    <row r="146" spans="1:54" x14ac:dyDescent="0.2">
      <c r="A146" t="s">
        <v>7</v>
      </c>
      <c r="B146" t="s">
        <v>173</v>
      </c>
      <c r="C146">
        <v>4</v>
      </c>
      <c r="D146">
        <v>2</v>
      </c>
      <c r="E146">
        <v>3</v>
      </c>
      <c r="F146" t="s">
        <v>2125</v>
      </c>
      <c r="G146">
        <v>789012</v>
      </c>
      <c r="H146">
        <v>792975</v>
      </c>
      <c r="I146">
        <v>796624</v>
      </c>
      <c r="J146">
        <v>799725</v>
      </c>
      <c r="K146">
        <v>801512</v>
      </c>
      <c r="L146">
        <v>803595</v>
      </c>
      <c r="M146">
        <v>805642</v>
      </c>
      <c r="N146">
        <v>810300</v>
      </c>
      <c r="O146">
        <v>815400</v>
      </c>
      <c r="P146">
        <v>818680</v>
      </c>
      <c r="Q146">
        <v>821552</v>
      </c>
      <c r="R146">
        <v>823542</v>
      </c>
      <c r="S146">
        <v>824503</v>
      </c>
      <c r="T146">
        <v>827153</v>
      </c>
      <c r="U146">
        <v>828310</v>
      </c>
      <c r="V146">
        <v>829408</v>
      </c>
      <c r="W146">
        <v>16483.71</v>
      </c>
      <c r="X146">
        <v>16915.55</v>
      </c>
      <c r="Y146">
        <v>17834.080000000002</v>
      </c>
      <c r="Z146">
        <v>18093.13</v>
      </c>
      <c r="AA146">
        <v>17381.689999999999</v>
      </c>
      <c r="AB146">
        <v>17743.099999999999</v>
      </c>
      <c r="AC146">
        <v>18273.22</v>
      </c>
      <c r="AD146">
        <v>18406.48</v>
      </c>
      <c r="AE146">
        <v>18343.310000000001</v>
      </c>
      <c r="AF146">
        <v>18326.62</v>
      </c>
      <c r="AG146">
        <v>19112.87</v>
      </c>
      <c r="AH146">
        <v>18988.62</v>
      </c>
      <c r="AI146">
        <v>19658.29</v>
      </c>
      <c r="AJ146">
        <v>19598.64</v>
      </c>
      <c r="AK146">
        <v>20158.72</v>
      </c>
      <c r="AL146">
        <v>18721.07</v>
      </c>
      <c r="AM146" s="4">
        <v>25</v>
      </c>
      <c r="BB146" s="4">
        <v>26</v>
      </c>
    </row>
    <row r="147" spans="1:54" x14ac:dyDescent="0.2">
      <c r="A147" t="s">
        <v>7</v>
      </c>
      <c r="B147" t="s">
        <v>174</v>
      </c>
      <c r="C147">
        <v>4</v>
      </c>
      <c r="D147">
        <v>2</v>
      </c>
      <c r="E147">
        <v>3</v>
      </c>
      <c r="F147" t="s">
        <v>1473</v>
      </c>
      <c r="G147">
        <v>416528</v>
      </c>
      <c r="H147">
        <v>419570</v>
      </c>
      <c r="I147">
        <v>423215</v>
      </c>
      <c r="J147">
        <v>427037</v>
      </c>
      <c r="K147">
        <v>431774</v>
      </c>
      <c r="L147">
        <v>435219</v>
      </c>
      <c r="M147">
        <v>440337</v>
      </c>
      <c r="N147">
        <v>443589</v>
      </c>
      <c r="O147">
        <v>445898</v>
      </c>
      <c r="P147">
        <v>448055</v>
      </c>
      <c r="Q147">
        <v>451184</v>
      </c>
      <c r="R147">
        <v>455216</v>
      </c>
      <c r="S147">
        <v>456381</v>
      </c>
      <c r="T147">
        <v>459392</v>
      </c>
      <c r="U147">
        <v>462457</v>
      </c>
      <c r="V147">
        <v>465573</v>
      </c>
      <c r="W147">
        <v>11672.9</v>
      </c>
      <c r="X147">
        <v>11755.3</v>
      </c>
      <c r="Y147">
        <v>12664.5</v>
      </c>
      <c r="Z147">
        <v>12826.1</v>
      </c>
      <c r="AA147">
        <v>13647.2</v>
      </c>
      <c r="AB147">
        <v>14083.4</v>
      </c>
      <c r="AC147">
        <v>14821</v>
      </c>
      <c r="AD147">
        <v>15336.2</v>
      </c>
      <c r="AE147">
        <v>15787.3</v>
      </c>
      <c r="AF147">
        <v>16019.8</v>
      </c>
      <c r="AG147">
        <v>16556.900000000001</v>
      </c>
      <c r="AH147">
        <v>17311.8</v>
      </c>
      <c r="AI147">
        <v>17711.099999999999</v>
      </c>
      <c r="AJ147">
        <v>18621.400000000001</v>
      </c>
      <c r="AK147">
        <v>20123</v>
      </c>
      <c r="AL147">
        <v>19511.900000000001</v>
      </c>
      <c r="AM147" s="4">
        <v>8</v>
      </c>
      <c r="BB147" s="4">
        <v>7</v>
      </c>
    </row>
    <row r="148" spans="1:54" x14ac:dyDescent="0.2">
      <c r="A148" t="s">
        <v>7</v>
      </c>
      <c r="B148" t="s">
        <v>175</v>
      </c>
      <c r="C148">
        <v>4</v>
      </c>
      <c r="D148">
        <v>2</v>
      </c>
      <c r="E148">
        <v>3</v>
      </c>
      <c r="F148" t="s">
        <v>2109</v>
      </c>
      <c r="G148">
        <v>641169</v>
      </c>
      <c r="H148">
        <v>645325</v>
      </c>
      <c r="I148">
        <v>647733</v>
      </c>
      <c r="J148">
        <v>650769</v>
      </c>
      <c r="K148">
        <v>653510</v>
      </c>
      <c r="L148">
        <v>656105</v>
      </c>
      <c r="M148">
        <v>659587</v>
      </c>
      <c r="N148">
        <v>662297</v>
      </c>
      <c r="O148">
        <v>665587</v>
      </c>
      <c r="P148">
        <v>669737</v>
      </c>
      <c r="Q148">
        <v>673349</v>
      </c>
      <c r="R148">
        <v>674330</v>
      </c>
      <c r="S148">
        <v>678105</v>
      </c>
      <c r="T148">
        <v>678845</v>
      </c>
      <c r="U148">
        <v>680546</v>
      </c>
      <c r="V148">
        <v>682187</v>
      </c>
      <c r="W148">
        <v>16886.7</v>
      </c>
      <c r="X148">
        <v>17445.91</v>
      </c>
      <c r="Y148">
        <v>18192.419999999998</v>
      </c>
      <c r="Z148">
        <v>17759.599999999999</v>
      </c>
      <c r="AA148">
        <v>17257.77</v>
      </c>
      <c r="AB148">
        <v>17949.13</v>
      </c>
      <c r="AC148">
        <v>18282.89</v>
      </c>
      <c r="AD148">
        <v>18423.11</v>
      </c>
      <c r="AE148">
        <v>18505.57</v>
      </c>
      <c r="AF148">
        <v>18461.68</v>
      </c>
      <c r="AG148">
        <v>18663.669999999998</v>
      </c>
      <c r="AH148">
        <v>18849.57</v>
      </c>
      <c r="AI148">
        <v>19190.79</v>
      </c>
      <c r="AJ148">
        <v>19556.490000000002</v>
      </c>
      <c r="AK148">
        <v>19901.740000000002</v>
      </c>
      <c r="AL148">
        <v>19127.439999999999</v>
      </c>
      <c r="AM148" s="4">
        <v>34</v>
      </c>
      <c r="BB148" s="4">
        <v>36</v>
      </c>
    </row>
    <row r="149" spans="1:54" x14ac:dyDescent="0.2">
      <c r="A149" t="s">
        <v>7</v>
      </c>
      <c r="B149" t="s">
        <v>176</v>
      </c>
      <c r="C149">
        <v>4</v>
      </c>
      <c r="D149">
        <v>2</v>
      </c>
      <c r="E149">
        <v>3</v>
      </c>
      <c r="F149" t="s">
        <v>2658</v>
      </c>
      <c r="G149">
        <v>579074</v>
      </c>
      <c r="H149">
        <v>586293</v>
      </c>
      <c r="I149">
        <v>591630</v>
      </c>
      <c r="J149">
        <v>597591</v>
      </c>
      <c r="K149">
        <v>603538</v>
      </c>
      <c r="L149">
        <v>610573</v>
      </c>
      <c r="M149">
        <v>618614</v>
      </c>
      <c r="N149">
        <v>624114</v>
      </c>
      <c r="O149">
        <v>627404</v>
      </c>
      <c r="P149">
        <v>632047</v>
      </c>
      <c r="Q149">
        <v>638360</v>
      </c>
      <c r="R149">
        <v>643068</v>
      </c>
      <c r="S149">
        <v>646421</v>
      </c>
      <c r="T149">
        <v>650190</v>
      </c>
      <c r="U149">
        <v>653412</v>
      </c>
      <c r="V149">
        <v>656634</v>
      </c>
      <c r="W149">
        <v>17508.04</v>
      </c>
      <c r="X149">
        <v>19240.759999999998</v>
      </c>
      <c r="Y149">
        <v>20076.28</v>
      </c>
      <c r="Z149">
        <v>17836.689999999999</v>
      </c>
      <c r="AA149">
        <v>15550.99</v>
      </c>
      <c r="AB149">
        <v>16774.689999999999</v>
      </c>
      <c r="AC149">
        <v>17229.34</v>
      </c>
      <c r="AD149">
        <v>19485.240000000002</v>
      </c>
      <c r="AE149">
        <v>19204.95</v>
      </c>
      <c r="AF149">
        <v>21058.9</v>
      </c>
      <c r="AG149">
        <v>24455.8</v>
      </c>
      <c r="AH149">
        <v>22282.42</v>
      </c>
      <c r="AI149">
        <v>21480.15</v>
      </c>
      <c r="AJ149">
        <v>20677.88</v>
      </c>
      <c r="AK149">
        <v>19875.61</v>
      </c>
      <c r="AL149">
        <v>19073.34</v>
      </c>
      <c r="AM149" s="4">
        <v>18</v>
      </c>
      <c r="BB149" s="4">
        <v>15</v>
      </c>
    </row>
    <row r="150" spans="1:54" x14ac:dyDescent="0.2">
      <c r="A150" t="s">
        <v>7</v>
      </c>
      <c r="B150" t="s">
        <v>177</v>
      </c>
      <c r="C150">
        <v>4</v>
      </c>
      <c r="D150">
        <v>2</v>
      </c>
      <c r="E150">
        <v>3</v>
      </c>
      <c r="F150" t="s">
        <v>2052</v>
      </c>
      <c r="G150">
        <v>645158</v>
      </c>
      <c r="H150">
        <v>668910</v>
      </c>
      <c r="I150">
        <v>694216</v>
      </c>
      <c r="J150">
        <v>719745</v>
      </c>
      <c r="K150">
        <v>735862</v>
      </c>
      <c r="L150">
        <v>741848</v>
      </c>
      <c r="M150">
        <v>747041</v>
      </c>
      <c r="N150">
        <v>751596</v>
      </c>
      <c r="O150">
        <v>749188</v>
      </c>
      <c r="P150">
        <v>743124</v>
      </c>
      <c r="Q150">
        <v>740373</v>
      </c>
      <c r="R150">
        <v>741608</v>
      </c>
      <c r="S150">
        <v>745258</v>
      </c>
      <c r="T150">
        <v>749656</v>
      </c>
      <c r="U150">
        <v>757497</v>
      </c>
      <c r="V150">
        <v>767294</v>
      </c>
      <c r="W150">
        <v>15006</v>
      </c>
      <c r="X150">
        <v>16699.400000000001</v>
      </c>
      <c r="Y150">
        <v>17878</v>
      </c>
      <c r="Z150">
        <v>18646.7</v>
      </c>
      <c r="AA150">
        <v>18355.5</v>
      </c>
      <c r="AB150">
        <v>18206.599999999999</v>
      </c>
      <c r="AC150">
        <v>17961</v>
      </c>
      <c r="AD150">
        <v>17516.599999999999</v>
      </c>
      <c r="AE150">
        <v>17073.7</v>
      </c>
      <c r="AF150">
        <v>17223.8</v>
      </c>
      <c r="AG150">
        <v>17837.599999999999</v>
      </c>
      <c r="AH150">
        <v>18851.599999999999</v>
      </c>
      <c r="AI150">
        <v>18671.400000000001</v>
      </c>
      <c r="AJ150">
        <v>19140.099999999999</v>
      </c>
      <c r="AK150">
        <v>19840.099999999999</v>
      </c>
      <c r="AL150">
        <v>20540.099999999999</v>
      </c>
      <c r="AM150" s="4">
        <v>22</v>
      </c>
      <c r="BB150" s="4">
        <v>19</v>
      </c>
    </row>
    <row r="151" spans="1:54" x14ac:dyDescent="0.2">
      <c r="A151" t="s">
        <v>7</v>
      </c>
      <c r="B151" t="s">
        <v>178</v>
      </c>
      <c r="C151">
        <v>4</v>
      </c>
      <c r="D151">
        <v>2</v>
      </c>
      <c r="E151">
        <v>3</v>
      </c>
      <c r="F151" t="s">
        <v>1821</v>
      </c>
      <c r="G151" s="5">
        <v>540342</v>
      </c>
      <c r="H151" s="5">
        <v>540342</v>
      </c>
      <c r="I151" s="5">
        <v>540342</v>
      </c>
      <c r="J151" s="5">
        <v>540342</v>
      </c>
      <c r="K151" s="5">
        <v>540342</v>
      </c>
      <c r="L151" s="5">
        <v>540342</v>
      </c>
      <c r="M151" s="5">
        <v>540342</v>
      </c>
      <c r="N151">
        <v>541521</v>
      </c>
      <c r="O151">
        <v>542833</v>
      </c>
      <c r="P151">
        <v>545067</v>
      </c>
      <c r="Q151">
        <v>547661</v>
      </c>
      <c r="R151">
        <v>553922</v>
      </c>
      <c r="S151">
        <v>552472</v>
      </c>
      <c r="T151">
        <v>554068</v>
      </c>
      <c r="U151">
        <v>555465</v>
      </c>
      <c r="V151">
        <v>557026</v>
      </c>
      <c r="W151">
        <v>13204.9</v>
      </c>
      <c r="X151">
        <v>13376.85</v>
      </c>
      <c r="Y151">
        <v>14179.49</v>
      </c>
      <c r="Z151">
        <v>14360.72</v>
      </c>
      <c r="AA151">
        <v>13947.59</v>
      </c>
      <c r="AB151">
        <v>14497.35</v>
      </c>
      <c r="AC151">
        <v>14850.71</v>
      </c>
      <c r="AD151">
        <v>15551.56</v>
      </c>
      <c r="AE151">
        <v>15356.68</v>
      </c>
      <c r="AF151">
        <v>16733.34</v>
      </c>
      <c r="AG151">
        <v>17248.96</v>
      </c>
      <c r="AH151">
        <v>17788.099999999999</v>
      </c>
      <c r="AI151">
        <v>18441.689999999999</v>
      </c>
      <c r="AJ151">
        <v>19081.669999999998</v>
      </c>
      <c r="AK151">
        <v>19825.580000000002</v>
      </c>
      <c r="AL151">
        <v>20569.490000000002</v>
      </c>
      <c r="AM151" s="4">
        <v>14</v>
      </c>
      <c r="BB151" s="4">
        <v>15</v>
      </c>
    </row>
    <row r="152" spans="1:54" s="5" customFormat="1" x14ac:dyDescent="0.2">
      <c r="A152" t="s">
        <v>7</v>
      </c>
      <c r="B152" t="s">
        <v>179</v>
      </c>
      <c r="C152">
        <v>4</v>
      </c>
      <c r="D152">
        <v>2</v>
      </c>
      <c r="E152">
        <v>3</v>
      </c>
      <c r="F152" t="s">
        <v>2025</v>
      </c>
      <c r="G152">
        <v>922302</v>
      </c>
      <c r="H152">
        <v>927941</v>
      </c>
      <c r="I152">
        <v>933945</v>
      </c>
      <c r="J152">
        <v>940723</v>
      </c>
      <c r="K152">
        <v>947698</v>
      </c>
      <c r="L152">
        <v>951708</v>
      </c>
      <c r="M152">
        <v>953800</v>
      </c>
      <c r="N152">
        <v>954924</v>
      </c>
      <c r="O152">
        <v>953244</v>
      </c>
      <c r="P152">
        <v>950273</v>
      </c>
      <c r="Q152">
        <v>948302</v>
      </c>
      <c r="R152">
        <v>945189</v>
      </c>
      <c r="S152">
        <v>943257</v>
      </c>
      <c r="T152">
        <v>940926</v>
      </c>
      <c r="U152">
        <v>941007</v>
      </c>
      <c r="V152">
        <v>944001</v>
      </c>
      <c r="W152">
        <v>14507.2</v>
      </c>
      <c r="X152">
        <v>15870.8</v>
      </c>
      <c r="Y152">
        <v>17345.3</v>
      </c>
      <c r="Z152">
        <v>18498.599999999999</v>
      </c>
      <c r="AA152">
        <v>17864.3</v>
      </c>
      <c r="AB152">
        <v>17254.2</v>
      </c>
      <c r="AC152">
        <v>16843.5</v>
      </c>
      <c r="AD152">
        <v>16238</v>
      </c>
      <c r="AE152">
        <v>16205.6</v>
      </c>
      <c r="AF152">
        <v>16430.7</v>
      </c>
      <c r="AG152">
        <v>17026.5</v>
      </c>
      <c r="AH152">
        <v>17596</v>
      </c>
      <c r="AI152">
        <v>18740.8</v>
      </c>
      <c r="AJ152">
        <v>19011.900000000001</v>
      </c>
      <c r="AK152">
        <v>19756.7</v>
      </c>
      <c r="AL152">
        <v>20501.5</v>
      </c>
      <c r="AM152" s="4">
        <v>12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>
        <v>13</v>
      </c>
    </row>
    <row r="153" spans="1:54" s="5" customFormat="1" x14ac:dyDescent="0.2">
      <c r="A153" t="s">
        <v>7</v>
      </c>
      <c r="B153" t="s">
        <v>180</v>
      </c>
      <c r="C153">
        <v>4</v>
      </c>
      <c r="D153">
        <v>2</v>
      </c>
      <c r="E153">
        <v>3</v>
      </c>
      <c r="F153" t="s">
        <v>2179</v>
      </c>
      <c r="G153">
        <v>739393</v>
      </c>
      <c r="H153">
        <v>741269</v>
      </c>
      <c r="I153">
        <v>740668</v>
      </c>
      <c r="J153">
        <v>742076</v>
      </c>
      <c r="K153">
        <v>746115</v>
      </c>
      <c r="L153">
        <v>748947</v>
      </c>
      <c r="M153">
        <v>749053</v>
      </c>
      <c r="N153">
        <v>753763</v>
      </c>
      <c r="O153">
        <v>756715</v>
      </c>
      <c r="P153">
        <v>757305</v>
      </c>
      <c r="Q153">
        <v>759411</v>
      </c>
      <c r="R153">
        <v>761997</v>
      </c>
      <c r="S153">
        <v>762941</v>
      </c>
      <c r="T153">
        <v>763441</v>
      </c>
      <c r="U153">
        <v>764634</v>
      </c>
      <c r="V153">
        <v>765546</v>
      </c>
      <c r="W153">
        <v>14801.76</v>
      </c>
      <c r="X153">
        <v>15606.1</v>
      </c>
      <c r="Y153">
        <v>16354.61</v>
      </c>
      <c r="Z153">
        <v>17584.150000000001</v>
      </c>
      <c r="AA153">
        <v>17077.150000000001</v>
      </c>
      <c r="AB153">
        <v>16658.62</v>
      </c>
      <c r="AC153">
        <v>17613.169999999998</v>
      </c>
      <c r="AD153">
        <v>17592.560000000001</v>
      </c>
      <c r="AE153">
        <v>17587.59</v>
      </c>
      <c r="AF153">
        <v>17792.66</v>
      </c>
      <c r="AG153">
        <v>18047.650000000001</v>
      </c>
      <c r="AH153">
        <v>18307.25</v>
      </c>
      <c r="AI153">
        <v>18639.060000000001</v>
      </c>
      <c r="AJ153">
        <v>19138.439999999999</v>
      </c>
      <c r="AK153">
        <v>19659.89</v>
      </c>
      <c r="AL153">
        <v>18818.38</v>
      </c>
      <c r="AM153" s="4">
        <v>27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>
        <v>28</v>
      </c>
    </row>
    <row r="154" spans="1:54" x14ac:dyDescent="0.2">
      <c r="A154" t="s">
        <v>7</v>
      </c>
      <c r="B154" t="s">
        <v>181</v>
      </c>
      <c r="C154">
        <v>4</v>
      </c>
      <c r="D154">
        <v>2</v>
      </c>
      <c r="E154">
        <v>3</v>
      </c>
      <c r="F154" t="s">
        <v>2150</v>
      </c>
      <c r="G154">
        <v>631335</v>
      </c>
      <c r="H154">
        <v>636849</v>
      </c>
      <c r="I154">
        <v>643090</v>
      </c>
      <c r="J154">
        <v>647420</v>
      </c>
      <c r="K154">
        <v>650356</v>
      </c>
      <c r="L154">
        <v>653515</v>
      </c>
      <c r="M154">
        <v>656608</v>
      </c>
      <c r="N154">
        <v>660871</v>
      </c>
      <c r="O154">
        <v>664057</v>
      </c>
      <c r="P154">
        <v>667249</v>
      </c>
      <c r="Q154">
        <v>670032</v>
      </c>
      <c r="R154">
        <v>673986</v>
      </c>
      <c r="S154">
        <v>677309</v>
      </c>
      <c r="T154">
        <v>679810</v>
      </c>
      <c r="U154">
        <v>682550</v>
      </c>
      <c r="V154">
        <v>685441</v>
      </c>
      <c r="W154">
        <v>14708.09</v>
      </c>
      <c r="X154">
        <v>15654.48</v>
      </c>
      <c r="Y154">
        <v>16414.03</v>
      </c>
      <c r="Z154">
        <v>16867.11</v>
      </c>
      <c r="AA154">
        <v>16406.759999999998</v>
      </c>
      <c r="AB154">
        <v>16908.71</v>
      </c>
      <c r="AC154">
        <v>17519.45</v>
      </c>
      <c r="AD154">
        <v>17472.97</v>
      </c>
      <c r="AE154">
        <v>17911.240000000002</v>
      </c>
      <c r="AF154">
        <v>17950.28</v>
      </c>
      <c r="AG154">
        <v>18202.59</v>
      </c>
      <c r="AH154">
        <v>18330.95</v>
      </c>
      <c r="AI154">
        <v>18247.759999999998</v>
      </c>
      <c r="AJ154">
        <v>18542.8</v>
      </c>
      <c r="AK154">
        <v>19531.36</v>
      </c>
      <c r="AL154">
        <v>18539.38</v>
      </c>
      <c r="AM154" s="4">
        <v>35</v>
      </c>
      <c r="BB154" s="4">
        <v>35</v>
      </c>
    </row>
    <row r="155" spans="1:54" x14ac:dyDescent="0.2">
      <c r="A155" t="s">
        <v>7</v>
      </c>
      <c r="B155" t="s">
        <v>182</v>
      </c>
      <c r="C155">
        <v>3</v>
      </c>
      <c r="D155">
        <v>3</v>
      </c>
      <c r="E155">
        <v>3</v>
      </c>
      <c r="F155" t="s">
        <v>2174</v>
      </c>
      <c r="G155">
        <v>620571</v>
      </c>
      <c r="H155">
        <v>623463</v>
      </c>
      <c r="I155">
        <v>626639</v>
      </c>
      <c r="J155">
        <v>628485</v>
      </c>
      <c r="K155">
        <v>629416</v>
      </c>
      <c r="L155">
        <v>632311</v>
      </c>
      <c r="M155">
        <v>635469</v>
      </c>
      <c r="N155">
        <v>638092</v>
      </c>
      <c r="O155">
        <v>640999</v>
      </c>
      <c r="P155">
        <v>644216</v>
      </c>
      <c r="Q155">
        <v>647501</v>
      </c>
      <c r="R155">
        <v>650700</v>
      </c>
      <c r="S155">
        <v>653742</v>
      </c>
      <c r="T155">
        <v>659048</v>
      </c>
      <c r="U155">
        <v>662793</v>
      </c>
      <c r="V155">
        <v>666274</v>
      </c>
      <c r="W155">
        <v>14143.49</v>
      </c>
      <c r="X155">
        <v>14598.89</v>
      </c>
      <c r="Y155">
        <v>15344.8</v>
      </c>
      <c r="Z155">
        <v>15145.52</v>
      </c>
      <c r="AA155">
        <v>14967.29</v>
      </c>
      <c r="AB155">
        <v>15119.77</v>
      </c>
      <c r="AC155">
        <v>16102.37</v>
      </c>
      <c r="AD155">
        <v>16231.01</v>
      </c>
      <c r="AE155">
        <v>16606.41</v>
      </c>
      <c r="AF155">
        <v>16822.810000000001</v>
      </c>
      <c r="AG155">
        <v>17242.759999999998</v>
      </c>
      <c r="AH155">
        <v>17537.11</v>
      </c>
      <c r="AI155">
        <v>18677.11</v>
      </c>
      <c r="AJ155">
        <v>18680.89</v>
      </c>
      <c r="AK155">
        <v>19474.009999999998</v>
      </c>
      <c r="AL155">
        <v>18406.599999999999</v>
      </c>
      <c r="AM155" s="4">
        <v>36</v>
      </c>
      <c r="BB155" s="4">
        <v>37</v>
      </c>
    </row>
    <row r="156" spans="1:54" x14ac:dyDescent="0.2">
      <c r="A156" t="s">
        <v>7</v>
      </c>
      <c r="B156" t="s">
        <v>183</v>
      </c>
      <c r="C156">
        <v>4</v>
      </c>
      <c r="D156">
        <v>3</v>
      </c>
      <c r="E156">
        <v>3</v>
      </c>
      <c r="F156" t="s">
        <v>1963</v>
      </c>
      <c r="G156">
        <v>417937</v>
      </c>
      <c r="H156">
        <v>420183</v>
      </c>
      <c r="I156">
        <v>422550</v>
      </c>
      <c r="J156">
        <v>424668</v>
      </c>
      <c r="K156">
        <v>427174</v>
      </c>
      <c r="L156">
        <v>427075</v>
      </c>
      <c r="M156">
        <v>426880</v>
      </c>
      <c r="N156">
        <v>426972</v>
      </c>
      <c r="O156">
        <v>426539</v>
      </c>
      <c r="P156">
        <v>425769</v>
      </c>
      <c r="Q156">
        <v>425720</v>
      </c>
      <c r="R156">
        <v>427479</v>
      </c>
      <c r="S156">
        <v>429169</v>
      </c>
      <c r="T156">
        <v>430232</v>
      </c>
      <c r="U156">
        <v>430111</v>
      </c>
      <c r="V156">
        <v>429211</v>
      </c>
      <c r="W156">
        <v>13111.87</v>
      </c>
      <c r="X156">
        <v>14481.51</v>
      </c>
      <c r="Y156">
        <v>14983.36</v>
      </c>
      <c r="Z156">
        <v>15409.33</v>
      </c>
      <c r="AA156">
        <v>14772.1</v>
      </c>
      <c r="AB156">
        <v>14855.59</v>
      </c>
      <c r="AC156">
        <v>15630.15</v>
      </c>
      <c r="AD156">
        <v>15576.53</v>
      </c>
      <c r="AE156">
        <v>16039.5</v>
      </c>
      <c r="AF156">
        <v>16591.73</v>
      </c>
      <c r="AG156">
        <v>16246.53</v>
      </c>
      <c r="AH156">
        <v>17940.02</v>
      </c>
      <c r="AI156">
        <v>18608.07</v>
      </c>
      <c r="AJ156">
        <v>18661.11</v>
      </c>
      <c r="AK156">
        <v>19355.22</v>
      </c>
      <c r="AL156">
        <v>19442.189999999999</v>
      </c>
      <c r="AM156" s="4">
        <v>9</v>
      </c>
      <c r="BB156" s="4">
        <v>9</v>
      </c>
    </row>
    <row r="157" spans="1:54" x14ac:dyDescent="0.2">
      <c r="A157" t="s">
        <v>7</v>
      </c>
      <c r="B157" t="s">
        <v>184</v>
      </c>
      <c r="C157">
        <v>4</v>
      </c>
      <c r="D157">
        <v>3</v>
      </c>
      <c r="E157">
        <v>3</v>
      </c>
      <c r="F157" t="s">
        <v>2716</v>
      </c>
      <c r="G157">
        <v>616919</v>
      </c>
      <c r="H157">
        <v>621367</v>
      </c>
      <c r="I157">
        <v>626153</v>
      </c>
      <c r="J157">
        <v>630612</v>
      </c>
      <c r="K157">
        <v>633614</v>
      </c>
      <c r="L157">
        <v>636774</v>
      </c>
      <c r="M157">
        <v>640403</v>
      </c>
      <c r="N157">
        <v>644946</v>
      </c>
      <c r="O157">
        <v>651205</v>
      </c>
      <c r="P157">
        <v>657530</v>
      </c>
      <c r="Q157">
        <v>664313</v>
      </c>
      <c r="R157">
        <v>671781</v>
      </c>
      <c r="S157">
        <v>677946</v>
      </c>
      <c r="T157">
        <v>684079</v>
      </c>
      <c r="U157">
        <v>690838</v>
      </c>
      <c r="V157">
        <v>697597</v>
      </c>
      <c r="W157">
        <v>18963.150000000001</v>
      </c>
      <c r="X157">
        <v>19600.13</v>
      </c>
      <c r="Y157">
        <v>20470.82</v>
      </c>
      <c r="Z157">
        <v>18572.61</v>
      </c>
      <c r="AA157">
        <v>16457.900000000001</v>
      </c>
      <c r="AB157">
        <v>17830.830000000002</v>
      </c>
      <c r="AC157">
        <v>18070.47</v>
      </c>
      <c r="AD157">
        <v>20003.21</v>
      </c>
      <c r="AE157">
        <v>19878.48</v>
      </c>
      <c r="AF157">
        <v>22412.3</v>
      </c>
      <c r="AG157">
        <v>24921.47</v>
      </c>
      <c r="AH157">
        <v>22869.38</v>
      </c>
      <c r="AI157">
        <v>21682.05</v>
      </c>
      <c r="AJ157">
        <v>20494.72</v>
      </c>
      <c r="AK157">
        <v>19307.39</v>
      </c>
      <c r="AL157">
        <v>18120.060000000001</v>
      </c>
      <c r="AM157" s="4">
        <v>14</v>
      </c>
      <c r="BB157" s="4">
        <v>13</v>
      </c>
    </row>
    <row r="158" spans="1:54" x14ac:dyDescent="0.2">
      <c r="A158" t="s">
        <v>7</v>
      </c>
      <c r="B158" t="s">
        <v>185</v>
      </c>
      <c r="C158">
        <v>4</v>
      </c>
      <c r="D158">
        <v>3</v>
      </c>
      <c r="E158">
        <v>3</v>
      </c>
      <c r="F158" t="s">
        <v>2296</v>
      </c>
      <c r="G158">
        <v>493907</v>
      </c>
      <c r="H158">
        <v>498537</v>
      </c>
      <c r="I158">
        <v>503147</v>
      </c>
      <c r="J158">
        <v>509109</v>
      </c>
      <c r="K158">
        <v>514881</v>
      </c>
      <c r="L158">
        <v>518796</v>
      </c>
      <c r="M158">
        <v>522486</v>
      </c>
      <c r="N158">
        <v>524877</v>
      </c>
      <c r="O158">
        <v>530308</v>
      </c>
      <c r="P158">
        <v>536237</v>
      </c>
      <c r="Q158">
        <v>537416</v>
      </c>
      <c r="R158">
        <v>538223</v>
      </c>
      <c r="S158">
        <v>538604</v>
      </c>
      <c r="T158">
        <v>539898</v>
      </c>
      <c r="U158">
        <v>543721</v>
      </c>
      <c r="V158">
        <v>545425</v>
      </c>
      <c r="W158">
        <v>14787.3</v>
      </c>
      <c r="X158">
        <v>15268.3</v>
      </c>
      <c r="Y158">
        <v>16084.9</v>
      </c>
      <c r="Z158">
        <v>16405.8</v>
      </c>
      <c r="AA158">
        <v>16204.9</v>
      </c>
      <c r="AB158">
        <v>16534.900000000001</v>
      </c>
      <c r="AC158">
        <v>16938.8</v>
      </c>
      <c r="AD158">
        <v>16950.599999999999</v>
      </c>
      <c r="AE158">
        <v>17438.5</v>
      </c>
      <c r="AF158">
        <v>17423.3</v>
      </c>
      <c r="AG158">
        <v>17379.7</v>
      </c>
      <c r="AH158">
        <v>17651.3</v>
      </c>
      <c r="AI158">
        <v>17997.599999999999</v>
      </c>
      <c r="AJ158">
        <v>18742</v>
      </c>
      <c r="AK158">
        <v>19232.7</v>
      </c>
      <c r="AL158">
        <v>19723.400000000001</v>
      </c>
      <c r="AM158" s="4">
        <v>36</v>
      </c>
      <c r="BB158" s="4">
        <v>33</v>
      </c>
    </row>
    <row r="159" spans="1:54" x14ac:dyDescent="0.2">
      <c r="A159" t="s">
        <v>7</v>
      </c>
      <c r="B159" t="s">
        <v>186</v>
      </c>
      <c r="C159">
        <v>4</v>
      </c>
      <c r="D159">
        <v>3</v>
      </c>
      <c r="E159">
        <v>3</v>
      </c>
      <c r="F159" t="s">
        <v>1960</v>
      </c>
      <c r="G159">
        <v>581446</v>
      </c>
      <c r="H159">
        <v>582393</v>
      </c>
      <c r="I159">
        <v>583918</v>
      </c>
      <c r="J159">
        <v>586968</v>
      </c>
      <c r="K159">
        <v>587647</v>
      </c>
      <c r="L159">
        <v>585990</v>
      </c>
      <c r="M159">
        <v>584244</v>
      </c>
      <c r="N159">
        <v>581478</v>
      </c>
      <c r="O159">
        <v>579008</v>
      </c>
      <c r="P159">
        <v>577710</v>
      </c>
      <c r="Q159">
        <v>578610</v>
      </c>
      <c r="R159">
        <v>582801</v>
      </c>
      <c r="S159">
        <v>585959</v>
      </c>
      <c r="T159">
        <v>587250</v>
      </c>
      <c r="U159">
        <v>587379</v>
      </c>
      <c r="V159">
        <v>586657</v>
      </c>
      <c r="W159">
        <v>13480.23</v>
      </c>
      <c r="X159">
        <v>14402.68</v>
      </c>
      <c r="Y159">
        <v>14649.42</v>
      </c>
      <c r="Z159">
        <v>14961.37</v>
      </c>
      <c r="AA159">
        <v>13988.07</v>
      </c>
      <c r="AB159">
        <v>14804.56</v>
      </c>
      <c r="AC159">
        <v>14895.04</v>
      </c>
      <c r="AD159">
        <v>15470.13</v>
      </c>
      <c r="AE159">
        <v>15418.82</v>
      </c>
      <c r="AF159">
        <v>15766.35</v>
      </c>
      <c r="AG159">
        <v>16807.349999999999</v>
      </c>
      <c r="AH159">
        <v>16787.59</v>
      </c>
      <c r="AI159">
        <v>17759.66</v>
      </c>
      <c r="AJ159">
        <v>18043.93</v>
      </c>
      <c r="AK159">
        <v>19078.099999999999</v>
      </c>
      <c r="AL159">
        <v>19159.8</v>
      </c>
      <c r="AM159" s="4">
        <v>4</v>
      </c>
      <c r="BB159" s="4">
        <v>5</v>
      </c>
    </row>
    <row r="160" spans="1:54" x14ac:dyDescent="0.2">
      <c r="A160" t="s">
        <v>7</v>
      </c>
      <c r="B160" t="s">
        <v>187</v>
      </c>
      <c r="C160">
        <v>4</v>
      </c>
      <c r="D160">
        <v>1</v>
      </c>
      <c r="E160">
        <v>3</v>
      </c>
      <c r="F160" t="s">
        <v>2640</v>
      </c>
      <c r="G160">
        <v>659401</v>
      </c>
      <c r="H160">
        <v>663534</v>
      </c>
      <c r="I160">
        <v>668895</v>
      </c>
      <c r="J160">
        <v>674210</v>
      </c>
      <c r="K160">
        <v>678211</v>
      </c>
      <c r="L160">
        <v>681852</v>
      </c>
      <c r="M160">
        <v>686391</v>
      </c>
      <c r="N160">
        <v>691022</v>
      </c>
      <c r="O160">
        <v>695980</v>
      </c>
      <c r="P160">
        <v>701796</v>
      </c>
      <c r="Q160">
        <v>708320</v>
      </c>
      <c r="R160">
        <v>715536</v>
      </c>
      <c r="S160">
        <v>724555</v>
      </c>
      <c r="T160">
        <v>729863</v>
      </c>
      <c r="U160">
        <v>736439</v>
      </c>
      <c r="V160">
        <v>743015</v>
      </c>
      <c r="W160">
        <v>17127.82</v>
      </c>
      <c r="X160">
        <v>18464.79</v>
      </c>
      <c r="Y160">
        <v>19373.41</v>
      </c>
      <c r="Z160">
        <v>16952.580000000002</v>
      </c>
      <c r="AA160">
        <v>14737.24</v>
      </c>
      <c r="AB160">
        <v>15812.97</v>
      </c>
      <c r="AC160">
        <v>15713</v>
      </c>
      <c r="AD160">
        <v>17477.52</v>
      </c>
      <c r="AE160">
        <v>17454.02</v>
      </c>
      <c r="AF160">
        <v>19529.349999999999</v>
      </c>
      <c r="AG160">
        <v>22378.21</v>
      </c>
      <c r="AH160">
        <v>20671.650000000001</v>
      </c>
      <c r="AI160">
        <v>20129.580000000002</v>
      </c>
      <c r="AJ160">
        <v>19587.509999999998</v>
      </c>
      <c r="AK160">
        <v>19045.439999999999</v>
      </c>
      <c r="AL160">
        <v>18503.37</v>
      </c>
      <c r="AM160" s="4">
        <v>12</v>
      </c>
      <c r="BB160" s="4">
        <v>12</v>
      </c>
    </row>
    <row r="161" spans="1:54" x14ac:dyDescent="0.2">
      <c r="A161" t="s">
        <v>7</v>
      </c>
      <c r="B161" t="s">
        <v>188</v>
      </c>
      <c r="C161">
        <v>4</v>
      </c>
      <c r="D161">
        <v>1</v>
      </c>
      <c r="E161">
        <v>3</v>
      </c>
      <c r="F161" t="s">
        <v>2030</v>
      </c>
      <c r="G161">
        <v>584365</v>
      </c>
      <c r="H161">
        <v>592137</v>
      </c>
      <c r="I161">
        <v>602835</v>
      </c>
      <c r="J161">
        <v>616710</v>
      </c>
      <c r="K161">
        <v>627286</v>
      </c>
      <c r="L161">
        <v>633023</v>
      </c>
      <c r="M161">
        <v>637100</v>
      </c>
      <c r="N161">
        <v>640014</v>
      </c>
      <c r="O161">
        <v>638948</v>
      </c>
      <c r="P161">
        <v>636450</v>
      </c>
      <c r="Q161">
        <v>636402</v>
      </c>
      <c r="R161">
        <v>637486</v>
      </c>
      <c r="S161">
        <v>640353</v>
      </c>
      <c r="T161">
        <v>643866</v>
      </c>
      <c r="U161">
        <v>649946</v>
      </c>
      <c r="V161">
        <v>656509</v>
      </c>
      <c r="W161">
        <v>13928.7</v>
      </c>
      <c r="X161">
        <v>14892.5</v>
      </c>
      <c r="Y161">
        <v>16009.3</v>
      </c>
      <c r="Z161">
        <v>17065.599999999999</v>
      </c>
      <c r="AA161">
        <v>16770.5</v>
      </c>
      <c r="AB161">
        <v>16512.400000000001</v>
      </c>
      <c r="AC161">
        <v>16533.400000000001</v>
      </c>
      <c r="AD161">
        <v>15895.1</v>
      </c>
      <c r="AE161">
        <v>15752.8</v>
      </c>
      <c r="AF161">
        <v>15941.4</v>
      </c>
      <c r="AG161">
        <v>16476.599999999999</v>
      </c>
      <c r="AH161">
        <v>17011.099999999999</v>
      </c>
      <c r="AI161">
        <v>17702</v>
      </c>
      <c r="AJ161">
        <v>18156.400000000001</v>
      </c>
      <c r="AK161">
        <v>18954.7</v>
      </c>
      <c r="AL161">
        <v>19753</v>
      </c>
      <c r="AM161" s="4">
        <v>25</v>
      </c>
      <c r="BB161" s="4">
        <v>24</v>
      </c>
    </row>
    <row r="162" spans="1:54" x14ac:dyDescent="0.2">
      <c r="A162" t="s">
        <v>7</v>
      </c>
      <c r="B162" t="s">
        <v>189</v>
      </c>
      <c r="C162">
        <v>4</v>
      </c>
      <c r="D162">
        <v>1</v>
      </c>
      <c r="E162">
        <v>3</v>
      </c>
      <c r="F162" t="s">
        <v>1575</v>
      </c>
      <c r="G162">
        <v>307499</v>
      </c>
      <c r="H162">
        <v>307900</v>
      </c>
      <c r="I162">
        <v>307914</v>
      </c>
      <c r="J162">
        <v>309795</v>
      </c>
      <c r="K162">
        <v>311342</v>
      </c>
      <c r="L162">
        <v>311969</v>
      </c>
      <c r="M162">
        <v>289717</v>
      </c>
      <c r="N162">
        <v>291458</v>
      </c>
      <c r="O162">
        <v>294627</v>
      </c>
      <c r="P162">
        <v>296690</v>
      </c>
      <c r="Q162">
        <v>299844</v>
      </c>
      <c r="R162">
        <v>305780</v>
      </c>
      <c r="S162">
        <v>304781</v>
      </c>
      <c r="T162">
        <v>307997</v>
      </c>
      <c r="U162">
        <v>309370</v>
      </c>
      <c r="V162">
        <v>310658</v>
      </c>
      <c r="W162">
        <v>13790.19</v>
      </c>
      <c r="X162">
        <v>14171.94</v>
      </c>
      <c r="Y162">
        <v>14575.27</v>
      </c>
      <c r="Z162">
        <v>15136.39</v>
      </c>
      <c r="AA162">
        <v>14114.9</v>
      </c>
      <c r="AB162">
        <v>14432.42</v>
      </c>
      <c r="AC162">
        <v>15021.76</v>
      </c>
      <c r="AD162">
        <v>15118.96</v>
      </c>
      <c r="AE162">
        <v>15885.16</v>
      </c>
      <c r="AF162">
        <v>16095.33</v>
      </c>
      <c r="AG162">
        <v>16863.32</v>
      </c>
      <c r="AH162">
        <v>17326.61</v>
      </c>
      <c r="AI162">
        <v>18314.38</v>
      </c>
      <c r="AJ162">
        <v>18995.330000000002</v>
      </c>
      <c r="AK162">
        <v>18937.509999999998</v>
      </c>
      <c r="AL162">
        <v>18879.689999999999</v>
      </c>
      <c r="AM162" s="4">
        <v>55</v>
      </c>
      <c r="BB162" s="4">
        <v>56</v>
      </c>
    </row>
    <row r="163" spans="1:54" x14ac:dyDescent="0.2">
      <c r="A163" t="s">
        <v>7</v>
      </c>
      <c r="B163" t="s">
        <v>190</v>
      </c>
      <c r="C163">
        <v>4</v>
      </c>
      <c r="D163">
        <v>2</v>
      </c>
      <c r="E163">
        <v>3</v>
      </c>
      <c r="F163" t="s">
        <v>1571</v>
      </c>
      <c r="G163">
        <v>284163</v>
      </c>
      <c r="H163">
        <v>285263</v>
      </c>
      <c r="I163">
        <v>286327</v>
      </c>
      <c r="J163">
        <v>288917</v>
      </c>
      <c r="K163">
        <v>290736</v>
      </c>
      <c r="L163">
        <v>291959</v>
      </c>
      <c r="M163">
        <v>289100</v>
      </c>
      <c r="N163">
        <v>291995</v>
      </c>
      <c r="O163">
        <v>296033</v>
      </c>
      <c r="P163">
        <v>299103</v>
      </c>
      <c r="Q163">
        <v>300051</v>
      </c>
      <c r="R163">
        <v>307755</v>
      </c>
      <c r="S163">
        <v>309999</v>
      </c>
      <c r="T163">
        <v>311919</v>
      </c>
      <c r="U163">
        <v>313092</v>
      </c>
      <c r="V163">
        <v>312060</v>
      </c>
      <c r="W163">
        <v>13087.42</v>
      </c>
      <c r="X163">
        <v>13964.65</v>
      </c>
      <c r="Y163">
        <v>14346.91</v>
      </c>
      <c r="Z163">
        <v>14247.05</v>
      </c>
      <c r="AA163">
        <v>13810.12</v>
      </c>
      <c r="AB163">
        <v>14452.03</v>
      </c>
      <c r="AC163">
        <v>14700.55</v>
      </c>
      <c r="AD163">
        <v>15070.01</v>
      </c>
      <c r="AE163">
        <v>15263.43</v>
      </c>
      <c r="AF163">
        <v>16215.93</v>
      </c>
      <c r="AG163">
        <v>16945.88</v>
      </c>
      <c r="AH163">
        <v>17298.98</v>
      </c>
      <c r="AI163">
        <v>18067.169999999998</v>
      </c>
      <c r="AJ163">
        <v>18716.02</v>
      </c>
      <c r="AK163">
        <v>18910.87</v>
      </c>
      <c r="AL163">
        <v>19105.72</v>
      </c>
      <c r="AM163" s="4">
        <v>66</v>
      </c>
      <c r="BB163" s="4">
        <v>55</v>
      </c>
    </row>
    <row r="164" spans="1:54" x14ac:dyDescent="0.2">
      <c r="A164" t="s">
        <v>7</v>
      </c>
      <c r="B164" t="s">
        <v>191</v>
      </c>
      <c r="C164">
        <v>4</v>
      </c>
      <c r="D164">
        <v>3</v>
      </c>
      <c r="E164">
        <v>3</v>
      </c>
      <c r="F164" t="s">
        <v>1462</v>
      </c>
      <c r="G164">
        <v>338349</v>
      </c>
      <c r="H164">
        <v>340571</v>
      </c>
      <c r="I164">
        <v>342030</v>
      </c>
      <c r="J164">
        <v>342140</v>
      </c>
      <c r="K164">
        <v>343339</v>
      </c>
      <c r="L164">
        <v>343566</v>
      </c>
      <c r="M164">
        <v>344668</v>
      </c>
      <c r="N164">
        <v>346137</v>
      </c>
      <c r="O164">
        <v>348105</v>
      </c>
      <c r="P164">
        <v>350242</v>
      </c>
      <c r="Q164">
        <v>353727</v>
      </c>
      <c r="R164">
        <v>359244</v>
      </c>
      <c r="S164">
        <v>362042</v>
      </c>
      <c r="T164">
        <v>364797</v>
      </c>
      <c r="U164">
        <v>366866</v>
      </c>
      <c r="V164">
        <v>369337</v>
      </c>
      <c r="W164">
        <v>11682</v>
      </c>
      <c r="X164">
        <v>12494</v>
      </c>
      <c r="Y164">
        <v>13418</v>
      </c>
      <c r="Z164">
        <v>13658</v>
      </c>
      <c r="AA164">
        <v>13247</v>
      </c>
      <c r="AB164">
        <v>13986</v>
      </c>
      <c r="AC164">
        <v>14684</v>
      </c>
      <c r="AD164">
        <v>15318</v>
      </c>
      <c r="AE164">
        <v>15241</v>
      </c>
      <c r="AF164">
        <v>15620</v>
      </c>
      <c r="AG164">
        <v>16379</v>
      </c>
      <c r="AH164">
        <v>17039</v>
      </c>
      <c r="AI164">
        <v>17580</v>
      </c>
      <c r="AJ164">
        <v>18173</v>
      </c>
      <c r="AK164">
        <v>18862</v>
      </c>
      <c r="AL164">
        <v>19551</v>
      </c>
      <c r="AM164" s="4">
        <v>4</v>
      </c>
      <c r="BB164" s="4">
        <v>4</v>
      </c>
    </row>
    <row r="165" spans="1:54" x14ac:dyDescent="0.2">
      <c r="A165" t="s">
        <v>7</v>
      </c>
      <c r="B165" t="s">
        <v>192</v>
      </c>
      <c r="C165">
        <v>4</v>
      </c>
      <c r="D165">
        <v>2</v>
      </c>
      <c r="E165">
        <v>3</v>
      </c>
      <c r="F165" t="s">
        <v>2264</v>
      </c>
      <c r="G165">
        <v>1082657</v>
      </c>
      <c r="H165">
        <v>1083365</v>
      </c>
      <c r="I165">
        <v>1081855</v>
      </c>
      <c r="J165">
        <v>1086276</v>
      </c>
      <c r="K165">
        <v>1089417</v>
      </c>
      <c r="L165">
        <v>1090030</v>
      </c>
      <c r="M165">
        <v>1091984</v>
      </c>
      <c r="N165">
        <v>1092574</v>
      </c>
      <c r="O165">
        <v>1093453</v>
      </c>
      <c r="P165">
        <v>1105485</v>
      </c>
      <c r="Q165">
        <v>1108509</v>
      </c>
      <c r="R165">
        <v>1106506</v>
      </c>
      <c r="S165">
        <v>1104731</v>
      </c>
      <c r="T165">
        <v>1101763</v>
      </c>
      <c r="U165">
        <v>1087055</v>
      </c>
      <c r="V165">
        <v>1081380</v>
      </c>
      <c r="W165">
        <v>16082.5</v>
      </c>
      <c r="X165">
        <v>16968</v>
      </c>
      <c r="Y165">
        <v>17705</v>
      </c>
      <c r="Z165">
        <v>17224.2</v>
      </c>
      <c r="AA165">
        <v>16871.2</v>
      </c>
      <c r="AB165">
        <v>16710.599999999999</v>
      </c>
      <c r="AC165">
        <v>17146.2</v>
      </c>
      <c r="AD165">
        <v>17469.5</v>
      </c>
      <c r="AE165">
        <v>17316.8</v>
      </c>
      <c r="AF165">
        <v>17238</v>
      </c>
      <c r="AG165">
        <v>17755.8</v>
      </c>
      <c r="AH165">
        <v>17840.900000000001</v>
      </c>
      <c r="AI165">
        <v>18178.599999999999</v>
      </c>
      <c r="AJ165">
        <v>18526.099999999999</v>
      </c>
      <c r="AK165">
        <v>18785.599999999999</v>
      </c>
      <c r="AL165">
        <v>19045.099999999999</v>
      </c>
      <c r="AM165" s="4">
        <v>8</v>
      </c>
      <c r="BB165" s="4">
        <v>9</v>
      </c>
    </row>
    <row r="166" spans="1:54" x14ac:dyDescent="0.2">
      <c r="A166" t="s">
        <v>7</v>
      </c>
      <c r="B166" t="s">
        <v>193</v>
      </c>
      <c r="C166">
        <v>4</v>
      </c>
      <c r="D166">
        <v>3</v>
      </c>
      <c r="E166">
        <v>3</v>
      </c>
      <c r="F166" t="s">
        <v>2078</v>
      </c>
      <c r="G166">
        <v>773807</v>
      </c>
      <c r="H166">
        <v>794985</v>
      </c>
      <c r="I166">
        <v>815793</v>
      </c>
      <c r="J166">
        <v>836512</v>
      </c>
      <c r="K166">
        <v>852747</v>
      </c>
      <c r="L166">
        <v>861859</v>
      </c>
      <c r="M166">
        <v>871073</v>
      </c>
      <c r="N166">
        <v>880765</v>
      </c>
      <c r="O166">
        <v>890980</v>
      </c>
      <c r="P166">
        <v>898486</v>
      </c>
      <c r="Q166">
        <v>904713</v>
      </c>
      <c r="R166">
        <v>909298</v>
      </c>
      <c r="S166">
        <v>920253</v>
      </c>
      <c r="T166">
        <v>933402</v>
      </c>
      <c r="U166">
        <v>949471</v>
      </c>
      <c r="V166">
        <v>966184</v>
      </c>
      <c r="W166">
        <v>14215</v>
      </c>
      <c r="X166">
        <v>15047</v>
      </c>
      <c r="Y166">
        <v>16232.6</v>
      </c>
      <c r="Z166">
        <v>16937.5</v>
      </c>
      <c r="AA166">
        <v>16216.8</v>
      </c>
      <c r="AB166">
        <v>16464.3</v>
      </c>
      <c r="AC166">
        <v>16442.8</v>
      </c>
      <c r="AD166">
        <v>15901.2</v>
      </c>
      <c r="AE166">
        <v>15551</v>
      </c>
      <c r="AF166">
        <v>15646</v>
      </c>
      <c r="AG166">
        <v>16291.7</v>
      </c>
      <c r="AH166">
        <v>16736.3</v>
      </c>
      <c r="AI166">
        <v>17648.099999999999</v>
      </c>
      <c r="AJ166">
        <v>18204.7</v>
      </c>
      <c r="AK166">
        <v>18761.7</v>
      </c>
      <c r="AL166">
        <v>19318.7</v>
      </c>
      <c r="AM166" s="4">
        <v>2</v>
      </c>
      <c r="BB166" s="4">
        <v>2</v>
      </c>
    </row>
    <row r="167" spans="1:54" x14ac:dyDescent="0.2">
      <c r="A167" t="s">
        <v>7</v>
      </c>
      <c r="B167" t="s">
        <v>194</v>
      </c>
      <c r="C167">
        <v>4</v>
      </c>
      <c r="D167">
        <v>1</v>
      </c>
      <c r="E167">
        <v>3</v>
      </c>
      <c r="F167" t="s">
        <v>2284</v>
      </c>
      <c r="G167">
        <v>1062261</v>
      </c>
      <c r="H167">
        <v>1066064</v>
      </c>
      <c r="I167">
        <v>1066856</v>
      </c>
      <c r="J167">
        <v>1071168</v>
      </c>
      <c r="K167">
        <v>1074088</v>
      </c>
      <c r="L167">
        <v>1076640</v>
      </c>
      <c r="M167">
        <v>1078665</v>
      </c>
      <c r="N167">
        <v>1078045</v>
      </c>
      <c r="O167">
        <v>1077113</v>
      </c>
      <c r="P167">
        <v>1115704</v>
      </c>
      <c r="Q167">
        <v>1116917</v>
      </c>
      <c r="R167">
        <v>1115535</v>
      </c>
      <c r="S167">
        <v>1113303</v>
      </c>
      <c r="T167">
        <v>1109888</v>
      </c>
      <c r="U167">
        <v>1077270</v>
      </c>
      <c r="V167">
        <v>1072634</v>
      </c>
      <c r="W167">
        <v>16956.5</v>
      </c>
      <c r="X167">
        <v>17267</v>
      </c>
      <c r="Y167">
        <v>17689.400000000001</v>
      </c>
      <c r="Z167">
        <v>18444.400000000001</v>
      </c>
      <c r="AA167">
        <v>17869.599999999999</v>
      </c>
      <c r="AB167">
        <v>17718.599999999999</v>
      </c>
      <c r="AC167">
        <v>17632</v>
      </c>
      <c r="AD167">
        <v>17568.2</v>
      </c>
      <c r="AE167">
        <v>17459.3</v>
      </c>
      <c r="AF167">
        <v>17610.7</v>
      </c>
      <c r="AG167">
        <v>17439.2</v>
      </c>
      <c r="AH167">
        <v>17715.900000000001</v>
      </c>
      <c r="AI167">
        <v>18027.2</v>
      </c>
      <c r="AJ167">
        <v>18204.8</v>
      </c>
      <c r="AK167">
        <v>18702.3</v>
      </c>
      <c r="AL167">
        <v>19199.8</v>
      </c>
      <c r="AM167" s="4">
        <v>9</v>
      </c>
      <c r="BB167" s="4">
        <v>10</v>
      </c>
    </row>
    <row r="168" spans="1:54" x14ac:dyDescent="0.2">
      <c r="A168" t="s">
        <v>7</v>
      </c>
      <c r="B168" t="s">
        <v>195</v>
      </c>
      <c r="C168">
        <v>4</v>
      </c>
      <c r="D168">
        <v>2</v>
      </c>
      <c r="E168">
        <v>3</v>
      </c>
      <c r="F168" t="s">
        <v>2659</v>
      </c>
      <c r="G168">
        <v>693504</v>
      </c>
      <c r="H168">
        <v>700427</v>
      </c>
      <c r="I168">
        <v>706077</v>
      </c>
      <c r="J168">
        <v>711775</v>
      </c>
      <c r="K168">
        <v>716294</v>
      </c>
      <c r="L168">
        <v>721118</v>
      </c>
      <c r="M168">
        <v>727080</v>
      </c>
      <c r="N168">
        <v>731470</v>
      </c>
      <c r="O168">
        <v>734335</v>
      </c>
      <c r="P168">
        <v>739140</v>
      </c>
      <c r="Q168">
        <v>745096</v>
      </c>
      <c r="R168">
        <v>749409</v>
      </c>
      <c r="S168">
        <v>754039</v>
      </c>
      <c r="T168">
        <v>758050</v>
      </c>
      <c r="U168">
        <v>760472</v>
      </c>
      <c r="V168">
        <v>762894</v>
      </c>
      <c r="W168">
        <v>18018.43</v>
      </c>
      <c r="X168">
        <v>19287.689999999999</v>
      </c>
      <c r="Y168">
        <v>19813.25</v>
      </c>
      <c r="Z168">
        <v>17556.64</v>
      </c>
      <c r="AA168">
        <v>15068.35</v>
      </c>
      <c r="AB168">
        <v>16062.44</v>
      </c>
      <c r="AC168">
        <v>16307.55</v>
      </c>
      <c r="AD168">
        <v>17901.759999999998</v>
      </c>
      <c r="AE168">
        <v>17903.82</v>
      </c>
      <c r="AF168">
        <v>19606.259999999998</v>
      </c>
      <c r="AG168">
        <v>22186.71</v>
      </c>
      <c r="AH168">
        <v>20300.68</v>
      </c>
      <c r="AI168">
        <v>19756.580000000002</v>
      </c>
      <c r="AJ168">
        <v>19212.48</v>
      </c>
      <c r="AK168">
        <v>18668.38</v>
      </c>
      <c r="AL168">
        <v>18124.28</v>
      </c>
      <c r="AM168" s="4">
        <v>10</v>
      </c>
      <c r="BB168" s="4">
        <v>10</v>
      </c>
    </row>
    <row r="169" spans="1:54" x14ac:dyDescent="0.2">
      <c r="A169" t="s">
        <v>7</v>
      </c>
      <c r="B169" t="s">
        <v>196</v>
      </c>
      <c r="C169">
        <v>4</v>
      </c>
      <c r="D169">
        <v>2</v>
      </c>
      <c r="E169">
        <v>3</v>
      </c>
      <c r="F169" t="s">
        <v>2339</v>
      </c>
      <c r="G169">
        <v>838556</v>
      </c>
      <c r="H169">
        <v>831237</v>
      </c>
      <c r="I169">
        <v>828191</v>
      </c>
      <c r="J169">
        <v>826306</v>
      </c>
      <c r="K169">
        <v>826445</v>
      </c>
      <c r="L169">
        <v>824193</v>
      </c>
      <c r="M169">
        <v>811515</v>
      </c>
      <c r="N169">
        <v>805915</v>
      </c>
      <c r="O169">
        <v>806308</v>
      </c>
      <c r="P169">
        <v>806106</v>
      </c>
      <c r="Q169">
        <v>807523</v>
      </c>
      <c r="R169">
        <v>805380</v>
      </c>
      <c r="S169">
        <v>805173</v>
      </c>
      <c r="T169">
        <v>805367</v>
      </c>
      <c r="U169">
        <v>810538</v>
      </c>
      <c r="V169">
        <v>820511</v>
      </c>
      <c r="W169">
        <v>6991.47</v>
      </c>
      <c r="X169">
        <v>8325.68</v>
      </c>
      <c r="Y169">
        <v>10256.57</v>
      </c>
      <c r="Z169">
        <v>11325.56</v>
      </c>
      <c r="AA169">
        <v>9366.27</v>
      </c>
      <c r="AB169">
        <v>9715.23</v>
      </c>
      <c r="AC169">
        <v>10729.74</v>
      </c>
      <c r="AD169">
        <v>11677.55</v>
      </c>
      <c r="AE169">
        <v>12554.02</v>
      </c>
      <c r="AF169">
        <v>13239.36</v>
      </c>
      <c r="AG169">
        <v>13589.3</v>
      </c>
      <c r="AH169">
        <v>14245.59</v>
      </c>
      <c r="AI169">
        <v>15447.37</v>
      </c>
      <c r="AJ169">
        <v>17079.82</v>
      </c>
      <c r="AK169">
        <v>18644.37</v>
      </c>
      <c r="AL169">
        <v>20208.919999999998</v>
      </c>
      <c r="AM169" s="4">
        <v>1</v>
      </c>
      <c r="BB169" s="4">
        <v>1</v>
      </c>
    </row>
    <row r="170" spans="1:54" x14ac:dyDescent="0.2">
      <c r="A170" t="s">
        <v>7</v>
      </c>
      <c r="B170" t="s">
        <v>197</v>
      </c>
      <c r="C170">
        <v>4</v>
      </c>
      <c r="D170">
        <v>1</v>
      </c>
      <c r="E170">
        <v>3</v>
      </c>
      <c r="F170" t="s">
        <v>2738</v>
      </c>
      <c r="G170">
        <v>444381</v>
      </c>
      <c r="H170">
        <v>448538</v>
      </c>
      <c r="I170">
        <v>453837</v>
      </c>
      <c r="J170">
        <v>458850</v>
      </c>
      <c r="K170">
        <v>463461</v>
      </c>
      <c r="L170">
        <v>468596</v>
      </c>
      <c r="M170">
        <v>473634</v>
      </c>
      <c r="N170">
        <v>478294</v>
      </c>
      <c r="O170">
        <v>482660</v>
      </c>
      <c r="P170">
        <v>487150</v>
      </c>
      <c r="Q170">
        <v>490875</v>
      </c>
      <c r="R170">
        <v>492173</v>
      </c>
      <c r="S170">
        <v>491323</v>
      </c>
      <c r="T170">
        <v>494624</v>
      </c>
      <c r="U170">
        <v>495365</v>
      </c>
      <c r="V170">
        <v>496106</v>
      </c>
      <c r="W170">
        <v>18049.14</v>
      </c>
      <c r="X170">
        <v>19779.09</v>
      </c>
      <c r="Y170">
        <v>21937.93</v>
      </c>
      <c r="Z170">
        <v>20834.38</v>
      </c>
      <c r="AA170">
        <v>18465.89</v>
      </c>
      <c r="AB170">
        <v>19366.080000000002</v>
      </c>
      <c r="AC170">
        <v>20131.82</v>
      </c>
      <c r="AD170">
        <v>22536.29</v>
      </c>
      <c r="AE170">
        <v>22509.01</v>
      </c>
      <c r="AF170">
        <v>24806.48</v>
      </c>
      <c r="AG170">
        <v>26471.4</v>
      </c>
      <c r="AH170">
        <v>22538.68</v>
      </c>
      <c r="AI170">
        <v>21222.35</v>
      </c>
      <c r="AJ170">
        <v>19906.02</v>
      </c>
      <c r="AK170">
        <v>18589.689999999999</v>
      </c>
      <c r="AL170">
        <v>17273.36</v>
      </c>
      <c r="AM170" s="4">
        <v>46</v>
      </c>
      <c r="BB170" s="4">
        <v>49</v>
      </c>
    </row>
    <row r="171" spans="1:54" x14ac:dyDescent="0.2">
      <c r="A171" t="s">
        <v>7</v>
      </c>
      <c r="B171" t="s">
        <v>198</v>
      </c>
      <c r="C171">
        <v>4</v>
      </c>
      <c r="D171">
        <v>3</v>
      </c>
      <c r="E171">
        <v>3</v>
      </c>
      <c r="F171" t="s">
        <v>1807</v>
      </c>
      <c r="G171">
        <v>506061</v>
      </c>
      <c r="H171">
        <v>504972</v>
      </c>
      <c r="I171">
        <v>503492</v>
      </c>
      <c r="J171">
        <v>502045</v>
      </c>
      <c r="K171">
        <v>499193</v>
      </c>
      <c r="L171">
        <v>496445</v>
      </c>
      <c r="M171">
        <v>478366</v>
      </c>
      <c r="N171">
        <v>477919</v>
      </c>
      <c r="O171">
        <v>477397</v>
      </c>
      <c r="P171">
        <v>476633</v>
      </c>
      <c r="Q171">
        <v>477760</v>
      </c>
      <c r="R171">
        <v>483279</v>
      </c>
      <c r="S171">
        <v>484770</v>
      </c>
      <c r="T171">
        <v>485409</v>
      </c>
      <c r="U171">
        <v>485684</v>
      </c>
      <c r="V171">
        <v>485570</v>
      </c>
      <c r="W171">
        <v>13233.65</v>
      </c>
      <c r="X171">
        <v>13562.17</v>
      </c>
      <c r="Y171">
        <v>14697.54</v>
      </c>
      <c r="Z171">
        <v>15007.47</v>
      </c>
      <c r="AA171">
        <v>14262.23</v>
      </c>
      <c r="AB171">
        <v>14345.19</v>
      </c>
      <c r="AC171">
        <v>15023.65</v>
      </c>
      <c r="AD171">
        <v>14882.1</v>
      </c>
      <c r="AE171">
        <v>14812.96</v>
      </c>
      <c r="AF171">
        <v>15343.67</v>
      </c>
      <c r="AG171">
        <v>15785.05</v>
      </c>
      <c r="AH171">
        <v>16420.27</v>
      </c>
      <c r="AI171">
        <v>17709.12</v>
      </c>
      <c r="AJ171">
        <v>17919.419999999998</v>
      </c>
      <c r="AK171">
        <v>18586.919999999998</v>
      </c>
      <c r="AL171">
        <v>19254.419999999998</v>
      </c>
      <c r="AM171" s="4">
        <v>18</v>
      </c>
      <c r="BB171" s="4">
        <v>22</v>
      </c>
    </row>
    <row r="172" spans="1:54" x14ac:dyDescent="0.2">
      <c r="A172" t="s">
        <v>7</v>
      </c>
      <c r="B172" t="s">
        <v>199</v>
      </c>
      <c r="C172">
        <v>4</v>
      </c>
      <c r="D172">
        <v>3</v>
      </c>
      <c r="E172">
        <v>3</v>
      </c>
      <c r="F172" t="s">
        <v>2117</v>
      </c>
      <c r="G172">
        <v>668210</v>
      </c>
      <c r="H172">
        <v>671351</v>
      </c>
      <c r="I172">
        <v>673667</v>
      </c>
      <c r="J172">
        <v>678206</v>
      </c>
      <c r="K172">
        <v>680908</v>
      </c>
      <c r="L172">
        <v>683105</v>
      </c>
      <c r="M172">
        <v>685262</v>
      </c>
      <c r="N172">
        <v>687854</v>
      </c>
      <c r="O172">
        <v>689945</v>
      </c>
      <c r="P172">
        <v>691670</v>
      </c>
      <c r="Q172">
        <v>693579</v>
      </c>
      <c r="R172">
        <v>693679</v>
      </c>
      <c r="S172">
        <v>694002</v>
      </c>
      <c r="T172">
        <v>694056</v>
      </c>
      <c r="U172">
        <v>693738</v>
      </c>
      <c r="V172">
        <v>693310</v>
      </c>
      <c r="W172">
        <v>14903.4</v>
      </c>
      <c r="X172">
        <v>15581.57</v>
      </c>
      <c r="Y172">
        <v>16225.25</v>
      </c>
      <c r="Z172">
        <v>16947.98</v>
      </c>
      <c r="AA172">
        <v>16643.95</v>
      </c>
      <c r="AB172">
        <v>17584.75</v>
      </c>
      <c r="AC172">
        <v>18211.169999999998</v>
      </c>
      <c r="AD172">
        <v>17648.45</v>
      </c>
      <c r="AE172">
        <v>17645.95</v>
      </c>
      <c r="AF172">
        <v>17755.34</v>
      </c>
      <c r="AG172">
        <v>18019.77</v>
      </c>
      <c r="AH172">
        <v>18281.11</v>
      </c>
      <c r="AI172">
        <v>17742.48</v>
      </c>
      <c r="AJ172">
        <v>18145.2</v>
      </c>
      <c r="AK172">
        <v>18433.97</v>
      </c>
      <c r="AL172">
        <v>17401.830000000002</v>
      </c>
      <c r="AM172" s="4">
        <v>33</v>
      </c>
      <c r="BB172" s="4">
        <v>33</v>
      </c>
    </row>
    <row r="173" spans="1:54" x14ac:dyDescent="0.2">
      <c r="A173" t="s">
        <v>7</v>
      </c>
      <c r="B173" t="s">
        <v>200</v>
      </c>
      <c r="C173">
        <v>4</v>
      </c>
      <c r="D173">
        <v>3</v>
      </c>
      <c r="E173">
        <v>3</v>
      </c>
      <c r="F173" t="s">
        <v>2145</v>
      </c>
      <c r="G173">
        <v>687480</v>
      </c>
      <c r="H173">
        <v>694821</v>
      </c>
      <c r="I173">
        <v>702487</v>
      </c>
      <c r="J173">
        <v>710034</v>
      </c>
      <c r="K173">
        <v>716182</v>
      </c>
      <c r="L173">
        <v>721657</v>
      </c>
      <c r="M173">
        <v>727083</v>
      </c>
      <c r="N173">
        <v>732372</v>
      </c>
      <c r="O173">
        <v>737778</v>
      </c>
      <c r="P173">
        <v>741051</v>
      </c>
      <c r="Q173">
        <v>744813</v>
      </c>
      <c r="R173">
        <v>747548</v>
      </c>
      <c r="S173">
        <v>750863</v>
      </c>
      <c r="T173">
        <v>754867</v>
      </c>
      <c r="U173">
        <v>757699</v>
      </c>
      <c r="V173">
        <v>760313</v>
      </c>
      <c r="W173">
        <v>13885.78</v>
      </c>
      <c r="X173">
        <v>14492.98</v>
      </c>
      <c r="Y173">
        <v>15134.41</v>
      </c>
      <c r="Z173">
        <v>15199.88</v>
      </c>
      <c r="AA173">
        <v>14759</v>
      </c>
      <c r="AB173">
        <v>14725.68</v>
      </c>
      <c r="AC173">
        <v>15456.68</v>
      </c>
      <c r="AD173">
        <v>15705.29</v>
      </c>
      <c r="AE173">
        <v>15901.59</v>
      </c>
      <c r="AF173">
        <v>16134.6</v>
      </c>
      <c r="AG173">
        <v>16564.29</v>
      </c>
      <c r="AH173">
        <v>16904.25</v>
      </c>
      <c r="AI173">
        <v>17366.2</v>
      </c>
      <c r="AJ173">
        <v>17821</v>
      </c>
      <c r="AK173">
        <v>18378.740000000002</v>
      </c>
      <c r="AL173">
        <v>17921.21</v>
      </c>
      <c r="AM173" s="4">
        <v>30</v>
      </c>
      <c r="BB173" s="4">
        <v>30</v>
      </c>
    </row>
    <row r="174" spans="1:54" x14ac:dyDescent="0.2">
      <c r="A174" t="s">
        <v>7</v>
      </c>
      <c r="B174" t="s">
        <v>201</v>
      </c>
      <c r="C174">
        <v>4</v>
      </c>
      <c r="D174">
        <v>3</v>
      </c>
      <c r="E174">
        <v>3</v>
      </c>
      <c r="F174" t="s">
        <v>1564</v>
      </c>
      <c r="G174">
        <v>328866</v>
      </c>
      <c r="H174">
        <v>329503</v>
      </c>
      <c r="I174">
        <v>329979</v>
      </c>
      <c r="J174">
        <v>330302</v>
      </c>
      <c r="K174">
        <v>329743</v>
      </c>
      <c r="L174">
        <v>329054</v>
      </c>
      <c r="M174">
        <v>322778</v>
      </c>
      <c r="N174">
        <v>323168</v>
      </c>
      <c r="O174">
        <v>324543</v>
      </c>
      <c r="P174">
        <v>326035</v>
      </c>
      <c r="Q174">
        <v>329250</v>
      </c>
      <c r="R174">
        <v>334388</v>
      </c>
      <c r="S174">
        <v>337571</v>
      </c>
      <c r="T174">
        <v>340772</v>
      </c>
      <c r="U174">
        <v>343068</v>
      </c>
      <c r="V174">
        <v>344456</v>
      </c>
      <c r="W174">
        <v>8901.8799999999992</v>
      </c>
      <c r="X174">
        <v>9991.31</v>
      </c>
      <c r="Y174">
        <v>10477.459999999999</v>
      </c>
      <c r="Z174">
        <v>10775.89</v>
      </c>
      <c r="AA174">
        <v>10136.82</v>
      </c>
      <c r="AB174">
        <v>10753.2</v>
      </c>
      <c r="AC174">
        <v>11883.05</v>
      </c>
      <c r="AD174">
        <v>12892.35</v>
      </c>
      <c r="AE174">
        <v>14080.95</v>
      </c>
      <c r="AF174">
        <v>14714.3</v>
      </c>
      <c r="AG174">
        <v>15276.79</v>
      </c>
      <c r="AH174">
        <v>15384.31</v>
      </c>
      <c r="AI174">
        <v>16536.150000000001</v>
      </c>
      <c r="AJ174">
        <v>17777.54</v>
      </c>
      <c r="AK174">
        <v>18305.740000000002</v>
      </c>
      <c r="AL174">
        <v>18833.939999999999</v>
      </c>
      <c r="AM174" s="4">
        <v>48</v>
      </c>
      <c r="BB174" s="4">
        <v>42</v>
      </c>
    </row>
    <row r="175" spans="1:54" x14ac:dyDescent="0.2">
      <c r="A175" t="s">
        <v>7</v>
      </c>
      <c r="B175" t="s">
        <v>202</v>
      </c>
      <c r="C175">
        <v>2</v>
      </c>
      <c r="D175">
        <v>2</v>
      </c>
      <c r="E175">
        <v>3</v>
      </c>
      <c r="F175" t="s">
        <v>1577</v>
      </c>
      <c r="G175">
        <v>532788</v>
      </c>
      <c r="H175">
        <v>533993</v>
      </c>
      <c r="I175">
        <v>534220</v>
      </c>
      <c r="J175">
        <v>534989</v>
      </c>
      <c r="K175">
        <v>535284</v>
      </c>
      <c r="L175">
        <v>536281</v>
      </c>
      <c r="M175">
        <v>523787</v>
      </c>
      <c r="N175">
        <v>525204</v>
      </c>
      <c r="O175">
        <v>527287</v>
      </c>
      <c r="P175">
        <v>531013</v>
      </c>
      <c r="Q175">
        <v>534729</v>
      </c>
      <c r="R175">
        <v>541859</v>
      </c>
      <c r="S175">
        <v>544400</v>
      </c>
      <c r="T175">
        <v>546745</v>
      </c>
      <c r="U175">
        <v>547625</v>
      </c>
      <c r="V175">
        <v>548355</v>
      </c>
      <c r="W175">
        <v>11905.24</v>
      </c>
      <c r="X175">
        <v>12542.01</v>
      </c>
      <c r="Y175">
        <v>13266.82</v>
      </c>
      <c r="Z175">
        <v>13661.06</v>
      </c>
      <c r="AA175">
        <v>13140.31</v>
      </c>
      <c r="AB175">
        <v>13689.82</v>
      </c>
      <c r="AC175">
        <v>14522.33</v>
      </c>
      <c r="AD175">
        <v>14054.6</v>
      </c>
      <c r="AE175">
        <v>14495.08</v>
      </c>
      <c r="AF175">
        <v>15015.7</v>
      </c>
      <c r="AG175">
        <v>15569.14</v>
      </c>
      <c r="AH175">
        <v>16012.35</v>
      </c>
      <c r="AI175">
        <v>16749.13</v>
      </c>
      <c r="AJ175">
        <v>17184.689999999999</v>
      </c>
      <c r="AK175">
        <v>18288.72</v>
      </c>
      <c r="AL175">
        <v>19392.75</v>
      </c>
      <c r="AM175" s="4">
        <v>15</v>
      </c>
      <c r="BB175" s="4">
        <v>17</v>
      </c>
    </row>
    <row r="176" spans="1:54" x14ac:dyDescent="0.2">
      <c r="A176" t="s">
        <v>7</v>
      </c>
      <c r="B176" t="s">
        <v>203</v>
      </c>
      <c r="C176">
        <v>4</v>
      </c>
      <c r="D176">
        <v>3</v>
      </c>
      <c r="E176">
        <v>3</v>
      </c>
      <c r="F176" t="s">
        <v>2645</v>
      </c>
      <c r="G176">
        <v>521161</v>
      </c>
      <c r="H176">
        <v>526370</v>
      </c>
      <c r="I176">
        <v>531743</v>
      </c>
      <c r="J176">
        <v>536906</v>
      </c>
      <c r="K176">
        <v>540769</v>
      </c>
      <c r="L176">
        <v>543164</v>
      </c>
      <c r="M176">
        <v>545363</v>
      </c>
      <c r="N176">
        <v>547447</v>
      </c>
      <c r="O176">
        <v>548929</v>
      </c>
      <c r="P176">
        <v>551002</v>
      </c>
      <c r="Q176">
        <v>553824</v>
      </c>
      <c r="R176">
        <v>557077</v>
      </c>
      <c r="S176">
        <v>561777</v>
      </c>
      <c r="T176">
        <v>564043</v>
      </c>
      <c r="U176">
        <v>568167</v>
      </c>
      <c r="V176">
        <v>572291</v>
      </c>
      <c r="W176">
        <v>15152.09</v>
      </c>
      <c r="X176">
        <v>16292.37</v>
      </c>
      <c r="Y176">
        <v>16541.490000000002</v>
      </c>
      <c r="Z176">
        <v>14886.72</v>
      </c>
      <c r="AA176">
        <v>12784.25</v>
      </c>
      <c r="AB176">
        <v>13893.03</v>
      </c>
      <c r="AC176">
        <v>14488.18</v>
      </c>
      <c r="AD176">
        <v>16467.5</v>
      </c>
      <c r="AE176">
        <v>16992.439999999999</v>
      </c>
      <c r="AF176">
        <v>19102.61</v>
      </c>
      <c r="AG176">
        <v>22266.62</v>
      </c>
      <c r="AH176">
        <v>20121.3</v>
      </c>
      <c r="AI176">
        <v>19477.11</v>
      </c>
      <c r="AJ176">
        <v>18832.919999999998</v>
      </c>
      <c r="AK176">
        <v>18188.73</v>
      </c>
      <c r="AL176">
        <v>17544.54</v>
      </c>
      <c r="AM176" s="4">
        <v>25</v>
      </c>
      <c r="BB176" s="4">
        <v>29</v>
      </c>
    </row>
    <row r="177" spans="1:54" x14ac:dyDescent="0.2">
      <c r="A177" t="s">
        <v>7</v>
      </c>
      <c r="B177" t="s">
        <v>204</v>
      </c>
      <c r="C177">
        <v>4</v>
      </c>
      <c r="D177">
        <v>2</v>
      </c>
      <c r="E177">
        <v>3</v>
      </c>
      <c r="F177" t="s">
        <v>1502</v>
      </c>
      <c r="G177">
        <v>588287</v>
      </c>
      <c r="H177">
        <v>590972</v>
      </c>
      <c r="I177">
        <v>594579</v>
      </c>
      <c r="J177">
        <v>597478</v>
      </c>
      <c r="K177">
        <v>600269</v>
      </c>
      <c r="L177">
        <v>604062</v>
      </c>
      <c r="M177">
        <v>612363</v>
      </c>
      <c r="N177">
        <v>615592</v>
      </c>
      <c r="O177">
        <v>618934</v>
      </c>
      <c r="P177">
        <v>620167</v>
      </c>
      <c r="Q177">
        <v>621764</v>
      </c>
      <c r="R177">
        <v>623887</v>
      </c>
      <c r="S177">
        <v>625131</v>
      </c>
      <c r="T177">
        <v>626222</v>
      </c>
      <c r="U177">
        <v>626627</v>
      </c>
      <c r="V177">
        <v>628363</v>
      </c>
      <c r="W177">
        <v>12398.4</v>
      </c>
      <c r="X177">
        <v>12916.4</v>
      </c>
      <c r="Y177">
        <v>13585.7</v>
      </c>
      <c r="Z177">
        <v>14041.3</v>
      </c>
      <c r="AA177">
        <v>13908.9</v>
      </c>
      <c r="AB177">
        <v>14402.5</v>
      </c>
      <c r="AC177">
        <v>14893.5</v>
      </c>
      <c r="AD177">
        <v>15126.1</v>
      </c>
      <c r="AE177">
        <v>15331.2</v>
      </c>
      <c r="AF177">
        <v>15747</v>
      </c>
      <c r="AG177">
        <v>16044.9</v>
      </c>
      <c r="AH177">
        <v>16420.099999999999</v>
      </c>
      <c r="AI177">
        <v>17107.400000000001</v>
      </c>
      <c r="AJ177">
        <v>17683.400000000001</v>
      </c>
      <c r="AK177">
        <v>18186.599999999999</v>
      </c>
      <c r="AL177">
        <v>17217.3</v>
      </c>
      <c r="AM177" s="4">
        <v>3</v>
      </c>
      <c r="BB177" s="4">
        <v>4</v>
      </c>
    </row>
    <row r="178" spans="1:54" x14ac:dyDescent="0.2">
      <c r="A178" t="s">
        <v>7</v>
      </c>
      <c r="B178" t="s">
        <v>205</v>
      </c>
      <c r="C178">
        <v>4</v>
      </c>
      <c r="D178">
        <v>2</v>
      </c>
      <c r="E178">
        <v>3</v>
      </c>
      <c r="F178" t="s">
        <v>2141</v>
      </c>
      <c r="G178">
        <v>588101</v>
      </c>
      <c r="H178">
        <v>597185</v>
      </c>
      <c r="I178">
        <v>607430</v>
      </c>
      <c r="J178">
        <v>616906</v>
      </c>
      <c r="K178">
        <v>626411</v>
      </c>
      <c r="L178">
        <v>634778</v>
      </c>
      <c r="M178">
        <v>641657</v>
      </c>
      <c r="N178">
        <v>648901</v>
      </c>
      <c r="O178">
        <v>655506</v>
      </c>
      <c r="P178">
        <v>662122</v>
      </c>
      <c r="Q178">
        <v>666714</v>
      </c>
      <c r="R178">
        <v>670597</v>
      </c>
      <c r="S178">
        <v>675247</v>
      </c>
      <c r="T178">
        <v>679991</v>
      </c>
      <c r="U178">
        <v>683860</v>
      </c>
      <c r="V178">
        <v>687477</v>
      </c>
      <c r="W178">
        <v>12454.43</v>
      </c>
      <c r="X178">
        <v>13138.97</v>
      </c>
      <c r="Y178">
        <v>13932.95</v>
      </c>
      <c r="Z178">
        <v>14456</v>
      </c>
      <c r="AA178">
        <v>14043.94</v>
      </c>
      <c r="AB178">
        <v>13958.8</v>
      </c>
      <c r="AC178">
        <v>14755.16</v>
      </c>
      <c r="AD178">
        <v>15040.03</v>
      </c>
      <c r="AE178">
        <v>15161.91</v>
      </c>
      <c r="AF178">
        <v>15459.86</v>
      </c>
      <c r="AG178">
        <v>15930.03</v>
      </c>
      <c r="AH178">
        <v>16359.52</v>
      </c>
      <c r="AI178">
        <v>16867.03</v>
      </c>
      <c r="AJ178">
        <v>17416.47</v>
      </c>
      <c r="AK178">
        <v>18069.09</v>
      </c>
      <c r="AL178">
        <v>17350.82</v>
      </c>
      <c r="AM178" s="4">
        <v>38</v>
      </c>
      <c r="BB178" s="4">
        <v>34</v>
      </c>
    </row>
    <row r="179" spans="1:54" x14ac:dyDescent="0.2">
      <c r="A179" t="s">
        <v>7</v>
      </c>
      <c r="B179" t="s">
        <v>206</v>
      </c>
      <c r="C179">
        <v>4</v>
      </c>
      <c r="D179">
        <v>1</v>
      </c>
      <c r="E179">
        <v>3</v>
      </c>
      <c r="F179" t="s">
        <v>1556</v>
      </c>
      <c r="G179">
        <v>1249280</v>
      </c>
      <c r="H179">
        <v>1245765</v>
      </c>
      <c r="I179">
        <v>1243309</v>
      </c>
      <c r="J179">
        <v>1243044</v>
      </c>
      <c r="K179">
        <v>1242634</v>
      </c>
      <c r="L179">
        <v>1239176</v>
      </c>
      <c r="M179">
        <v>1234705</v>
      </c>
      <c r="N179">
        <v>1230613</v>
      </c>
      <c r="O179">
        <v>1226602</v>
      </c>
      <c r="P179">
        <v>1221832</v>
      </c>
      <c r="Q179">
        <v>1217676</v>
      </c>
      <c r="R179">
        <v>1213311</v>
      </c>
      <c r="S179">
        <v>1209879</v>
      </c>
      <c r="T179">
        <v>1205886</v>
      </c>
      <c r="U179">
        <v>1203299</v>
      </c>
      <c r="V179">
        <v>1200539</v>
      </c>
      <c r="W179">
        <v>10014.94</v>
      </c>
      <c r="X179">
        <v>11108.85</v>
      </c>
      <c r="Y179">
        <v>12342.54</v>
      </c>
      <c r="Z179">
        <v>14442.64</v>
      </c>
      <c r="AA179">
        <v>12857.76</v>
      </c>
      <c r="AB179">
        <v>13698.74</v>
      </c>
      <c r="AC179">
        <v>14632.66</v>
      </c>
      <c r="AD179">
        <v>14384.95</v>
      </c>
      <c r="AE179">
        <v>13478.64</v>
      </c>
      <c r="AF179">
        <v>13673.7</v>
      </c>
      <c r="AG179">
        <v>14377.58</v>
      </c>
      <c r="AH179">
        <v>14983.1</v>
      </c>
      <c r="AI179">
        <v>16089.76</v>
      </c>
      <c r="AJ179">
        <v>17583.5</v>
      </c>
      <c r="AK179">
        <v>17938.41</v>
      </c>
      <c r="AL179">
        <v>17087.240000000002</v>
      </c>
      <c r="AM179" s="4">
        <v>1</v>
      </c>
      <c r="BB179" s="4">
        <v>3</v>
      </c>
    </row>
    <row r="180" spans="1:54" x14ac:dyDescent="0.2">
      <c r="A180" t="s">
        <v>7</v>
      </c>
      <c r="B180" t="s">
        <v>207</v>
      </c>
      <c r="C180">
        <v>4</v>
      </c>
      <c r="D180">
        <v>2</v>
      </c>
      <c r="E180">
        <v>3</v>
      </c>
      <c r="F180" t="s">
        <v>1957</v>
      </c>
      <c r="G180">
        <v>439650</v>
      </c>
      <c r="H180">
        <v>441043</v>
      </c>
      <c r="I180">
        <v>441318</v>
      </c>
      <c r="J180">
        <v>441849</v>
      </c>
      <c r="K180">
        <v>444215</v>
      </c>
      <c r="L180">
        <v>446451</v>
      </c>
      <c r="M180">
        <v>447864</v>
      </c>
      <c r="N180">
        <v>448291</v>
      </c>
      <c r="O180">
        <v>448910</v>
      </c>
      <c r="P180">
        <v>450245</v>
      </c>
      <c r="Q180">
        <v>452874</v>
      </c>
      <c r="R180">
        <v>457122</v>
      </c>
      <c r="S180">
        <v>460214</v>
      </c>
      <c r="T180">
        <v>461852</v>
      </c>
      <c r="U180">
        <v>463748</v>
      </c>
      <c r="V180">
        <v>463942</v>
      </c>
      <c r="W180">
        <v>12402.51</v>
      </c>
      <c r="X180">
        <v>12596.56</v>
      </c>
      <c r="Y180">
        <v>12972.11</v>
      </c>
      <c r="Z180">
        <v>13649.01</v>
      </c>
      <c r="AA180">
        <v>13229.7</v>
      </c>
      <c r="AB180">
        <v>13371.02</v>
      </c>
      <c r="AC180">
        <v>13187.13</v>
      </c>
      <c r="AD180">
        <v>13778.36</v>
      </c>
      <c r="AE180">
        <v>14180.67</v>
      </c>
      <c r="AF180">
        <v>14565.78</v>
      </c>
      <c r="AG180">
        <v>15512.35</v>
      </c>
      <c r="AH180">
        <v>15921.94</v>
      </c>
      <c r="AI180">
        <v>16403.89</v>
      </c>
      <c r="AJ180">
        <v>17168.2</v>
      </c>
      <c r="AK180">
        <v>17933.330000000002</v>
      </c>
      <c r="AL180">
        <v>18186.79</v>
      </c>
      <c r="AM180" s="4">
        <v>8</v>
      </c>
      <c r="BB180" s="4">
        <v>8</v>
      </c>
    </row>
    <row r="181" spans="1:54" x14ac:dyDescent="0.2">
      <c r="A181" t="s">
        <v>7</v>
      </c>
      <c r="B181" t="s">
        <v>208</v>
      </c>
      <c r="C181">
        <v>2</v>
      </c>
      <c r="D181">
        <v>2</v>
      </c>
      <c r="E181">
        <v>3</v>
      </c>
      <c r="F181" t="s">
        <v>2083</v>
      </c>
      <c r="G181">
        <v>464586</v>
      </c>
      <c r="H181">
        <v>468604</v>
      </c>
      <c r="I181">
        <v>473490</v>
      </c>
      <c r="J181">
        <v>477931</v>
      </c>
      <c r="K181">
        <v>481999</v>
      </c>
      <c r="L181">
        <v>485706</v>
      </c>
      <c r="M181">
        <v>489192</v>
      </c>
      <c r="N181">
        <v>492737</v>
      </c>
      <c r="O181">
        <v>496568</v>
      </c>
      <c r="P181">
        <v>500166</v>
      </c>
      <c r="Q181">
        <v>503382</v>
      </c>
      <c r="R181">
        <v>506114</v>
      </c>
      <c r="S181">
        <v>509356</v>
      </c>
      <c r="T181">
        <v>512081</v>
      </c>
      <c r="U181">
        <v>515095</v>
      </c>
      <c r="V181">
        <v>517666</v>
      </c>
      <c r="W181">
        <v>12795.99</v>
      </c>
      <c r="X181">
        <v>13151.11</v>
      </c>
      <c r="Y181">
        <v>14577.95</v>
      </c>
      <c r="Z181">
        <v>15285.22</v>
      </c>
      <c r="AA181">
        <v>13681.71</v>
      </c>
      <c r="AB181">
        <v>14268.93</v>
      </c>
      <c r="AC181">
        <v>15333.09</v>
      </c>
      <c r="AD181">
        <v>15152.89</v>
      </c>
      <c r="AE181">
        <v>15064.4</v>
      </c>
      <c r="AF181">
        <v>15057.15</v>
      </c>
      <c r="AG181">
        <v>15182.65</v>
      </c>
      <c r="AH181">
        <v>15860.81</v>
      </c>
      <c r="AI181">
        <v>16569.82</v>
      </c>
      <c r="AJ181">
        <v>17297.490000000002</v>
      </c>
      <c r="AK181">
        <v>17911.36</v>
      </c>
      <c r="AL181">
        <v>18525.23</v>
      </c>
      <c r="AM181" s="4">
        <v>3</v>
      </c>
      <c r="BB181" s="4">
        <v>3</v>
      </c>
    </row>
    <row r="182" spans="1:54" x14ac:dyDescent="0.2">
      <c r="A182" t="s">
        <v>7</v>
      </c>
      <c r="B182" t="s">
        <v>209</v>
      </c>
      <c r="C182">
        <v>4</v>
      </c>
      <c r="D182">
        <v>3</v>
      </c>
      <c r="E182">
        <v>3</v>
      </c>
      <c r="F182" t="s">
        <v>1961</v>
      </c>
      <c r="G182">
        <v>477769</v>
      </c>
      <c r="H182">
        <v>479010</v>
      </c>
      <c r="I182">
        <v>480616</v>
      </c>
      <c r="J182">
        <v>482410</v>
      </c>
      <c r="K182">
        <v>484346</v>
      </c>
      <c r="L182">
        <v>484862</v>
      </c>
      <c r="M182">
        <v>484969</v>
      </c>
      <c r="N182">
        <v>485190</v>
      </c>
      <c r="O182">
        <v>485672</v>
      </c>
      <c r="P182">
        <v>486709</v>
      </c>
      <c r="Q182">
        <v>488578</v>
      </c>
      <c r="R182">
        <v>491474</v>
      </c>
      <c r="S182">
        <v>494049</v>
      </c>
      <c r="T182">
        <v>496243</v>
      </c>
      <c r="U182">
        <v>498481</v>
      </c>
      <c r="V182">
        <v>498506</v>
      </c>
      <c r="W182">
        <v>12382.78</v>
      </c>
      <c r="X182">
        <v>13294.63</v>
      </c>
      <c r="Y182">
        <v>13800.9</v>
      </c>
      <c r="Z182">
        <v>14644.05</v>
      </c>
      <c r="AA182">
        <v>14244.98</v>
      </c>
      <c r="AB182">
        <v>14257.11</v>
      </c>
      <c r="AC182">
        <v>14603.25</v>
      </c>
      <c r="AD182">
        <v>14708.95</v>
      </c>
      <c r="AE182">
        <v>14925.11</v>
      </c>
      <c r="AF182">
        <v>15354.94</v>
      </c>
      <c r="AG182">
        <v>15722.31</v>
      </c>
      <c r="AH182">
        <v>16380.22</v>
      </c>
      <c r="AI182">
        <v>17084.53</v>
      </c>
      <c r="AJ182">
        <v>17260.37</v>
      </c>
      <c r="AK182">
        <v>17716.34</v>
      </c>
      <c r="AL182">
        <v>17617.849999999999</v>
      </c>
      <c r="AM182" s="4">
        <v>7</v>
      </c>
      <c r="BB182" s="4">
        <v>7</v>
      </c>
    </row>
    <row r="183" spans="1:54" x14ac:dyDescent="0.2">
      <c r="A183" t="s">
        <v>7</v>
      </c>
      <c r="B183" t="s">
        <v>210</v>
      </c>
      <c r="C183">
        <v>4</v>
      </c>
      <c r="D183">
        <v>1</v>
      </c>
      <c r="E183">
        <v>3</v>
      </c>
      <c r="F183" t="s">
        <v>2310</v>
      </c>
      <c r="G183">
        <v>478792</v>
      </c>
      <c r="H183">
        <v>485433</v>
      </c>
      <c r="I183">
        <v>491378</v>
      </c>
      <c r="J183">
        <v>499686</v>
      </c>
      <c r="K183">
        <v>507781</v>
      </c>
      <c r="L183">
        <v>511883</v>
      </c>
      <c r="M183">
        <v>515873</v>
      </c>
      <c r="N183">
        <v>517772</v>
      </c>
      <c r="O183">
        <v>522468</v>
      </c>
      <c r="P183">
        <v>534258</v>
      </c>
      <c r="Q183">
        <v>533248</v>
      </c>
      <c r="R183">
        <v>532872</v>
      </c>
      <c r="S183">
        <v>532483</v>
      </c>
      <c r="T183">
        <v>532575</v>
      </c>
      <c r="U183">
        <v>529932</v>
      </c>
      <c r="V183">
        <v>529609</v>
      </c>
      <c r="W183">
        <v>14210</v>
      </c>
      <c r="X183">
        <v>14831.5</v>
      </c>
      <c r="Y183">
        <v>15532</v>
      </c>
      <c r="Z183">
        <v>16285.8</v>
      </c>
      <c r="AA183">
        <v>15076.2</v>
      </c>
      <c r="AB183">
        <v>14938.8</v>
      </c>
      <c r="AC183">
        <v>15476.6</v>
      </c>
      <c r="AD183">
        <v>15073.1</v>
      </c>
      <c r="AE183">
        <v>15260.8</v>
      </c>
      <c r="AF183">
        <v>15443.3</v>
      </c>
      <c r="AG183">
        <v>16014.8</v>
      </c>
      <c r="AH183">
        <v>16510</v>
      </c>
      <c r="AI183">
        <v>17065.5</v>
      </c>
      <c r="AJ183">
        <v>17391.5</v>
      </c>
      <c r="AK183">
        <v>17676.900000000001</v>
      </c>
      <c r="AL183">
        <v>17962.3</v>
      </c>
      <c r="AM183" s="4">
        <v>38</v>
      </c>
      <c r="BB183" s="4">
        <v>37</v>
      </c>
    </row>
    <row r="184" spans="1:54" x14ac:dyDescent="0.2">
      <c r="A184" t="s">
        <v>7</v>
      </c>
      <c r="B184" t="s">
        <v>211</v>
      </c>
      <c r="C184">
        <v>4</v>
      </c>
      <c r="D184">
        <v>1</v>
      </c>
      <c r="E184">
        <v>3</v>
      </c>
      <c r="F184" t="s">
        <v>2133</v>
      </c>
      <c r="G184">
        <v>723797</v>
      </c>
      <c r="H184">
        <v>725302</v>
      </c>
      <c r="I184">
        <v>726592</v>
      </c>
      <c r="J184">
        <v>729768</v>
      </c>
      <c r="K184">
        <v>731019</v>
      </c>
      <c r="L184">
        <v>732207</v>
      </c>
      <c r="M184">
        <v>733124</v>
      </c>
      <c r="N184">
        <v>733266</v>
      </c>
      <c r="O184">
        <v>731004</v>
      </c>
      <c r="P184">
        <v>732153</v>
      </c>
      <c r="Q184">
        <v>734403</v>
      </c>
      <c r="R184">
        <v>733821</v>
      </c>
      <c r="S184">
        <v>733481</v>
      </c>
      <c r="T184">
        <v>733469</v>
      </c>
      <c r="U184">
        <v>732595</v>
      </c>
      <c r="V184">
        <v>731533</v>
      </c>
      <c r="W184">
        <v>15051.47</v>
      </c>
      <c r="X184">
        <v>15774.11</v>
      </c>
      <c r="Y184">
        <v>16350.07</v>
      </c>
      <c r="Z184">
        <v>16975.29</v>
      </c>
      <c r="AA184">
        <v>16821.169999999998</v>
      </c>
      <c r="AB184">
        <v>16649.43</v>
      </c>
      <c r="AC184">
        <v>16696.72</v>
      </c>
      <c r="AD184">
        <v>16722.54</v>
      </c>
      <c r="AE184">
        <v>17092.28</v>
      </c>
      <c r="AF184">
        <v>17262.82</v>
      </c>
      <c r="AG184">
        <v>16968.82</v>
      </c>
      <c r="AH184">
        <v>17092.29</v>
      </c>
      <c r="AI184">
        <v>17276.150000000001</v>
      </c>
      <c r="AJ184">
        <v>17629.84</v>
      </c>
      <c r="AK184">
        <v>17672.84</v>
      </c>
      <c r="AL184">
        <v>16964.259999999998</v>
      </c>
      <c r="AM184" s="4">
        <v>29</v>
      </c>
      <c r="BB184" s="4">
        <v>32</v>
      </c>
    </row>
    <row r="185" spans="1:54" x14ac:dyDescent="0.2">
      <c r="A185" t="s">
        <v>7</v>
      </c>
      <c r="B185" t="s">
        <v>212</v>
      </c>
      <c r="C185">
        <v>4</v>
      </c>
      <c r="D185">
        <v>1</v>
      </c>
      <c r="E185">
        <v>3</v>
      </c>
      <c r="F185" t="s">
        <v>2235</v>
      </c>
      <c r="G185">
        <v>567810</v>
      </c>
      <c r="H185">
        <v>569332</v>
      </c>
      <c r="I185">
        <v>570753</v>
      </c>
      <c r="J185">
        <v>577460</v>
      </c>
      <c r="K185">
        <v>582416</v>
      </c>
      <c r="L185">
        <v>584160</v>
      </c>
      <c r="M185">
        <v>585414</v>
      </c>
      <c r="N185">
        <v>586113</v>
      </c>
      <c r="O185">
        <v>589102</v>
      </c>
      <c r="P185">
        <v>592365</v>
      </c>
      <c r="Q185">
        <v>592060</v>
      </c>
      <c r="R185">
        <v>590421</v>
      </c>
      <c r="S185">
        <v>589108</v>
      </c>
      <c r="T185">
        <v>588559</v>
      </c>
      <c r="U185">
        <v>587213</v>
      </c>
      <c r="V185">
        <v>586113</v>
      </c>
      <c r="W185">
        <v>15380.6</v>
      </c>
      <c r="X185">
        <v>15564.7</v>
      </c>
      <c r="Y185">
        <v>16286.6</v>
      </c>
      <c r="Z185">
        <v>16389.400000000001</v>
      </c>
      <c r="AA185">
        <v>15356.3</v>
      </c>
      <c r="AB185">
        <v>15850.4</v>
      </c>
      <c r="AC185">
        <v>16010.7</v>
      </c>
      <c r="AD185">
        <v>15569.8</v>
      </c>
      <c r="AE185">
        <v>15754.7</v>
      </c>
      <c r="AF185">
        <v>15818.7</v>
      </c>
      <c r="AG185">
        <v>16078.1</v>
      </c>
      <c r="AH185">
        <v>16492</v>
      </c>
      <c r="AI185">
        <v>16985.3</v>
      </c>
      <c r="AJ185">
        <v>17188</v>
      </c>
      <c r="AK185">
        <v>17611.2</v>
      </c>
      <c r="AL185">
        <v>18034.400000000001</v>
      </c>
      <c r="AM185" s="4">
        <v>29</v>
      </c>
      <c r="BB185" s="4">
        <v>29</v>
      </c>
    </row>
    <row r="186" spans="1:54" x14ac:dyDescent="0.2">
      <c r="A186" t="s">
        <v>7</v>
      </c>
      <c r="B186" t="s">
        <v>213</v>
      </c>
      <c r="C186">
        <v>3</v>
      </c>
      <c r="D186">
        <v>1</v>
      </c>
      <c r="E186">
        <v>3</v>
      </c>
      <c r="F186" t="s">
        <v>2366</v>
      </c>
      <c r="G186">
        <v>369245</v>
      </c>
      <c r="H186">
        <v>368534</v>
      </c>
      <c r="I186">
        <v>369183</v>
      </c>
      <c r="J186">
        <v>370249</v>
      </c>
      <c r="K186">
        <v>372519</v>
      </c>
      <c r="L186">
        <v>375545</v>
      </c>
      <c r="M186">
        <v>378371</v>
      </c>
      <c r="N186">
        <v>381369</v>
      </c>
      <c r="O186">
        <v>383497</v>
      </c>
      <c r="P186">
        <v>385826</v>
      </c>
      <c r="Q186">
        <v>387416</v>
      </c>
      <c r="R186">
        <v>388027</v>
      </c>
      <c r="S186">
        <v>389338</v>
      </c>
      <c r="T186">
        <v>389763</v>
      </c>
      <c r="U186">
        <v>391136</v>
      </c>
      <c r="V186">
        <v>392816</v>
      </c>
      <c r="W186">
        <v>15423</v>
      </c>
      <c r="X186">
        <v>17266</v>
      </c>
      <c r="Y186">
        <v>17589</v>
      </c>
      <c r="Z186">
        <v>20274</v>
      </c>
      <c r="AA186">
        <v>18210</v>
      </c>
      <c r="AB186">
        <v>18847</v>
      </c>
      <c r="AC186">
        <v>19375</v>
      </c>
      <c r="AD186">
        <v>20502</v>
      </c>
      <c r="AE186">
        <v>21201</v>
      </c>
      <c r="AF186">
        <v>19432</v>
      </c>
      <c r="AG186">
        <v>18276</v>
      </c>
      <c r="AH186">
        <v>16777</v>
      </c>
      <c r="AI186">
        <v>17077</v>
      </c>
      <c r="AJ186">
        <v>17437.3</v>
      </c>
      <c r="AK186">
        <v>17569</v>
      </c>
      <c r="AL186">
        <v>17700.7</v>
      </c>
      <c r="AM186" s="4">
        <v>15.591836734693899</v>
      </c>
      <c r="BB186" s="4">
        <v>17</v>
      </c>
    </row>
    <row r="187" spans="1:54" x14ac:dyDescent="0.2">
      <c r="A187" t="s">
        <v>7</v>
      </c>
      <c r="B187" t="s">
        <v>214</v>
      </c>
      <c r="C187">
        <v>4</v>
      </c>
      <c r="D187">
        <v>1</v>
      </c>
      <c r="E187">
        <v>3</v>
      </c>
      <c r="F187" t="s">
        <v>2131</v>
      </c>
      <c r="G187">
        <v>565675</v>
      </c>
      <c r="H187">
        <v>565841</v>
      </c>
      <c r="I187">
        <v>566491</v>
      </c>
      <c r="J187">
        <v>566010</v>
      </c>
      <c r="K187">
        <v>566145</v>
      </c>
      <c r="L187">
        <v>565307</v>
      </c>
      <c r="M187">
        <v>566571</v>
      </c>
      <c r="N187">
        <v>568750</v>
      </c>
      <c r="O187">
        <v>569999</v>
      </c>
      <c r="P187">
        <v>570817</v>
      </c>
      <c r="Q187">
        <v>572293</v>
      </c>
      <c r="R187">
        <v>570883</v>
      </c>
      <c r="S187">
        <v>568895</v>
      </c>
      <c r="T187">
        <v>567462</v>
      </c>
      <c r="U187">
        <v>565550</v>
      </c>
      <c r="V187">
        <v>563834</v>
      </c>
      <c r="W187">
        <v>14997.98</v>
      </c>
      <c r="X187">
        <v>15365.32</v>
      </c>
      <c r="Y187">
        <v>16392.54</v>
      </c>
      <c r="Z187">
        <v>16435.57</v>
      </c>
      <c r="AA187">
        <v>15260.73</v>
      </c>
      <c r="AB187">
        <v>15803.06</v>
      </c>
      <c r="AC187">
        <v>16702.14</v>
      </c>
      <c r="AD187">
        <v>16598.05</v>
      </c>
      <c r="AE187">
        <v>16661.86</v>
      </c>
      <c r="AF187">
        <v>16511.62</v>
      </c>
      <c r="AG187">
        <v>16714.48</v>
      </c>
      <c r="AH187">
        <v>16668.259999999998</v>
      </c>
      <c r="AI187">
        <v>17249.900000000001</v>
      </c>
      <c r="AJ187">
        <v>17682.62</v>
      </c>
      <c r="AK187">
        <v>17553.48</v>
      </c>
      <c r="AL187">
        <v>16527.330000000002</v>
      </c>
      <c r="AM187" s="4">
        <v>41</v>
      </c>
      <c r="BB187" s="4">
        <v>44</v>
      </c>
    </row>
    <row r="188" spans="1:54" x14ac:dyDescent="0.2">
      <c r="A188" t="s">
        <v>7</v>
      </c>
      <c r="B188" t="s">
        <v>215</v>
      </c>
      <c r="C188">
        <v>4</v>
      </c>
      <c r="D188">
        <v>1</v>
      </c>
      <c r="E188">
        <v>3</v>
      </c>
      <c r="F188" t="s">
        <v>2717</v>
      </c>
      <c r="G188">
        <v>574792</v>
      </c>
      <c r="H188">
        <v>578832</v>
      </c>
      <c r="I188">
        <v>583073</v>
      </c>
      <c r="J188">
        <v>586525</v>
      </c>
      <c r="K188">
        <v>589060</v>
      </c>
      <c r="L188">
        <v>592313</v>
      </c>
      <c r="M188">
        <v>596199</v>
      </c>
      <c r="N188">
        <v>600273</v>
      </c>
      <c r="O188">
        <v>604123</v>
      </c>
      <c r="P188">
        <v>608894</v>
      </c>
      <c r="Q188">
        <v>614691</v>
      </c>
      <c r="R188">
        <v>620363</v>
      </c>
      <c r="S188">
        <v>625630</v>
      </c>
      <c r="T188">
        <v>630457</v>
      </c>
      <c r="U188">
        <v>635249</v>
      </c>
      <c r="V188">
        <v>640041</v>
      </c>
      <c r="W188">
        <v>16958.169999999998</v>
      </c>
      <c r="X188">
        <v>17303.04</v>
      </c>
      <c r="Y188">
        <v>18375.37</v>
      </c>
      <c r="Z188">
        <v>15912.74</v>
      </c>
      <c r="AA188">
        <v>14393.79</v>
      </c>
      <c r="AB188">
        <v>15488.9</v>
      </c>
      <c r="AC188">
        <v>15647.32</v>
      </c>
      <c r="AD188">
        <v>17429.43</v>
      </c>
      <c r="AE188">
        <v>17166.71</v>
      </c>
      <c r="AF188">
        <v>19338.310000000001</v>
      </c>
      <c r="AG188">
        <v>21850.55</v>
      </c>
      <c r="AH188">
        <v>19472.099999999999</v>
      </c>
      <c r="AI188">
        <v>18807.53</v>
      </c>
      <c r="AJ188">
        <v>18142.96</v>
      </c>
      <c r="AK188">
        <v>17478.39</v>
      </c>
      <c r="AL188">
        <v>16813.82</v>
      </c>
      <c r="AM188" s="4">
        <v>19</v>
      </c>
      <c r="BB188" s="4">
        <v>19</v>
      </c>
    </row>
    <row r="189" spans="1:54" x14ac:dyDescent="0.2">
      <c r="A189" t="s">
        <v>7</v>
      </c>
      <c r="B189" t="s">
        <v>216</v>
      </c>
      <c r="C189">
        <v>4</v>
      </c>
      <c r="D189">
        <v>2</v>
      </c>
      <c r="E189">
        <v>3</v>
      </c>
      <c r="F189" t="s">
        <v>1484</v>
      </c>
      <c r="G189">
        <v>465089</v>
      </c>
      <c r="H189">
        <v>468125</v>
      </c>
      <c r="I189">
        <v>472060</v>
      </c>
      <c r="J189">
        <v>475816</v>
      </c>
      <c r="K189">
        <v>480095</v>
      </c>
      <c r="L189">
        <v>483469</v>
      </c>
      <c r="M189">
        <v>488342</v>
      </c>
      <c r="N189">
        <v>491229</v>
      </c>
      <c r="O189">
        <v>493153</v>
      </c>
      <c r="P189">
        <v>494987</v>
      </c>
      <c r="Q189">
        <v>496436</v>
      </c>
      <c r="R189">
        <v>499348</v>
      </c>
      <c r="S189">
        <v>502643</v>
      </c>
      <c r="T189">
        <v>505829</v>
      </c>
      <c r="U189">
        <v>508613</v>
      </c>
      <c r="V189">
        <v>511927</v>
      </c>
      <c r="W189">
        <v>10539.2</v>
      </c>
      <c r="X189">
        <v>11092.3</v>
      </c>
      <c r="Y189">
        <v>11425.7</v>
      </c>
      <c r="Z189">
        <v>11777.8</v>
      </c>
      <c r="AA189">
        <v>12668.5</v>
      </c>
      <c r="AB189">
        <v>13172.9</v>
      </c>
      <c r="AC189">
        <v>13458.7</v>
      </c>
      <c r="AD189">
        <v>14049.5</v>
      </c>
      <c r="AE189">
        <v>14403.9</v>
      </c>
      <c r="AF189">
        <v>14812.4</v>
      </c>
      <c r="AG189">
        <v>15182.6</v>
      </c>
      <c r="AH189">
        <v>14976.1</v>
      </c>
      <c r="AI189">
        <v>16398.900000000001</v>
      </c>
      <c r="AJ189">
        <v>16933.2</v>
      </c>
      <c r="AK189">
        <v>17428.599999999999</v>
      </c>
      <c r="AL189">
        <v>17011.2</v>
      </c>
      <c r="AM189" s="4">
        <v>6</v>
      </c>
      <c r="BB189" s="4">
        <v>6</v>
      </c>
    </row>
    <row r="190" spans="1:54" x14ac:dyDescent="0.2">
      <c r="A190" t="s">
        <v>7</v>
      </c>
      <c r="B190" t="s">
        <v>217</v>
      </c>
      <c r="C190">
        <v>4</v>
      </c>
      <c r="D190">
        <v>2</v>
      </c>
      <c r="E190">
        <v>3</v>
      </c>
      <c r="F190" t="s">
        <v>2412</v>
      </c>
      <c r="G190">
        <v>393104</v>
      </c>
      <c r="H190">
        <v>397594</v>
      </c>
      <c r="I190">
        <v>404566</v>
      </c>
      <c r="J190">
        <v>412687</v>
      </c>
      <c r="K190">
        <v>420574</v>
      </c>
      <c r="L190">
        <v>427947</v>
      </c>
      <c r="M190">
        <v>436087</v>
      </c>
      <c r="N190">
        <v>443115</v>
      </c>
      <c r="O190">
        <v>452159</v>
      </c>
      <c r="P190">
        <v>459444</v>
      </c>
      <c r="Q190">
        <v>466355</v>
      </c>
      <c r="R190">
        <v>469751</v>
      </c>
      <c r="S190">
        <v>472024</v>
      </c>
      <c r="T190">
        <v>473525</v>
      </c>
      <c r="U190">
        <v>475654</v>
      </c>
      <c r="V190">
        <v>479891</v>
      </c>
      <c r="W190">
        <v>22413.8262</v>
      </c>
      <c r="X190">
        <v>22811.6387</v>
      </c>
      <c r="Y190">
        <v>23216.5118</v>
      </c>
      <c r="Z190">
        <v>21392.68</v>
      </c>
      <c r="AA190">
        <v>20320.13</v>
      </c>
      <c r="AB190">
        <v>24297.32</v>
      </c>
      <c r="AC190">
        <v>24932.38</v>
      </c>
      <c r="AD190">
        <v>28128.45</v>
      </c>
      <c r="AE190">
        <v>29008.799999999999</v>
      </c>
      <c r="AF190">
        <v>28195.919999999998</v>
      </c>
      <c r="AG190">
        <v>27598.66</v>
      </c>
      <c r="AH190">
        <v>25040.26</v>
      </c>
      <c r="AI190">
        <v>22481.86</v>
      </c>
      <c r="AJ190">
        <v>19923.46</v>
      </c>
      <c r="AK190">
        <v>17365.060000000001</v>
      </c>
      <c r="AL190">
        <v>14806.66</v>
      </c>
      <c r="AM190" s="4">
        <v>5</v>
      </c>
      <c r="BB190" s="4">
        <v>4</v>
      </c>
    </row>
    <row r="191" spans="1:54" x14ac:dyDescent="0.2">
      <c r="A191" t="s">
        <v>7</v>
      </c>
      <c r="B191" t="s">
        <v>218</v>
      </c>
      <c r="C191">
        <v>4</v>
      </c>
      <c r="D191">
        <v>3</v>
      </c>
      <c r="E191">
        <v>3</v>
      </c>
      <c r="F191" t="s">
        <v>1751</v>
      </c>
      <c r="G191">
        <v>245872</v>
      </c>
      <c r="H191">
        <v>245273</v>
      </c>
      <c r="I191">
        <v>245467</v>
      </c>
      <c r="J191">
        <v>245810</v>
      </c>
      <c r="K191">
        <v>246012</v>
      </c>
      <c r="L191">
        <v>247400</v>
      </c>
      <c r="M191">
        <v>242376</v>
      </c>
      <c r="N191">
        <v>243829</v>
      </c>
      <c r="O191">
        <v>245798</v>
      </c>
      <c r="P191">
        <v>247227</v>
      </c>
      <c r="Q191">
        <v>248502</v>
      </c>
      <c r="R191">
        <v>251364</v>
      </c>
      <c r="S191">
        <v>248667</v>
      </c>
      <c r="T191">
        <v>248023</v>
      </c>
      <c r="U191">
        <v>248292</v>
      </c>
      <c r="V191">
        <v>249406</v>
      </c>
      <c r="W191">
        <v>11037.24</v>
      </c>
      <c r="X191">
        <v>11607.5</v>
      </c>
      <c r="Y191">
        <v>12447.43</v>
      </c>
      <c r="Z191">
        <v>13391.25</v>
      </c>
      <c r="AA191">
        <v>12743.76</v>
      </c>
      <c r="AB191">
        <v>13360.38</v>
      </c>
      <c r="AC191">
        <v>14035.59</v>
      </c>
      <c r="AD191">
        <v>14062.11</v>
      </c>
      <c r="AE191">
        <v>14014.76</v>
      </c>
      <c r="AF191">
        <v>14918.33</v>
      </c>
      <c r="AG191">
        <v>14842.7</v>
      </c>
      <c r="AH191">
        <v>16145.82</v>
      </c>
      <c r="AI191">
        <v>16552.939999999999</v>
      </c>
      <c r="AJ191">
        <v>16881.009999999998</v>
      </c>
      <c r="AK191">
        <v>17330.07</v>
      </c>
      <c r="AL191">
        <v>17779.13</v>
      </c>
      <c r="AM191" s="4">
        <v>98</v>
      </c>
      <c r="BB191" s="4">
        <v>95</v>
      </c>
    </row>
    <row r="192" spans="1:54" x14ac:dyDescent="0.2">
      <c r="A192" t="s">
        <v>7</v>
      </c>
      <c r="B192" t="s">
        <v>219</v>
      </c>
      <c r="C192">
        <v>4</v>
      </c>
      <c r="D192">
        <v>3</v>
      </c>
      <c r="E192">
        <v>3</v>
      </c>
      <c r="F192" t="s">
        <v>2396</v>
      </c>
      <c r="G192">
        <v>450984</v>
      </c>
      <c r="H192">
        <v>452168</v>
      </c>
      <c r="I192">
        <v>452856</v>
      </c>
      <c r="J192">
        <v>454213</v>
      </c>
      <c r="K192">
        <v>456033</v>
      </c>
      <c r="L192">
        <v>457776</v>
      </c>
      <c r="M192">
        <v>459483</v>
      </c>
      <c r="N192">
        <v>461329</v>
      </c>
      <c r="O192">
        <v>463038</v>
      </c>
      <c r="P192">
        <v>465254</v>
      </c>
      <c r="Q192">
        <v>466683</v>
      </c>
      <c r="R192">
        <v>469184</v>
      </c>
      <c r="S192">
        <v>471737</v>
      </c>
      <c r="T192">
        <v>475223</v>
      </c>
      <c r="U192">
        <v>478957</v>
      </c>
      <c r="V192">
        <v>483183</v>
      </c>
      <c r="W192">
        <v>11270</v>
      </c>
      <c r="X192">
        <v>11765</v>
      </c>
      <c r="Y192">
        <v>12722</v>
      </c>
      <c r="Z192">
        <v>13202</v>
      </c>
      <c r="AA192">
        <v>13001</v>
      </c>
      <c r="AB192">
        <v>13180</v>
      </c>
      <c r="AC192">
        <v>13619</v>
      </c>
      <c r="AD192">
        <v>13460</v>
      </c>
      <c r="AE192">
        <v>13609</v>
      </c>
      <c r="AF192">
        <v>13998</v>
      </c>
      <c r="AG192">
        <v>14458</v>
      </c>
      <c r="AH192">
        <v>14871</v>
      </c>
      <c r="AI192">
        <v>15623</v>
      </c>
      <c r="AJ192">
        <v>16430</v>
      </c>
      <c r="AK192">
        <v>17224</v>
      </c>
      <c r="AL192">
        <v>18018</v>
      </c>
      <c r="AM192" s="4">
        <v>11.714285714285699</v>
      </c>
      <c r="BB192" s="4">
        <v>12</v>
      </c>
    </row>
    <row r="193" spans="1:54" x14ac:dyDescent="0.2">
      <c r="A193" t="s">
        <v>7</v>
      </c>
      <c r="B193" t="s">
        <v>220</v>
      </c>
      <c r="C193">
        <v>4</v>
      </c>
      <c r="D193">
        <v>3</v>
      </c>
      <c r="E193">
        <v>3</v>
      </c>
      <c r="F193" t="s">
        <v>2677</v>
      </c>
      <c r="G193">
        <v>469203</v>
      </c>
      <c r="H193">
        <v>474285</v>
      </c>
      <c r="I193">
        <v>484507</v>
      </c>
      <c r="J193">
        <v>499187</v>
      </c>
      <c r="K193">
        <v>515325</v>
      </c>
      <c r="L193">
        <v>532036</v>
      </c>
      <c r="M193">
        <v>549323</v>
      </c>
      <c r="N193">
        <v>563057</v>
      </c>
      <c r="O193">
        <v>573712</v>
      </c>
      <c r="P193">
        <v>585049</v>
      </c>
      <c r="Q193">
        <v>598021</v>
      </c>
      <c r="R193">
        <v>611330</v>
      </c>
      <c r="S193">
        <v>620856</v>
      </c>
      <c r="T193">
        <v>631042</v>
      </c>
      <c r="U193">
        <v>638859</v>
      </c>
      <c r="V193">
        <v>646676</v>
      </c>
      <c r="W193">
        <v>13183.68</v>
      </c>
      <c r="X193">
        <v>13911.67</v>
      </c>
      <c r="Y193">
        <v>14998.39</v>
      </c>
      <c r="Z193">
        <v>13029.34</v>
      </c>
      <c r="AA193">
        <v>11887.44</v>
      </c>
      <c r="AB193">
        <v>12969.78</v>
      </c>
      <c r="AC193">
        <v>13796.84</v>
      </c>
      <c r="AD193">
        <v>15953.24</v>
      </c>
      <c r="AE193">
        <v>15473.47</v>
      </c>
      <c r="AF193">
        <v>16834.96</v>
      </c>
      <c r="AG193">
        <v>18899.48</v>
      </c>
      <c r="AH193">
        <v>18017.52</v>
      </c>
      <c r="AI193">
        <v>17743.28</v>
      </c>
      <c r="AJ193">
        <v>17469.04</v>
      </c>
      <c r="AK193">
        <v>17194.8</v>
      </c>
      <c r="AL193">
        <v>16920.560000000001</v>
      </c>
      <c r="AM193" s="4">
        <v>38</v>
      </c>
      <c r="BB193" s="4">
        <v>18</v>
      </c>
    </row>
    <row r="194" spans="1:54" x14ac:dyDescent="0.2">
      <c r="A194" t="s">
        <v>7</v>
      </c>
      <c r="B194" t="s">
        <v>221</v>
      </c>
      <c r="C194">
        <v>4</v>
      </c>
      <c r="D194">
        <v>2</v>
      </c>
      <c r="E194">
        <v>3</v>
      </c>
      <c r="F194" t="s">
        <v>2649</v>
      </c>
      <c r="G194">
        <v>820689</v>
      </c>
      <c r="H194">
        <v>825057</v>
      </c>
      <c r="I194">
        <v>830266</v>
      </c>
      <c r="J194">
        <v>835669</v>
      </c>
      <c r="K194">
        <v>839750</v>
      </c>
      <c r="L194">
        <v>843308</v>
      </c>
      <c r="M194">
        <v>847452</v>
      </c>
      <c r="N194">
        <v>850778</v>
      </c>
      <c r="O194">
        <v>854473</v>
      </c>
      <c r="P194">
        <v>858358</v>
      </c>
      <c r="Q194">
        <v>861000</v>
      </c>
      <c r="R194">
        <v>864262</v>
      </c>
      <c r="S194">
        <v>868577</v>
      </c>
      <c r="T194">
        <v>871101</v>
      </c>
      <c r="U194">
        <v>874190</v>
      </c>
      <c r="V194">
        <v>877279</v>
      </c>
      <c r="W194">
        <v>18742.32</v>
      </c>
      <c r="X194">
        <v>19663.21</v>
      </c>
      <c r="Y194">
        <v>20174.18</v>
      </c>
      <c r="Z194">
        <v>18008.740000000002</v>
      </c>
      <c r="AA194">
        <v>15026.83</v>
      </c>
      <c r="AB194">
        <v>16029.8</v>
      </c>
      <c r="AC194">
        <v>16272.99</v>
      </c>
      <c r="AD194">
        <v>17339.400000000001</v>
      </c>
      <c r="AE194">
        <v>16984.2</v>
      </c>
      <c r="AF194">
        <v>18735.419999999998</v>
      </c>
      <c r="AG194">
        <v>21896.01</v>
      </c>
      <c r="AH194">
        <v>19790.599999999999</v>
      </c>
      <c r="AI194">
        <v>18912.48</v>
      </c>
      <c r="AJ194">
        <v>18034.36</v>
      </c>
      <c r="AK194">
        <v>17156.240000000002</v>
      </c>
      <c r="AL194">
        <v>16278.12</v>
      </c>
      <c r="AM194" s="4">
        <v>3</v>
      </c>
      <c r="BB194" s="4">
        <v>4</v>
      </c>
    </row>
    <row r="195" spans="1:54" x14ac:dyDescent="0.2">
      <c r="A195" t="s">
        <v>7</v>
      </c>
      <c r="B195" t="s">
        <v>222</v>
      </c>
      <c r="C195">
        <v>4</v>
      </c>
      <c r="D195">
        <v>2</v>
      </c>
      <c r="E195">
        <v>3</v>
      </c>
      <c r="F195" t="s">
        <v>2725</v>
      </c>
      <c r="G195">
        <v>722258</v>
      </c>
      <c r="H195">
        <v>727649</v>
      </c>
      <c r="I195">
        <v>732998</v>
      </c>
      <c r="J195">
        <v>738150</v>
      </c>
      <c r="K195">
        <v>740488</v>
      </c>
      <c r="L195">
        <v>742475</v>
      </c>
      <c r="M195">
        <v>745841</v>
      </c>
      <c r="N195">
        <v>750424</v>
      </c>
      <c r="O195">
        <v>755467</v>
      </c>
      <c r="P195">
        <v>761311</v>
      </c>
      <c r="Q195">
        <v>768497</v>
      </c>
      <c r="R195">
        <v>775598</v>
      </c>
      <c r="S195">
        <v>782974</v>
      </c>
      <c r="T195">
        <v>788540</v>
      </c>
      <c r="U195">
        <v>795012</v>
      </c>
      <c r="V195">
        <v>801484</v>
      </c>
      <c r="W195">
        <v>17459.78</v>
      </c>
      <c r="X195">
        <v>18551.330000000002</v>
      </c>
      <c r="Y195">
        <v>18778.68</v>
      </c>
      <c r="Z195">
        <v>16726.53</v>
      </c>
      <c r="AA195">
        <v>14745.1</v>
      </c>
      <c r="AB195">
        <v>15717.38</v>
      </c>
      <c r="AC195">
        <v>15532.1</v>
      </c>
      <c r="AD195">
        <v>16934.900000000001</v>
      </c>
      <c r="AE195">
        <v>17040.72</v>
      </c>
      <c r="AF195">
        <v>18523.3</v>
      </c>
      <c r="AG195">
        <v>21529.54</v>
      </c>
      <c r="AH195">
        <v>19955.34</v>
      </c>
      <c r="AI195">
        <v>18944.41</v>
      </c>
      <c r="AJ195">
        <v>17933.48</v>
      </c>
      <c r="AK195">
        <v>16922.55</v>
      </c>
      <c r="AL195">
        <v>15911.62</v>
      </c>
      <c r="AM195" s="4">
        <v>8</v>
      </c>
      <c r="BB195" s="4">
        <v>7</v>
      </c>
    </row>
    <row r="196" spans="1:54" x14ac:dyDescent="0.2">
      <c r="A196" t="s">
        <v>7</v>
      </c>
      <c r="B196" t="s">
        <v>223</v>
      </c>
      <c r="C196">
        <v>3</v>
      </c>
      <c r="D196">
        <v>1</v>
      </c>
      <c r="E196">
        <v>3</v>
      </c>
      <c r="F196" t="s">
        <v>2107</v>
      </c>
      <c r="G196">
        <v>576366</v>
      </c>
      <c r="H196">
        <v>580312</v>
      </c>
      <c r="I196">
        <v>583086</v>
      </c>
      <c r="J196">
        <v>585406</v>
      </c>
      <c r="K196">
        <v>588420</v>
      </c>
      <c r="L196">
        <v>590515</v>
      </c>
      <c r="M196">
        <v>593683</v>
      </c>
      <c r="N196">
        <v>596937</v>
      </c>
      <c r="O196">
        <v>600252</v>
      </c>
      <c r="P196">
        <v>603924</v>
      </c>
      <c r="Q196">
        <v>604966</v>
      </c>
      <c r="R196">
        <v>606223</v>
      </c>
      <c r="S196">
        <v>606511</v>
      </c>
      <c r="T196">
        <v>607760</v>
      </c>
      <c r="U196">
        <v>608361</v>
      </c>
      <c r="V196">
        <v>608781</v>
      </c>
      <c r="W196">
        <v>12786.99</v>
      </c>
      <c r="X196">
        <v>13381.6</v>
      </c>
      <c r="Y196">
        <v>13970.77</v>
      </c>
      <c r="Z196">
        <v>14119.53</v>
      </c>
      <c r="AA196">
        <v>13981.45</v>
      </c>
      <c r="AB196">
        <v>14260.06</v>
      </c>
      <c r="AC196">
        <v>14586.9</v>
      </c>
      <c r="AD196">
        <v>14765.02</v>
      </c>
      <c r="AE196">
        <v>15039.1</v>
      </c>
      <c r="AF196">
        <v>15302.34</v>
      </c>
      <c r="AG196">
        <v>15744.06</v>
      </c>
      <c r="AH196">
        <v>15860.72</v>
      </c>
      <c r="AI196">
        <v>16009.09</v>
      </c>
      <c r="AJ196">
        <v>16528.71</v>
      </c>
      <c r="AK196">
        <v>16919.75</v>
      </c>
      <c r="AL196">
        <v>16117.26</v>
      </c>
      <c r="AM196" s="4">
        <v>39</v>
      </c>
      <c r="BB196" s="4">
        <v>40</v>
      </c>
    </row>
    <row r="197" spans="1:54" x14ac:dyDescent="0.2">
      <c r="A197" t="s">
        <v>7</v>
      </c>
      <c r="B197" t="s">
        <v>224</v>
      </c>
      <c r="C197">
        <v>4</v>
      </c>
      <c r="D197">
        <v>1</v>
      </c>
      <c r="E197">
        <v>3</v>
      </c>
      <c r="F197" t="s">
        <v>2110</v>
      </c>
      <c r="G197">
        <v>515829</v>
      </c>
      <c r="H197">
        <v>517168</v>
      </c>
      <c r="I197">
        <v>519143</v>
      </c>
      <c r="J197">
        <v>521608</v>
      </c>
      <c r="K197">
        <v>524144</v>
      </c>
      <c r="L197">
        <v>524358</v>
      </c>
      <c r="M197">
        <v>525931</v>
      </c>
      <c r="N197">
        <v>527403</v>
      </c>
      <c r="O197">
        <v>529761</v>
      </c>
      <c r="P197">
        <v>531380</v>
      </c>
      <c r="Q197">
        <v>533147</v>
      </c>
      <c r="R197">
        <v>533213</v>
      </c>
      <c r="S197">
        <v>533819</v>
      </c>
      <c r="T197">
        <v>533220</v>
      </c>
      <c r="U197">
        <v>532944</v>
      </c>
      <c r="V197">
        <v>532576</v>
      </c>
      <c r="W197">
        <v>13155.31</v>
      </c>
      <c r="X197">
        <v>13651.7</v>
      </c>
      <c r="Y197">
        <v>14491.19</v>
      </c>
      <c r="Z197">
        <v>14826.99</v>
      </c>
      <c r="AA197">
        <v>14389.71</v>
      </c>
      <c r="AB197">
        <v>14546.56</v>
      </c>
      <c r="AC197">
        <v>14956.48</v>
      </c>
      <c r="AD197">
        <v>15054.76</v>
      </c>
      <c r="AE197">
        <v>15298.58</v>
      </c>
      <c r="AF197">
        <v>15517.07</v>
      </c>
      <c r="AG197">
        <v>15666.51</v>
      </c>
      <c r="AH197">
        <v>15684.42</v>
      </c>
      <c r="AI197">
        <v>16206.78</v>
      </c>
      <c r="AJ197">
        <v>16719.7</v>
      </c>
      <c r="AK197">
        <v>16919.59</v>
      </c>
      <c r="AL197">
        <v>16158.53</v>
      </c>
      <c r="AM197" s="4">
        <v>49</v>
      </c>
      <c r="BB197" s="4">
        <v>49</v>
      </c>
    </row>
    <row r="198" spans="1:54" x14ac:dyDescent="0.2">
      <c r="A198" t="s">
        <v>7</v>
      </c>
      <c r="B198" t="s">
        <v>225</v>
      </c>
      <c r="C198">
        <v>4</v>
      </c>
      <c r="D198">
        <v>1</v>
      </c>
      <c r="E198">
        <v>3</v>
      </c>
      <c r="F198" t="s">
        <v>2084</v>
      </c>
      <c r="G198">
        <v>453745</v>
      </c>
      <c r="H198">
        <v>455584</v>
      </c>
      <c r="I198">
        <v>457789</v>
      </c>
      <c r="J198">
        <v>459235</v>
      </c>
      <c r="K198">
        <v>461177</v>
      </c>
      <c r="L198">
        <v>462914</v>
      </c>
      <c r="M198">
        <v>465183</v>
      </c>
      <c r="N198">
        <v>467217</v>
      </c>
      <c r="O198">
        <v>468936</v>
      </c>
      <c r="P198">
        <v>470880</v>
      </c>
      <c r="Q198">
        <v>472725</v>
      </c>
      <c r="R198">
        <v>474323</v>
      </c>
      <c r="S198">
        <v>475543</v>
      </c>
      <c r="T198">
        <v>477677</v>
      </c>
      <c r="U198">
        <v>478582</v>
      </c>
      <c r="V198">
        <v>479341</v>
      </c>
      <c r="W198">
        <v>12455.21</v>
      </c>
      <c r="X198">
        <v>13113.32</v>
      </c>
      <c r="Y198">
        <v>14493.6</v>
      </c>
      <c r="Z198">
        <v>14793.31</v>
      </c>
      <c r="AA198">
        <v>13498.94</v>
      </c>
      <c r="AB198">
        <v>12857.42</v>
      </c>
      <c r="AC198">
        <v>13707.12</v>
      </c>
      <c r="AD198">
        <v>13734.32</v>
      </c>
      <c r="AE198">
        <v>13775.87</v>
      </c>
      <c r="AF198">
        <v>14066.88</v>
      </c>
      <c r="AG198">
        <v>14132.83</v>
      </c>
      <c r="AH198">
        <v>14873</v>
      </c>
      <c r="AI198">
        <v>15912.01</v>
      </c>
      <c r="AJ198">
        <v>16378.57</v>
      </c>
      <c r="AK198">
        <v>16816.73</v>
      </c>
      <c r="AL198">
        <v>17254.89</v>
      </c>
      <c r="AM198" s="4">
        <v>4</v>
      </c>
      <c r="BB198" s="4">
        <v>4</v>
      </c>
    </row>
    <row r="199" spans="1:54" x14ac:dyDescent="0.2">
      <c r="A199" t="s">
        <v>7</v>
      </c>
      <c r="B199" t="s">
        <v>226</v>
      </c>
      <c r="C199">
        <v>4</v>
      </c>
      <c r="D199">
        <v>1</v>
      </c>
      <c r="E199">
        <v>3</v>
      </c>
      <c r="F199" t="s">
        <v>1601</v>
      </c>
      <c r="G199">
        <v>120157</v>
      </c>
      <c r="H199">
        <v>121314</v>
      </c>
      <c r="I199">
        <v>122167</v>
      </c>
      <c r="J199">
        <v>123055</v>
      </c>
      <c r="K199">
        <v>123925</v>
      </c>
      <c r="L199">
        <v>124387</v>
      </c>
      <c r="M199">
        <v>124463</v>
      </c>
      <c r="N199">
        <v>126076</v>
      </c>
      <c r="O199">
        <v>127886</v>
      </c>
      <c r="P199">
        <v>129136</v>
      </c>
      <c r="Q199">
        <v>131002</v>
      </c>
      <c r="R199">
        <v>132438</v>
      </c>
      <c r="S199">
        <v>133639</v>
      </c>
      <c r="T199">
        <v>135244</v>
      </c>
      <c r="U199">
        <v>136981</v>
      </c>
      <c r="V199">
        <v>137392</v>
      </c>
      <c r="W199">
        <v>7051.4</v>
      </c>
      <c r="X199">
        <v>8161.48</v>
      </c>
      <c r="Y199">
        <v>8270.49</v>
      </c>
      <c r="Z199">
        <v>7417.99</v>
      </c>
      <c r="AA199">
        <v>7521.38</v>
      </c>
      <c r="AB199">
        <v>9081.0400000000009</v>
      </c>
      <c r="AC199">
        <v>10818.08</v>
      </c>
      <c r="AD199">
        <v>12399.7</v>
      </c>
      <c r="AE199">
        <v>14510.46</v>
      </c>
      <c r="AF199">
        <v>14541.34</v>
      </c>
      <c r="AG199">
        <v>15611.07</v>
      </c>
      <c r="AH199">
        <v>15344.62</v>
      </c>
      <c r="AI199">
        <v>15449.49</v>
      </c>
      <c r="AJ199">
        <v>15640.3</v>
      </c>
      <c r="AK199">
        <v>16769.669999999998</v>
      </c>
      <c r="AL199">
        <v>17899.04</v>
      </c>
      <c r="AM199" s="4">
        <v>269</v>
      </c>
      <c r="BB199" s="4">
        <v>219</v>
      </c>
    </row>
    <row r="200" spans="1:54" x14ac:dyDescent="0.2">
      <c r="A200" t="s">
        <v>7</v>
      </c>
      <c r="B200" t="s">
        <v>227</v>
      </c>
      <c r="C200">
        <v>3</v>
      </c>
      <c r="D200">
        <v>1</v>
      </c>
      <c r="E200">
        <v>3</v>
      </c>
      <c r="F200" t="s">
        <v>2708</v>
      </c>
      <c r="G200">
        <v>504353</v>
      </c>
      <c r="H200">
        <v>507163</v>
      </c>
      <c r="I200">
        <v>510620</v>
      </c>
      <c r="J200">
        <v>514388</v>
      </c>
      <c r="K200">
        <v>517813</v>
      </c>
      <c r="L200">
        <v>521411</v>
      </c>
      <c r="M200">
        <v>524838</v>
      </c>
      <c r="N200">
        <v>527876</v>
      </c>
      <c r="O200">
        <v>531459</v>
      </c>
      <c r="P200">
        <v>535267</v>
      </c>
      <c r="Q200">
        <v>539086</v>
      </c>
      <c r="R200">
        <v>542641</v>
      </c>
      <c r="S200">
        <v>545509</v>
      </c>
      <c r="T200">
        <v>548744</v>
      </c>
      <c r="U200">
        <v>551640</v>
      </c>
      <c r="V200">
        <v>554536</v>
      </c>
      <c r="W200">
        <v>15943.26</v>
      </c>
      <c r="X200">
        <v>16663.490000000002</v>
      </c>
      <c r="Y200">
        <v>17589.21</v>
      </c>
      <c r="Z200">
        <v>15891.39</v>
      </c>
      <c r="AA200">
        <v>14229.91</v>
      </c>
      <c r="AB200">
        <v>15485.41</v>
      </c>
      <c r="AC200">
        <v>15869.71</v>
      </c>
      <c r="AD200">
        <v>17570.02</v>
      </c>
      <c r="AE200">
        <v>17086.64</v>
      </c>
      <c r="AF200">
        <v>18360.79</v>
      </c>
      <c r="AG200">
        <v>21080.400000000001</v>
      </c>
      <c r="AH200">
        <v>18841.22</v>
      </c>
      <c r="AI200">
        <v>18121.98</v>
      </c>
      <c r="AJ200">
        <v>17402.740000000002</v>
      </c>
      <c r="AK200">
        <v>16683.5</v>
      </c>
      <c r="AL200">
        <v>15964.26</v>
      </c>
      <c r="AM200" s="4">
        <v>30</v>
      </c>
      <c r="BB200" s="4">
        <v>34</v>
      </c>
    </row>
    <row r="201" spans="1:54" x14ac:dyDescent="0.2">
      <c r="A201" t="s">
        <v>7</v>
      </c>
      <c r="B201" t="s">
        <v>228</v>
      </c>
      <c r="C201">
        <v>4</v>
      </c>
      <c r="D201">
        <v>1</v>
      </c>
      <c r="E201">
        <v>3</v>
      </c>
      <c r="F201" t="s">
        <v>1808</v>
      </c>
      <c r="G201">
        <v>446305</v>
      </c>
      <c r="H201">
        <v>445255</v>
      </c>
      <c r="I201">
        <v>444700</v>
      </c>
      <c r="J201">
        <v>444515</v>
      </c>
      <c r="K201">
        <v>443608</v>
      </c>
      <c r="L201">
        <v>443112</v>
      </c>
      <c r="M201">
        <v>437078</v>
      </c>
      <c r="N201">
        <v>437732</v>
      </c>
      <c r="O201">
        <v>439225</v>
      </c>
      <c r="P201">
        <v>440602</v>
      </c>
      <c r="Q201">
        <v>442522</v>
      </c>
      <c r="R201">
        <v>450026</v>
      </c>
      <c r="S201">
        <v>447431</v>
      </c>
      <c r="T201">
        <v>449408</v>
      </c>
      <c r="U201">
        <v>451007</v>
      </c>
      <c r="V201">
        <v>451730</v>
      </c>
      <c r="W201">
        <v>12415.9</v>
      </c>
      <c r="X201">
        <v>12735.76</v>
      </c>
      <c r="Y201">
        <v>13290.12</v>
      </c>
      <c r="Z201">
        <v>13443.7</v>
      </c>
      <c r="AA201">
        <v>13123.7</v>
      </c>
      <c r="AB201">
        <v>13187.77</v>
      </c>
      <c r="AC201">
        <v>13397.63</v>
      </c>
      <c r="AD201">
        <v>14114.85</v>
      </c>
      <c r="AE201">
        <v>14151.3</v>
      </c>
      <c r="AF201">
        <v>14546.84</v>
      </c>
      <c r="AG201">
        <v>15281.03</v>
      </c>
      <c r="AH201">
        <v>15641.98</v>
      </c>
      <c r="AI201">
        <v>16273.47</v>
      </c>
      <c r="AJ201">
        <v>16591.689999999999</v>
      </c>
      <c r="AK201">
        <v>16636.849999999999</v>
      </c>
      <c r="AL201">
        <v>16682.009999999998</v>
      </c>
      <c r="AM201" s="4">
        <v>26</v>
      </c>
      <c r="BB201" s="4">
        <v>25</v>
      </c>
    </row>
    <row r="202" spans="1:54" x14ac:dyDescent="0.2">
      <c r="A202" t="s">
        <v>7</v>
      </c>
      <c r="B202" t="s">
        <v>229</v>
      </c>
      <c r="C202">
        <v>4</v>
      </c>
      <c r="D202">
        <v>3</v>
      </c>
      <c r="E202">
        <v>3</v>
      </c>
      <c r="F202" t="s">
        <v>2159</v>
      </c>
      <c r="G202">
        <v>674062</v>
      </c>
      <c r="H202">
        <v>683169</v>
      </c>
      <c r="I202">
        <v>689847</v>
      </c>
      <c r="J202">
        <v>694323</v>
      </c>
      <c r="K202">
        <v>701883</v>
      </c>
      <c r="L202">
        <v>709700</v>
      </c>
      <c r="M202">
        <v>718357</v>
      </c>
      <c r="N202">
        <v>725618</v>
      </c>
      <c r="O202">
        <v>733201</v>
      </c>
      <c r="P202">
        <v>736029</v>
      </c>
      <c r="Q202">
        <v>738189</v>
      </c>
      <c r="R202">
        <v>742006</v>
      </c>
      <c r="S202">
        <v>744178</v>
      </c>
      <c r="T202">
        <v>745458</v>
      </c>
      <c r="U202">
        <v>747286</v>
      </c>
      <c r="V202">
        <v>749136</v>
      </c>
      <c r="W202">
        <v>12467.91</v>
      </c>
      <c r="X202">
        <v>13185.2</v>
      </c>
      <c r="Y202">
        <v>13814.55</v>
      </c>
      <c r="Z202">
        <v>14123.75</v>
      </c>
      <c r="AA202">
        <v>13919.99</v>
      </c>
      <c r="AB202">
        <v>14029.18</v>
      </c>
      <c r="AC202">
        <v>14513.17</v>
      </c>
      <c r="AD202">
        <v>14651.07</v>
      </c>
      <c r="AE202">
        <v>14634.26</v>
      </c>
      <c r="AF202">
        <v>14875.82</v>
      </c>
      <c r="AG202">
        <v>15166.94</v>
      </c>
      <c r="AH202">
        <v>15312.2</v>
      </c>
      <c r="AI202">
        <v>15771.6</v>
      </c>
      <c r="AJ202">
        <v>15922.54</v>
      </c>
      <c r="AK202">
        <v>16636.21</v>
      </c>
      <c r="AL202">
        <v>15937.5</v>
      </c>
      <c r="AM202" s="4">
        <v>32</v>
      </c>
      <c r="BB202" s="4">
        <v>31</v>
      </c>
    </row>
    <row r="203" spans="1:54" x14ac:dyDescent="0.2">
      <c r="A203" t="s">
        <v>7</v>
      </c>
      <c r="B203" t="s">
        <v>230</v>
      </c>
      <c r="C203">
        <v>4</v>
      </c>
      <c r="D203">
        <v>1</v>
      </c>
      <c r="E203">
        <v>3</v>
      </c>
      <c r="F203" t="s">
        <v>1720</v>
      </c>
      <c r="G203">
        <v>274076</v>
      </c>
      <c r="H203">
        <v>274611</v>
      </c>
      <c r="I203">
        <v>275562</v>
      </c>
      <c r="J203">
        <v>275849</v>
      </c>
      <c r="K203">
        <v>276742</v>
      </c>
      <c r="L203">
        <v>277493</v>
      </c>
      <c r="M203">
        <v>268198</v>
      </c>
      <c r="N203">
        <v>270952</v>
      </c>
      <c r="O203">
        <v>272636</v>
      </c>
      <c r="P203">
        <v>273871</v>
      </c>
      <c r="Q203">
        <v>275116</v>
      </c>
      <c r="R203">
        <v>276218</v>
      </c>
      <c r="S203">
        <v>277619</v>
      </c>
      <c r="T203">
        <v>278654</v>
      </c>
      <c r="U203">
        <v>278342</v>
      </c>
      <c r="V203">
        <v>278474</v>
      </c>
      <c r="W203">
        <v>11880.28</v>
      </c>
      <c r="X203">
        <v>12247.76</v>
      </c>
      <c r="Y203">
        <v>12723.91</v>
      </c>
      <c r="Z203">
        <v>12726.78</v>
      </c>
      <c r="AA203">
        <v>12520.56</v>
      </c>
      <c r="AB203">
        <v>12796.68</v>
      </c>
      <c r="AC203">
        <v>13108.71</v>
      </c>
      <c r="AD203">
        <v>13381.83</v>
      </c>
      <c r="AE203">
        <v>13668.75</v>
      </c>
      <c r="AF203">
        <v>14419.98</v>
      </c>
      <c r="AG203">
        <v>14592.75</v>
      </c>
      <c r="AH203">
        <v>15212.61</v>
      </c>
      <c r="AI203">
        <v>15841.08</v>
      </c>
      <c r="AJ203">
        <v>15945.31</v>
      </c>
      <c r="AK203">
        <v>16591.849999999999</v>
      </c>
      <c r="AL203">
        <v>17238.39</v>
      </c>
      <c r="AM203" s="4">
        <v>75</v>
      </c>
      <c r="BB203" s="4">
        <v>70</v>
      </c>
    </row>
    <row r="204" spans="1:54" x14ac:dyDescent="0.2">
      <c r="A204" t="s">
        <v>7</v>
      </c>
      <c r="B204" t="s">
        <v>231</v>
      </c>
      <c r="C204">
        <v>2</v>
      </c>
      <c r="D204">
        <v>2</v>
      </c>
      <c r="E204">
        <v>3</v>
      </c>
      <c r="F204" t="s">
        <v>2558</v>
      </c>
      <c r="G204">
        <v>415990</v>
      </c>
      <c r="H204">
        <v>416303</v>
      </c>
      <c r="I204">
        <v>417966</v>
      </c>
      <c r="J204">
        <v>420809</v>
      </c>
      <c r="K204">
        <v>423169</v>
      </c>
      <c r="L204">
        <v>427106</v>
      </c>
      <c r="M204">
        <v>429642</v>
      </c>
      <c r="N204">
        <v>431075</v>
      </c>
      <c r="O204">
        <v>433784</v>
      </c>
      <c r="P204">
        <v>437848</v>
      </c>
      <c r="Q204">
        <v>442105</v>
      </c>
      <c r="R204">
        <v>445661</v>
      </c>
      <c r="S204">
        <v>452105</v>
      </c>
      <c r="T204">
        <v>457496</v>
      </c>
      <c r="U204">
        <v>461583</v>
      </c>
      <c r="V204">
        <v>465495</v>
      </c>
      <c r="W204">
        <v>10942.77</v>
      </c>
      <c r="X204">
        <v>11584.11</v>
      </c>
      <c r="Y204">
        <v>12519.76</v>
      </c>
      <c r="Z204">
        <v>12076.61</v>
      </c>
      <c r="AA204">
        <v>11033.99</v>
      </c>
      <c r="AB204">
        <v>12831.83</v>
      </c>
      <c r="AC204">
        <v>14167.42</v>
      </c>
      <c r="AD204">
        <v>14980.3</v>
      </c>
      <c r="AE204">
        <v>15548.98</v>
      </c>
      <c r="AF204">
        <v>15458.81</v>
      </c>
      <c r="AG204">
        <v>15992.09</v>
      </c>
      <c r="AH204">
        <v>16305.8</v>
      </c>
      <c r="AI204">
        <v>16657.12</v>
      </c>
      <c r="AJ204">
        <v>16710.18</v>
      </c>
      <c r="AK204">
        <v>16545.13</v>
      </c>
      <c r="AL204">
        <v>16380.08</v>
      </c>
      <c r="AM204" s="4">
        <v>4</v>
      </c>
      <c r="BB204" s="4">
        <v>4</v>
      </c>
    </row>
    <row r="205" spans="1:54" x14ac:dyDescent="0.2">
      <c r="A205" t="s">
        <v>7</v>
      </c>
      <c r="B205" t="s">
        <v>232</v>
      </c>
      <c r="C205">
        <v>2</v>
      </c>
      <c r="D205">
        <v>3</v>
      </c>
      <c r="E205">
        <v>3</v>
      </c>
      <c r="F205" t="s">
        <v>1445</v>
      </c>
      <c r="G205">
        <v>302949</v>
      </c>
      <c r="H205">
        <v>306677</v>
      </c>
      <c r="I205">
        <v>309899</v>
      </c>
      <c r="J205">
        <v>312589</v>
      </c>
      <c r="K205">
        <v>315110</v>
      </c>
      <c r="L205">
        <v>316948</v>
      </c>
      <c r="M205">
        <v>318517</v>
      </c>
      <c r="N205">
        <v>320945</v>
      </c>
      <c r="O205">
        <v>323384</v>
      </c>
      <c r="P205">
        <v>325895</v>
      </c>
      <c r="Q205">
        <v>329788</v>
      </c>
      <c r="R205">
        <v>334682</v>
      </c>
      <c r="S205">
        <v>337943</v>
      </c>
      <c r="T205">
        <v>339977</v>
      </c>
      <c r="U205">
        <v>342102</v>
      </c>
      <c r="V205">
        <v>344573</v>
      </c>
      <c r="W205">
        <v>10025</v>
      </c>
      <c r="X205">
        <v>10691</v>
      </c>
      <c r="Y205">
        <v>11496</v>
      </c>
      <c r="Z205">
        <v>11695</v>
      </c>
      <c r="AA205">
        <v>11465</v>
      </c>
      <c r="AB205">
        <v>11632</v>
      </c>
      <c r="AC205">
        <v>11992</v>
      </c>
      <c r="AD205">
        <v>12265</v>
      </c>
      <c r="AE205">
        <v>12242</v>
      </c>
      <c r="AF205">
        <v>12882</v>
      </c>
      <c r="AG205">
        <v>13648</v>
      </c>
      <c r="AH205">
        <v>14092</v>
      </c>
      <c r="AI205">
        <v>14899</v>
      </c>
      <c r="AJ205">
        <v>15776</v>
      </c>
      <c r="AK205">
        <v>16488</v>
      </c>
      <c r="AL205">
        <v>17200</v>
      </c>
      <c r="AM205" s="4">
        <v>5</v>
      </c>
      <c r="BB205" s="4">
        <v>5</v>
      </c>
    </row>
    <row r="206" spans="1:54" x14ac:dyDescent="0.2">
      <c r="A206" t="s">
        <v>7</v>
      </c>
      <c r="B206" t="s">
        <v>233</v>
      </c>
      <c r="C206">
        <v>4</v>
      </c>
      <c r="D206">
        <v>2</v>
      </c>
      <c r="E206">
        <v>3</v>
      </c>
      <c r="F206" t="s">
        <v>2074</v>
      </c>
      <c r="G206">
        <v>773543</v>
      </c>
      <c r="H206">
        <v>785161</v>
      </c>
      <c r="I206">
        <v>798121</v>
      </c>
      <c r="J206">
        <v>811256</v>
      </c>
      <c r="K206">
        <v>822284</v>
      </c>
      <c r="L206">
        <v>831527</v>
      </c>
      <c r="M206">
        <v>839895</v>
      </c>
      <c r="N206">
        <v>847266</v>
      </c>
      <c r="O206">
        <v>852349</v>
      </c>
      <c r="P206">
        <v>853144</v>
      </c>
      <c r="Q206">
        <v>854747</v>
      </c>
      <c r="R206">
        <v>855458</v>
      </c>
      <c r="S206">
        <v>857702</v>
      </c>
      <c r="T206">
        <v>859835</v>
      </c>
      <c r="U206">
        <v>865756</v>
      </c>
      <c r="V206">
        <v>870415</v>
      </c>
      <c r="W206">
        <v>12879.2</v>
      </c>
      <c r="X206">
        <v>13712.3</v>
      </c>
      <c r="Y206">
        <v>14617.5</v>
      </c>
      <c r="Z206">
        <v>15324.3</v>
      </c>
      <c r="AA206">
        <v>15002.2</v>
      </c>
      <c r="AB206">
        <v>14571.1</v>
      </c>
      <c r="AC206">
        <v>14459.8</v>
      </c>
      <c r="AD206">
        <v>13860.8</v>
      </c>
      <c r="AE206">
        <v>13749.2</v>
      </c>
      <c r="AF206">
        <v>13651.7</v>
      </c>
      <c r="AG206">
        <v>13796.9</v>
      </c>
      <c r="AH206">
        <v>14599.5</v>
      </c>
      <c r="AI206">
        <v>15210.4</v>
      </c>
      <c r="AJ206">
        <v>15763</v>
      </c>
      <c r="AK206">
        <v>16482.599999999999</v>
      </c>
      <c r="AL206">
        <v>17202.2</v>
      </c>
      <c r="AM206" s="4">
        <v>16</v>
      </c>
      <c r="BB206" s="4">
        <v>16</v>
      </c>
    </row>
    <row r="207" spans="1:54" x14ac:dyDescent="0.2">
      <c r="A207" t="s">
        <v>7</v>
      </c>
      <c r="B207" t="s">
        <v>234</v>
      </c>
      <c r="C207">
        <v>3</v>
      </c>
      <c r="D207">
        <v>3</v>
      </c>
      <c r="E207">
        <v>3</v>
      </c>
      <c r="F207" t="s">
        <v>1824</v>
      </c>
      <c r="G207">
        <v>270038</v>
      </c>
      <c r="H207">
        <v>270868</v>
      </c>
      <c r="I207">
        <v>272106</v>
      </c>
      <c r="J207">
        <v>272951</v>
      </c>
      <c r="K207">
        <v>273875</v>
      </c>
      <c r="L207">
        <v>275543</v>
      </c>
      <c r="M207">
        <v>281750</v>
      </c>
      <c r="N207">
        <v>293393</v>
      </c>
      <c r="O207">
        <v>296599</v>
      </c>
      <c r="P207">
        <v>299708</v>
      </c>
      <c r="Q207">
        <v>302178</v>
      </c>
      <c r="R207">
        <v>310039</v>
      </c>
      <c r="S207">
        <v>311846</v>
      </c>
      <c r="T207">
        <v>313559</v>
      </c>
      <c r="U207">
        <v>314319</v>
      </c>
      <c r="V207">
        <v>315293</v>
      </c>
      <c r="W207">
        <v>12559.75</v>
      </c>
      <c r="X207">
        <v>13309.35</v>
      </c>
      <c r="Y207">
        <v>13744.36</v>
      </c>
      <c r="Z207">
        <v>14394.49</v>
      </c>
      <c r="AA207">
        <v>12698.33</v>
      </c>
      <c r="AB207">
        <v>12857.47</v>
      </c>
      <c r="AC207">
        <v>13139.45</v>
      </c>
      <c r="AD207">
        <v>13414.09</v>
      </c>
      <c r="AE207">
        <v>13204.6</v>
      </c>
      <c r="AF207">
        <v>13746.39</v>
      </c>
      <c r="AG207">
        <v>14209.17</v>
      </c>
      <c r="AH207">
        <v>14478.3</v>
      </c>
      <c r="AI207">
        <v>15286.48</v>
      </c>
      <c r="AJ207">
        <v>15758.07</v>
      </c>
      <c r="AK207">
        <v>16465.169999999998</v>
      </c>
      <c r="AL207">
        <v>17172.27</v>
      </c>
      <c r="AM207" s="4">
        <v>79</v>
      </c>
      <c r="BB207" s="4">
        <v>51</v>
      </c>
    </row>
    <row r="208" spans="1:54" x14ac:dyDescent="0.2">
      <c r="A208" t="s">
        <v>7</v>
      </c>
      <c r="B208" t="s">
        <v>235</v>
      </c>
      <c r="C208">
        <v>4</v>
      </c>
      <c r="D208">
        <v>2</v>
      </c>
      <c r="E208">
        <v>3</v>
      </c>
      <c r="F208" t="s">
        <v>1831</v>
      </c>
      <c r="G208">
        <v>352399</v>
      </c>
      <c r="H208">
        <v>353250</v>
      </c>
      <c r="I208">
        <v>354057</v>
      </c>
      <c r="J208">
        <v>354239</v>
      </c>
      <c r="K208">
        <v>353944</v>
      </c>
      <c r="L208">
        <v>353514</v>
      </c>
      <c r="M208">
        <v>349909</v>
      </c>
      <c r="N208">
        <v>350814</v>
      </c>
      <c r="O208">
        <v>351624</v>
      </c>
      <c r="P208">
        <v>352334</v>
      </c>
      <c r="Q208">
        <v>354463</v>
      </c>
      <c r="R208">
        <v>360642</v>
      </c>
      <c r="S208">
        <v>361828</v>
      </c>
      <c r="T208">
        <v>363049</v>
      </c>
      <c r="U208">
        <v>364083</v>
      </c>
      <c r="V208">
        <v>364938</v>
      </c>
      <c r="W208">
        <v>10217.49</v>
      </c>
      <c r="X208">
        <v>10865.28</v>
      </c>
      <c r="Y208">
        <v>11543.41</v>
      </c>
      <c r="Z208">
        <v>11643.98</v>
      </c>
      <c r="AA208">
        <v>11222.98</v>
      </c>
      <c r="AB208">
        <v>11725.25</v>
      </c>
      <c r="AC208">
        <v>12609.92</v>
      </c>
      <c r="AD208">
        <v>12869.22</v>
      </c>
      <c r="AE208">
        <v>13405.54</v>
      </c>
      <c r="AF208">
        <v>14078.7</v>
      </c>
      <c r="AG208">
        <v>14123.52</v>
      </c>
      <c r="AH208">
        <v>14796.34</v>
      </c>
      <c r="AI208">
        <v>15002.42</v>
      </c>
      <c r="AJ208">
        <v>15760.17</v>
      </c>
      <c r="AK208">
        <v>16412.7</v>
      </c>
      <c r="AL208">
        <v>17065.23</v>
      </c>
      <c r="AM208" s="4">
        <v>40</v>
      </c>
      <c r="BB208" s="4">
        <v>36</v>
      </c>
    </row>
    <row r="209" spans="1:54" x14ac:dyDescent="0.2">
      <c r="A209" t="s">
        <v>7</v>
      </c>
      <c r="B209" t="s">
        <v>236</v>
      </c>
      <c r="C209">
        <v>2</v>
      </c>
      <c r="D209">
        <v>2</v>
      </c>
      <c r="E209">
        <v>3</v>
      </c>
      <c r="F209" t="s">
        <v>2696</v>
      </c>
      <c r="G209">
        <v>483830</v>
      </c>
      <c r="H209">
        <v>487436</v>
      </c>
      <c r="I209">
        <v>491423</v>
      </c>
      <c r="J209">
        <v>494954</v>
      </c>
      <c r="K209">
        <v>497600</v>
      </c>
      <c r="L209">
        <v>500816</v>
      </c>
      <c r="M209">
        <v>504692</v>
      </c>
      <c r="N209">
        <v>508777</v>
      </c>
      <c r="O209">
        <v>513250</v>
      </c>
      <c r="P209">
        <v>518187</v>
      </c>
      <c r="Q209">
        <v>524010</v>
      </c>
      <c r="R209">
        <v>530094</v>
      </c>
      <c r="S209">
        <v>534519</v>
      </c>
      <c r="T209">
        <v>539043</v>
      </c>
      <c r="U209">
        <v>543128</v>
      </c>
      <c r="V209">
        <v>547213</v>
      </c>
      <c r="W209">
        <v>16354.2</v>
      </c>
      <c r="X209">
        <v>16902.59</v>
      </c>
      <c r="Y209">
        <v>17633.05</v>
      </c>
      <c r="Z209">
        <v>16119.96</v>
      </c>
      <c r="AA209">
        <v>14200.73</v>
      </c>
      <c r="AB209">
        <v>14932.85</v>
      </c>
      <c r="AC209">
        <v>15085.03</v>
      </c>
      <c r="AD209">
        <v>17049.59</v>
      </c>
      <c r="AE209">
        <v>16829.95</v>
      </c>
      <c r="AF209">
        <v>18426.54</v>
      </c>
      <c r="AG209">
        <v>21372.48</v>
      </c>
      <c r="AH209">
        <v>19436.72</v>
      </c>
      <c r="AI209">
        <v>18419.7</v>
      </c>
      <c r="AJ209">
        <v>17402.68</v>
      </c>
      <c r="AK209">
        <v>16385.66</v>
      </c>
      <c r="AL209">
        <v>15368.64</v>
      </c>
      <c r="AM209" s="4">
        <v>34</v>
      </c>
      <c r="BB209" s="4">
        <v>35</v>
      </c>
    </row>
    <row r="210" spans="1:54" x14ac:dyDescent="0.2">
      <c r="A210" t="s">
        <v>7</v>
      </c>
      <c r="B210" t="s">
        <v>237</v>
      </c>
      <c r="C210">
        <v>2</v>
      </c>
      <c r="D210">
        <v>2</v>
      </c>
      <c r="E210">
        <v>3</v>
      </c>
      <c r="F210" t="s">
        <v>1585</v>
      </c>
      <c r="G210">
        <v>415405</v>
      </c>
      <c r="H210">
        <v>416410</v>
      </c>
      <c r="I210">
        <v>416973</v>
      </c>
      <c r="J210">
        <v>417754</v>
      </c>
      <c r="K210">
        <v>417613</v>
      </c>
      <c r="L210">
        <v>417267</v>
      </c>
      <c r="M210">
        <v>410028</v>
      </c>
      <c r="N210">
        <v>410408</v>
      </c>
      <c r="O210">
        <v>411700</v>
      </c>
      <c r="P210">
        <v>412678</v>
      </c>
      <c r="Q210">
        <v>415639</v>
      </c>
      <c r="R210">
        <v>420106</v>
      </c>
      <c r="S210">
        <v>423359</v>
      </c>
      <c r="T210">
        <v>425932</v>
      </c>
      <c r="U210">
        <v>429479</v>
      </c>
      <c r="V210">
        <v>430953</v>
      </c>
      <c r="W210">
        <v>11126.97</v>
      </c>
      <c r="X210">
        <v>11762.74</v>
      </c>
      <c r="Y210">
        <v>12291.66</v>
      </c>
      <c r="Z210">
        <v>12487.96</v>
      </c>
      <c r="AA210">
        <v>11636.63</v>
      </c>
      <c r="AB210">
        <v>12254.74</v>
      </c>
      <c r="AC210">
        <v>13138.07</v>
      </c>
      <c r="AD210">
        <v>12814.06</v>
      </c>
      <c r="AE210">
        <v>13178.76</v>
      </c>
      <c r="AF210">
        <v>13702.52</v>
      </c>
      <c r="AG210">
        <v>14095.83</v>
      </c>
      <c r="AH210">
        <v>14777.46</v>
      </c>
      <c r="AI210">
        <v>15221.85</v>
      </c>
      <c r="AJ210">
        <v>15948.17</v>
      </c>
      <c r="AK210">
        <v>16333.77</v>
      </c>
      <c r="AL210">
        <v>16719.37</v>
      </c>
      <c r="AM210" s="4">
        <v>31</v>
      </c>
      <c r="BB210" s="4">
        <v>28</v>
      </c>
    </row>
    <row r="211" spans="1:54" x14ac:dyDescent="0.2">
      <c r="A211" t="s">
        <v>7</v>
      </c>
      <c r="B211" t="s">
        <v>238</v>
      </c>
      <c r="C211">
        <v>2</v>
      </c>
      <c r="D211">
        <v>2</v>
      </c>
      <c r="E211">
        <v>3</v>
      </c>
      <c r="F211" t="s">
        <v>2188</v>
      </c>
      <c r="G211">
        <v>529035</v>
      </c>
      <c r="H211">
        <v>534291</v>
      </c>
      <c r="I211">
        <v>538141</v>
      </c>
      <c r="J211">
        <v>538902</v>
      </c>
      <c r="K211">
        <v>540065</v>
      </c>
      <c r="L211">
        <v>543105</v>
      </c>
      <c r="M211">
        <v>546630</v>
      </c>
      <c r="N211">
        <v>546314</v>
      </c>
      <c r="O211">
        <v>549949</v>
      </c>
      <c r="P211">
        <v>554374</v>
      </c>
      <c r="Q211">
        <v>557548</v>
      </c>
      <c r="R211">
        <v>559014</v>
      </c>
      <c r="S211">
        <v>559479</v>
      </c>
      <c r="T211">
        <v>559793</v>
      </c>
      <c r="U211">
        <v>560220</v>
      </c>
      <c r="V211">
        <v>560425</v>
      </c>
      <c r="W211">
        <v>11263.91</v>
      </c>
      <c r="X211">
        <v>11817.06</v>
      </c>
      <c r="Y211">
        <v>12282.95</v>
      </c>
      <c r="Z211">
        <v>13151.39</v>
      </c>
      <c r="AA211">
        <v>13005.83</v>
      </c>
      <c r="AB211">
        <v>13105.94</v>
      </c>
      <c r="AC211">
        <v>13566.03</v>
      </c>
      <c r="AD211">
        <v>13778.05</v>
      </c>
      <c r="AE211">
        <v>14187.06</v>
      </c>
      <c r="AF211">
        <v>14765.06</v>
      </c>
      <c r="AG211">
        <v>14907.18</v>
      </c>
      <c r="AH211">
        <v>15126.48</v>
      </c>
      <c r="AI211">
        <v>15596.72</v>
      </c>
      <c r="AJ211">
        <v>15837.3</v>
      </c>
      <c r="AK211">
        <v>16324.39</v>
      </c>
      <c r="AL211">
        <v>15167.45</v>
      </c>
      <c r="AM211" s="4">
        <v>48</v>
      </c>
      <c r="BB211" s="4">
        <v>46</v>
      </c>
    </row>
    <row r="212" spans="1:54" x14ac:dyDescent="0.2">
      <c r="A212" t="s">
        <v>7</v>
      </c>
      <c r="B212" t="s">
        <v>239</v>
      </c>
      <c r="C212">
        <v>4</v>
      </c>
      <c r="D212">
        <v>3</v>
      </c>
      <c r="E212">
        <v>3</v>
      </c>
      <c r="F212" t="s">
        <v>1474</v>
      </c>
      <c r="G212">
        <v>392451</v>
      </c>
      <c r="H212">
        <v>395032</v>
      </c>
      <c r="I212">
        <v>398055</v>
      </c>
      <c r="J212">
        <v>401919</v>
      </c>
      <c r="K212">
        <v>405542</v>
      </c>
      <c r="L212">
        <v>408370</v>
      </c>
      <c r="M212">
        <v>412907</v>
      </c>
      <c r="N212">
        <v>415593</v>
      </c>
      <c r="O212">
        <v>417730</v>
      </c>
      <c r="P212">
        <v>419302</v>
      </c>
      <c r="Q212">
        <v>421507</v>
      </c>
      <c r="R212">
        <v>424695</v>
      </c>
      <c r="S212">
        <v>426140</v>
      </c>
      <c r="T212">
        <v>427695</v>
      </c>
      <c r="U212">
        <v>429704</v>
      </c>
      <c r="V212">
        <v>432163</v>
      </c>
      <c r="W212">
        <v>10176.5</v>
      </c>
      <c r="X212">
        <v>10907.6</v>
      </c>
      <c r="Y212">
        <v>11600</v>
      </c>
      <c r="Z212">
        <v>11991.7</v>
      </c>
      <c r="AA212">
        <v>11408.7</v>
      </c>
      <c r="AB212">
        <v>12146.6</v>
      </c>
      <c r="AC212">
        <v>12878.1</v>
      </c>
      <c r="AD212">
        <v>13072.2</v>
      </c>
      <c r="AE212">
        <v>13288.8</v>
      </c>
      <c r="AF212">
        <v>13754.6</v>
      </c>
      <c r="AG212">
        <v>13860.5</v>
      </c>
      <c r="AH212">
        <v>14342.6</v>
      </c>
      <c r="AI212">
        <v>14974.7</v>
      </c>
      <c r="AJ212">
        <v>15606.8</v>
      </c>
      <c r="AK212">
        <v>16238.9</v>
      </c>
      <c r="AL212">
        <v>16871</v>
      </c>
      <c r="AM212" s="4">
        <v>9</v>
      </c>
      <c r="BB212" s="4">
        <v>9</v>
      </c>
    </row>
    <row r="213" spans="1:54" x14ac:dyDescent="0.2">
      <c r="A213" t="s">
        <v>7</v>
      </c>
      <c r="B213" t="s">
        <v>240</v>
      </c>
      <c r="C213">
        <v>4</v>
      </c>
      <c r="D213">
        <v>2</v>
      </c>
      <c r="E213">
        <v>3</v>
      </c>
      <c r="F213" s="5" t="s">
        <v>1797</v>
      </c>
      <c r="G213" s="5">
        <v>504403</v>
      </c>
      <c r="H213" s="5">
        <v>501564</v>
      </c>
      <c r="I213" s="5">
        <v>499111</v>
      </c>
      <c r="J213" s="5">
        <v>496665</v>
      </c>
      <c r="K213" s="5">
        <v>494048</v>
      </c>
      <c r="L213" s="5">
        <v>491931</v>
      </c>
      <c r="M213" s="5">
        <v>489231</v>
      </c>
      <c r="N213" s="5">
        <v>487470</v>
      </c>
      <c r="O213" s="5">
        <v>486816</v>
      </c>
      <c r="P213" s="5">
        <v>486855</v>
      </c>
      <c r="Q213" s="5">
        <v>485465</v>
      </c>
      <c r="R213" s="5">
        <v>491231</v>
      </c>
      <c r="S213" s="5">
        <v>499845</v>
      </c>
      <c r="T213" s="5">
        <v>498110</v>
      </c>
      <c r="U213" s="5">
        <v>498590</v>
      </c>
      <c r="V213" s="5">
        <v>498686</v>
      </c>
      <c r="W213" s="5">
        <v>13011.07</v>
      </c>
      <c r="X213" s="5">
        <v>12946.22</v>
      </c>
      <c r="Y213" s="5">
        <v>13941.87</v>
      </c>
      <c r="Z213" s="5">
        <v>14546.03</v>
      </c>
      <c r="AA213" s="5">
        <v>13140.6</v>
      </c>
      <c r="AB213" s="5">
        <v>13383.03</v>
      </c>
      <c r="AC213" s="5">
        <v>14421.08</v>
      </c>
      <c r="AD213" s="5">
        <v>14468.41</v>
      </c>
      <c r="AE213" s="5">
        <v>14241.62</v>
      </c>
      <c r="AF213" s="5">
        <v>14754.52</v>
      </c>
      <c r="AG213" s="5">
        <v>14844.35</v>
      </c>
      <c r="AH213" s="5">
        <v>14668.85</v>
      </c>
      <c r="AI213" s="5">
        <v>15728.42</v>
      </c>
      <c r="AJ213" s="5">
        <v>16394.919999999998</v>
      </c>
      <c r="AK213" s="5">
        <v>16100.51</v>
      </c>
      <c r="AL213" s="5">
        <v>15806.1</v>
      </c>
      <c r="AM213" s="4">
        <v>19</v>
      </c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4">
        <v>21</v>
      </c>
    </row>
    <row r="214" spans="1:54" x14ac:dyDescent="0.2">
      <c r="A214" t="s">
        <v>7</v>
      </c>
      <c r="B214" t="s">
        <v>241</v>
      </c>
      <c r="C214">
        <v>3</v>
      </c>
      <c r="D214">
        <v>2</v>
      </c>
      <c r="E214">
        <v>3</v>
      </c>
      <c r="F214" t="s">
        <v>2419</v>
      </c>
      <c r="G214">
        <v>757430</v>
      </c>
      <c r="H214">
        <v>756629</v>
      </c>
      <c r="I214">
        <v>756267</v>
      </c>
      <c r="J214">
        <v>756583</v>
      </c>
      <c r="K214">
        <v>754624</v>
      </c>
      <c r="L214">
        <v>747317</v>
      </c>
      <c r="M214">
        <v>748867</v>
      </c>
      <c r="N214">
        <v>750122</v>
      </c>
      <c r="O214">
        <v>749623</v>
      </c>
      <c r="P214">
        <v>750378</v>
      </c>
      <c r="Q214">
        <v>753421</v>
      </c>
      <c r="R214">
        <v>754092</v>
      </c>
      <c r="S214">
        <v>757685</v>
      </c>
      <c r="T214">
        <v>760626</v>
      </c>
      <c r="U214">
        <v>766683</v>
      </c>
      <c r="V214">
        <v>775654</v>
      </c>
      <c r="W214">
        <v>6613.97</v>
      </c>
      <c r="X214">
        <v>7679.1</v>
      </c>
      <c r="Y214">
        <v>8712.3700000000008</v>
      </c>
      <c r="Z214">
        <v>9939.92</v>
      </c>
      <c r="AA214">
        <v>8659.07</v>
      </c>
      <c r="AB214">
        <v>9778.2099999999991</v>
      </c>
      <c r="AC214">
        <v>10252.879999999999</v>
      </c>
      <c r="AD214">
        <v>10525.96</v>
      </c>
      <c r="AE214">
        <v>10977.72</v>
      </c>
      <c r="AF214">
        <v>11534.78</v>
      </c>
      <c r="AG214">
        <v>12340.77</v>
      </c>
      <c r="AH214">
        <v>12432.62</v>
      </c>
      <c r="AI214">
        <v>13723.98</v>
      </c>
      <c r="AJ214">
        <v>14821.78</v>
      </c>
      <c r="AK214">
        <v>16087.12</v>
      </c>
      <c r="AL214">
        <v>17352.46</v>
      </c>
      <c r="AM214" s="4">
        <v>5</v>
      </c>
      <c r="BB214" s="4">
        <v>2</v>
      </c>
    </row>
    <row r="215" spans="1:54" x14ac:dyDescent="0.2">
      <c r="A215" t="s">
        <v>7</v>
      </c>
      <c r="B215" t="s">
        <v>242</v>
      </c>
      <c r="C215">
        <v>4</v>
      </c>
      <c r="D215">
        <v>2</v>
      </c>
      <c r="E215">
        <v>3</v>
      </c>
      <c r="F215" t="s">
        <v>2309</v>
      </c>
      <c r="G215">
        <v>404794</v>
      </c>
      <c r="H215">
        <v>407263</v>
      </c>
      <c r="I215">
        <v>409224</v>
      </c>
      <c r="J215">
        <v>413615</v>
      </c>
      <c r="K215">
        <v>420377</v>
      </c>
      <c r="L215">
        <v>423295</v>
      </c>
      <c r="M215">
        <v>426419</v>
      </c>
      <c r="N215">
        <v>427164</v>
      </c>
      <c r="O215">
        <v>431049</v>
      </c>
      <c r="P215">
        <v>443176</v>
      </c>
      <c r="Q215">
        <v>445394</v>
      </c>
      <c r="R215">
        <v>447779</v>
      </c>
      <c r="S215">
        <v>448899</v>
      </c>
      <c r="T215">
        <v>450256</v>
      </c>
      <c r="U215">
        <v>452505</v>
      </c>
      <c r="V215">
        <v>454873</v>
      </c>
      <c r="W215">
        <v>11922.2</v>
      </c>
      <c r="X215">
        <v>12298.7</v>
      </c>
      <c r="Y215">
        <v>12957.7</v>
      </c>
      <c r="Z215">
        <v>13182</v>
      </c>
      <c r="AA215">
        <v>13012.1</v>
      </c>
      <c r="AB215">
        <v>13539.1</v>
      </c>
      <c r="AC215">
        <v>13656</v>
      </c>
      <c r="AD215">
        <v>13721.9</v>
      </c>
      <c r="AE215">
        <v>13707.7</v>
      </c>
      <c r="AF215">
        <v>13981.3</v>
      </c>
      <c r="AG215">
        <v>14252.2</v>
      </c>
      <c r="AH215">
        <v>14621.5</v>
      </c>
      <c r="AI215">
        <v>15043.7</v>
      </c>
      <c r="AJ215">
        <v>15633.8</v>
      </c>
      <c r="AK215">
        <v>15854.6</v>
      </c>
      <c r="AL215">
        <v>16075.4</v>
      </c>
      <c r="AM215" s="4">
        <v>45</v>
      </c>
      <c r="BB215" s="4">
        <v>41</v>
      </c>
    </row>
    <row r="216" spans="1:54" x14ac:dyDescent="0.2">
      <c r="A216" t="s">
        <v>7</v>
      </c>
      <c r="B216" t="s">
        <v>243</v>
      </c>
      <c r="C216">
        <v>3</v>
      </c>
      <c r="D216">
        <v>2</v>
      </c>
      <c r="E216">
        <v>3</v>
      </c>
      <c r="F216" t="s">
        <v>2064</v>
      </c>
      <c r="G216">
        <v>856428</v>
      </c>
      <c r="H216">
        <v>871598</v>
      </c>
      <c r="I216">
        <v>885032</v>
      </c>
      <c r="J216">
        <v>900260</v>
      </c>
      <c r="K216">
        <v>909104</v>
      </c>
      <c r="L216">
        <v>915318</v>
      </c>
      <c r="M216">
        <v>919882</v>
      </c>
      <c r="N216">
        <v>922463</v>
      </c>
      <c r="O216">
        <v>922140</v>
      </c>
      <c r="P216">
        <v>920484</v>
      </c>
      <c r="Q216">
        <v>919139</v>
      </c>
      <c r="R216">
        <v>917494</v>
      </c>
      <c r="S216">
        <v>917057</v>
      </c>
      <c r="T216">
        <v>917445</v>
      </c>
      <c r="U216">
        <v>919700</v>
      </c>
      <c r="V216">
        <v>925160</v>
      </c>
      <c r="W216">
        <v>11451.9</v>
      </c>
      <c r="X216">
        <v>12790</v>
      </c>
      <c r="Y216">
        <v>13808.6</v>
      </c>
      <c r="Z216">
        <v>14510.4</v>
      </c>
      <c r="AA216">
        <v>14133</v>
      </c>
      <c r="AB216">
        <v>13751.3</v>
      </c>
      <c r="AC216">
        <v>13770.2</v>
      </c>
      <c r="AD216">
        <v>13439.3</v>
      </c>
      <c r="AE216">
        <v>13234.5</v>
      </c>
      <c r="AF216">
        <v>13599.1</v>
      </c>
      <c r="AG216">
        <v>14248.8</v>
      </c>
      <c r="AH216">
        <v>14387.8</v>
      </c>
      <c r="AI216">
        <v>14773.2</v>
      </c>
      <c r="AJ216">
        <v>15202.4</v>
      </c>
      <c r="AK216">
        <v>15787.1</v>
      </c>
      <c r="AL216">
        <v>16371.8</v>
      </c>
      <c r="AM216" s="4">
        <v>14</v>
      </c>
      <c r="BB216" s="4">
        <v>15</v>
      </c>
    </row>
    <row r="217" spans="1:54" x14ac:dyDescent="0.2">
      <c r="A217" t="s">
        <v>7</v>
      </c>
      <c r="B217" t="s">
        <v>244</v>
      </c>
      <c r="C217">
        <v>3</v>
      </c>
      <c r="D217">
        <v>2</v>
      </c>
      <c r="E217">
        <v>3</v>
      </c>
      <c r="F217" t="s">
        <v>2584</v>
      </c>
      <c r="G217">
        <v>482181</v>
      </c>
      <c r="H217">
        <v>485503</v>
      </c>
      <c r="I217">
        <v>489329</v>
      </c>
      <c r="J217">
        <v>496371</v>
      </c>
      <c r="K217">
        <v>507436</v>
      </c>
      <c r="L217">
        <v>514907</v>
      </c>
      <c r="M217">
        <v>518350</v>
      </c>
      <c r="N217">
        <v>521584</v>
      </c>
      <c r="O217">
        <v>526701</v>
      </c>
      <c r="P217">
        <v>531260</v>
      </c>
      <c r="Q217">
        <v>534518</v>
      </c>
      <c r="R217">
        <v>537023</v>
      </c>
      <c r="S217">
        <v>539672</v>
      </c>
      <c r="T217">
        <v>542306</v>
      </c>
      <c r="U217">
        <v>549171</v>
      </c>
      <c r="V217">
        <v>555274</v>
      </c>
      <c r="W217">
        <v>9046.61</v>
      </c>
      <c r="X217">
        <v>9932.68</v>
      </c>
      <c r="Y217">
        <v>11026.79</v>
      </c>
      <c r="Z217">
        <v>11933.57</v>
      </c>
      <c r="AA217">
        <v>11664.19</v>
      </c>
      <c r="AB217">
        <v>11615.01</v>
      </c>
      <c r="AC217">
        <v>11783.85</v>
      </c>
      <c r="AD217">
        <v>11601.44</v>
      </c>
      <c r="AE217">
        <v>11573.59</v>
      </c>
      <c r="AF217">
        <v>11946.37</v>
      </c>
      <c r="AG217">
        <v>12286.2</v>
      </c>
      <c r="AH217">
        <v>12914.76</v>
      </c>
      <c r="AI217">
        <v>13744.53</v>
      </c>
      <c r="AJ217">
        <v>14804.05</v>
      </c>
      <c r="AK217">
        <v>15754.16</v>
      </c>
      <c r="AL217">
        <v>15799.21</v>
      </c>
      <c r="AM217" s="4">
        <v>1</v>
      </c>
      <c r="BB217" s="4">
        <v>1</v>
      </c>
    </row>
    <row r="218" spans="1:54" x14ac:dyDescent="0.2">
      <c r="A218" t="s">
        <v>7</v>
      </c>
      <c r="B218" t="s">
        <v>245</v>
      </c>
      <c r="C218">
        <v>1</v>
      </c>
      <c r="D218">
        <v>2</v>
      </c>
      <c r="E218">
        <v>3</v>
      </c>
      <c r="F218" t="s">
        <v>2327</v>
      </c>
      <c r="G218">
        <v>625126</v>
      </c>
      <c r="H218">
        <v>629527</v>
      </c>
      <c r="I218">
        <v>632469</v>
      </c>
      <c r="J218">
        <v>640830</v>
      </c>
      <c r="K218">
        <v>647661</v>
      </c>
      <c r="L218">
        <v>651756</v>
      </c>
      <c r="M218">
        <v>655018</v>
      </c>
      <c r="N218">
        <v>655006</v>
      </c>
      <c r="O218">
        <v>657873</v>
      </c>
      <c r="P218">
        <v>665217</v>
      </c>
      <c r="Q218">
        <v>664155</v>
      </c>
      <c r="R218">
        <v>662110</v>
      </c>
      <c r="S218">
        <v>660690</v>
      </c>
      <c r="T218">
        <v>657786</v>
      </c>
      <c r="U218">
        <v>648829</v>
      </c>
      <c r="V218">
        <v>646710</v>
      </c>
      <c r="W218">
        <v>14413.5</v>
      </c>
      <c r="X218">
        <v>14896.8</v>
      </c>
      <c r="Y218">
        <v>15408.7</v>
      </c>
      <c r="Z218">
        <v>15821</v>
      </c>
      <c r="AA218">
        <v>14778</v>
      </c>
      <c r="AB218">
        <v>14964.8</v>
      </c>
      <c r="AC218">
        <v>15214.5</v>
      </c>
      <c r="AD218">
        <v>14906.1</v>
      </c>
      <c r="AE218">
        <v>14737.1</v>
      </c>
      <c r="AF218">
        <v>14453</v>
      </c>
      <c r="AG218">
        <v>14843.2</v>
      </c>
      <c r="AH218">
        <v>14871.4</v>
      </c>
      <c r="AI218">
        <v>15105.8</v>
      </c>
      <c r="AJ218">
        <v>15577.3</v>
      </c>
      <c r="AK218">
        <v>15736.4</v>
      </c>
      <c r="AL218">
        <v>15895.5</v>
      </c>
      <c r="AM218" s="4">
        <v>27</v>
      </c>
      <c r="BB218" s="4">
        <v>25</v>
      </c>
    </row>
    <row r="219" spans="1:54" x14ac:dyDescent="0.2">
      <c r="A219" t="s">
        <v>7</v>
      </c>
      <c r="B219" t="s">
        <v>246</v>
      </c>
      <c r="C219">
        <v>4</v>
      </c>
      <c r="D219">
        <v>2</v>
      </c>
      <c r="E219">
        <v>3</v>
      </c>
      <c r="F219" t="s">
        <v>1820</v>
      </c>
      <c r="G219">
        <v>596565</v>
      </c>
      <c r="H219">
        <v>597857</v>
      </c>
      <c r="I219">
        <v>598805</v>
      </c>
      <c r="J219">
        <v>599042</v>
      </c>
      <c r="K219">
        <v>598225</v>
      </c>
      <c r="L219">
        <v>598407</v>
      </c>
      <c r="M219">
        <v>577859</v>
      </c>
      <c r="N219">
        <v>579594</v>
      </c>
      <c r="O219">
        <v>580588</v>
      </c>
      <c r="P219">
        <v>582280</v>
      </c>
      <c r="Q219">
        <v>585781</v>
      </c>
      <c r="R219">
        <v>596213</v>
      </c>
      <c r="S219">
        <v>597854</v>
      </c>
      <c r="T219">
        <v>599056</v>
      </c>
      <c r="U219">
        <v>599780</v>
      </c>
      <c r="V219">
        <v>600764</v>
      </c>
      <c r="W219">
        <v>10946.22</v>
      </c>
      <c r="X219">
        <v>11001.23</v>
      </c>
      <c r="Y219">
        <v>11540.13</v>
      </c>
      <c r="Z219">
        <v>12072.57</v>
      </c>
      <c r="AA219">
        <v>11642.32</v>
      </c>
      <c r="AB219">
        <v>12112.11</v>
      </c>
      <c r="AC219">
        <v>12848.71</v>
      </c>
      <c r="AD219">
        <v>13152.16</v>
      </c>
      <c r="AE219">
        <v>13717.05</v>
      </c>
      <c r="AF219">
        <v>14333.24</v>
      </c>
      <c r="AG219">
        <v>14474.05</v>
      </c>
      <c r="AH219">
        <v>14306.79</v>
      </c>
      <c r="AI219">
        <v>14943.24</v>
      </c>
      <c r="AJ219">
        <v>15272.92</v>
      </c>
      <c r="AK219">
        <v>15711.83</v>
      </c>
      <c r="AL219">
        <v>16150.74</v>
      </c>
      <c r="AM219" s="4">
        <v>8</v>
      </c>
      <c r="BB219" s="4">
        <v>10</v>
      </c>
    </row>
    <row r="220" spans="1:54" x14ac:dyDescent="0.2">
      <c r="A220" t="s">
        <v>7</v>
      </c>
      <c r="B220" t="s">
        <v>247</v>
      </c>
      <c r="C220">
        <v>3</v>
      </c>
      <c r="D220">
        <v>2</v>
      </c>
      <c r="E220">
        <v>3</v>
      </c>
      <c r="F220" t="s">
        <v>1965</v>
      </c>
      <c r="G220">
        <v>540730</v>
      </c>
      <c r="H220">
        <v>542030</v>
      </c>
      <c r="I220">
        <v>544170</v>
      </c>
      <c r="J220">
        <v>547840</v>
      </c>
      <c r="K220">
        <v>552060</v>
      </c>
      <c r="L220">
        <v>556650</v>
      </c>
      <c r="M220">
        <v>562230</v>
      </c>
      <c r="N220">
        <v>566741</v>
      </c>
      <c r="O220">
        <v>567967</v>
      </c>
      <c r="P220">
        <v>572103</v>
      </c>
      <c r="Q220">
        <v>570379</v>
      </c>
      <c r="R220">
        <v>577839</v>
      </c>
      <c r="S220">
        <v>583728</v>
      </c>
      <c r="T220">
        <v>590981</v>
      </c>
      <c r="U220">
        <v>599478</v>
      </c>
      <c r="V220">
        <v>607186</v>
      </c>
      <c r="W220">
        <v>5967.6</v>
      </c>
      <c r="X220">
        <v>7207.4</v>
      </c>
      <c r="Y220">
        <v>8535.6</v>
      </c>
      <c r="Z220">
        <v>8691.5</v>
      </c>
      <c r="AA220">
        <v>7471</v>
      </c>
      <c r="AB220">
        <v>7720.3</v>
      </c>
      <c r="AC220">
        <v>8997.7999999999993</v>
      </c>
      <c r="AD220">
        <v>9848.5</v>
      </c>
      <c r="AE220">
        <v>10483.4</v>
      </c>
      <c r="AF220">
        <v>11235</v>
      </c>
      <c r="AG220">
        <v>11578.8</v>
      </c>
      <c r="AH220">
        <v>12169.6</v>
      </c>
      <c r="AI220">
        <v>13433.6</v>
      </c>
      <c r="AJ220">
        <v>14472.2</v>
      </c>
      <c r="AK220">
        <v>15689.7</v>
      </c>
      <c r="AL220">
        <v>15406.1</v>
      </c>
      <c r="AM220" s="4">
        <v>1</v>
      </c>
      <c r="BB220" s="4">
        <v>1</v>
      </c>
    </row>
    <row r="221" spans="1:54" x14ac:dyDescent="0.2">
      <c r="A221" t="s">
        <v>7</v>
      </c>
      <c r="B221" t="s">
        <v>248</v>
      </c>
      <c r="C221">
        <v>4</v>
      </c>
      <c r="D221">
        <v>2</v>
      </c>
      <c r="E221">
        <v>3</v>
      </c>
      <c r="F221" t="s">
        <v>2243</v>
      </c>
      <c r="G221">
        <v>556687</v>
      </c>
      <c r="H221">
        <v>562209</v>
      </c>
      <c r="I221">
        <v>566680</v>
      </c>
      <c r="J221">
        <v>571370</v>
      </c>
      <c r="K221">
        <v>577042</v>
      </c>
      <c r="L221">
        <v>580623</v>
      </c>
      <c r="M221">
        <v>584469</v>
      </c>
      <c r="N221">
        <v>586795</v>
      </c>
      <c r="O221">
        <v>592504</v>
      </c>
      <c r="P221">
        <v>598810</v>
      </c>
      <c r="Q221">
        <v>599905</v>
      </c>
      <c r="R221">
        <v>599654</v>
      </c>
      <c r="S221">
        <v>600190</v>
      </c>
      <c r="T221">
        <v>599301</v>
      </c>
      <c r="U221">
        <v>597807</v>
      </c>
      <c r="V221">
        <v>597642</v>
      </c>
      <c r="W221">
        <v>14023.6</v>
      </c>
      <c r="X221">
        <v>14379.7</v>
      </c>
      <c r="Y221">
        <v>15304.9</v>
      </c>
      <c r="Z221">
        <v>14721.2</v>
      </c>
      <c r="AA221">
        <v>13888.1</v>
      </c>
      <c r="AB221">
        <v>14548</v>
      </c>
      <c r="AC221">
        <v>15021.3</v>
      </c>
      <c r="AD221">
        <v>14277.1</v>
      </c>
      <c r="AE221">
        <v>14193.5</v>
      </c>
      <c r="AF221">
        <v>14732.8</v>
      </c>
      <c r="AG221">
        <v>14798.8</v>
      </c>
      <c r="AH221">
        <v>14983</v>
      </c>
      <c r="AI221">
        <v>15475.6</v>
      </c>
      <c r="AJ221">
        <v>15583.5</v>
      </c>
      <c r="AK221">
        <v>15669.5</v>
      </c>
      <c r="AL221">
        <v>15755.5</v>
      </c>
      <c r="AM221" s="4">
        <v>31</v>
      </c>
      <c r="BB221" s="4">
        <v>28</v>
      </c>
    </row>
    <row r="222" spans="1:54" x14ac:dyDescent="0.2">
      <c r="A222" t="s">
        <v>7</v>
      </c>
      <c r="B222" t="s">
        <v>249</v>
      </c>
      <c r="C222">
        <v>4</v>
      </c>
      <c r="D222">
        <v>2</v>
      </c>
      <c r="E222">
        <v>3</v>
      </c>
      <c r="F222" t="s">
        <v>1815</v>
      </c>
      <c r="G222">
        <v>462873</v>
      </c>
      <c r="H222">
        <v>462862</v>
      </c>
      <c r="I222">
        <v>463147</v>
      </c>
      <c r="J222">
        <v>464209</v>
      </c>
      <c r="K222">
        <v>464061</v>
      </c>
      <c r="L222">
        <v>464018</v>
      </c>
      <c r="M222">
        <v>450988</v>
      </c>
      <c r="N222">
        <v>452792</v>
      </c>
      <c r="O222">
        <v>454792</v>
      </c>
      <c r="P222">
        <v>456602</v>
      </c>
      <c r="Q222">
        <v>459448</v>
      </c>
      <c r="R222">
        <v>466657</v>
      </c>
      <c r="S222">
        <v>465549</v>
      </c>
      <c r="T222">
        <v>467209</v>
      </c>
      <c r="U222">
        <v>470089</v>
      </c>
      <c r="V222">
        <v>470615</v>
      </c>
      <c r="W222">
        <v>10456.74</v>
      </c>
      <c r="X222">
        <v>10958.89</v>
      </c>
      <c r="Y222">
        <v>11363.53</v>
      </c>
      <c r="Z222">
        <v>11327.36</v>
      </c>
      <c r="AA222">
        <v>11174.64</v>
      </c>
      <c r="AB222">
        <v>11190.83</v>
      </c>
      <c r="AC222">
        <v>11841.77</v>
      </c>
      <c r="AD222">
        <v>12489.63</v>
      </c>
      <c r="AE222">
        <v>12617.09</v>
      </c>
      <c r="AF222">
        <v>13016.65</v>
      </c>
      <c r="AG222">
        <v>13757.95</v>
      </c>
      <c r="AH222">
        <v>14415.24</v>
      </c>
      <c r="AI222">
        <v>15277.03</v>
      </c>
      <c r="AJ222">
        <v>15137.49</v>
      </c>
      <c r="AK222">
        <v>15663.91</v>
      </c>
      <c r="AL222">
        <v>16190.33</v>
      </c>
      <c r="AM222" s="4">
        <v>24</v>
      </c>
      <c r="BB222" s="4">
        <v>23</v>
      </c>
    </row>
    <row r="223" spans="1:54" x14ac:dyDescent="0.2">
      <c r="A223" t="s">
        <v>7</v>
      </c>
      <c r="B223" t="s">
        <v>250</v>
      </c>
      <c r="C223">
        <v>4</v>
      </c>
      <c r="D223">
        <v>3</v>
      </c>
      <c r="E223">
        <v>3</v>
      </c>
      <c r="F223" t="s">
        <v>1572</v>
      </c>
      <c r="G223">
        <v>428312</v>
      </c>
      <c r="H223">
        <v>429603</v>
      </c>
      <c r="I223">
        <v>430351</v>
      </c>
      <c r="J223">
        <v>431519</v>
      </c>
      <c r="K223">
        <v>431381</v>
      </c>
      <c r="L223">
        <v>431606</v>
      </c>
      <c r="M223">
        <v>423757</v>
      </c>
      <c r="N223">
        <v>424510</v>
      </c>
      <c r="O223">
        <v>427106</v>
      </c>
      <c r="P223">
        <v>429186</v>
      </c>
      <c r="Q223">
        <v>431315</v>
      </c>
      <c r="R223">
        <v>435841</v>
      </c>
      <c r="S223">
        <v>440337</v>
      </c>
      <c r="T223">
        <v>442673</v>
      </c>
      <c r="U223">
        <v>444232</v>
      </c>
      <c r="V223">
        <v>445101</v>
      </c>
      <c r="W223">
        <v>9670.64</v>
      </c>
      <c r="X223">
        <v>10466.41</v>
      </c>
      <c r="Y223">
        <v>11103.53</v>
      </c>
      <c r="Z223">
        <v>11990.65</v>
      </c>
      <c r="AA223">
        <v>11169.51</v>
      </c>
      <c r="AB223">
        <v>11731.16</v>
      </c>
      <c r="AC223">
        <v>12319.12</v>
      </c>
      <c r="AD223">
        <v>12429.22</v>
      </c>
      <c r="AE223">
        <v>12411.54</v>
      </c>
      <c r="AF223">
        <v>13213.78</v>
      </c>
      <c r="AG223">
        <v>13787.89</v>
      </c>
      <c r="AH223">
        <v>14036.39</v>
      </c>
      <c r="AI223">
        <v>14639.83</v>
      </c>
      <c r="AJ223">
        <v>15241.16</v>
      </c>
      <c r="AK223">
        <v>15608.35</v>
      </c>
      <c r="AL223">
        <v>15975.54</v>
      </c>
      <c r="AM223" s="4">
        <v>28</v>
      </c>
      <c r="BB223" s="4">
        <v>27</v>
      </c>
    </row>
    <row r="224" spans="1:54" x14ac:dyDescent="0.2">
      <c r="A224" t="s">
        <v>7</v>
      </c>
      <c r="B224" t="s">
        <v>251</v>
      </c>
      <c r="C224">
        <v>4</v>
      </c>
      <c r="D224">
        <v>2</v>
      </c>
      <c r="E224">
        <v>3</v>
      </c>
      <c r="F224" t="s">
        <v>2616</v>
      </c>
      <c r="G224">
        <v>358571</v>
      </c>
      <c r="H224">
        <v>360930</v>
      </c>
      <c r="I224">
        <v>363527</v>
      </c>
      <c r="J224">
        <v>366084</v>
      </c>
      <c r="K224">
        <v>367589</v>
      </c>
      <c r="L224">
        <v>368539</v>
      </c>
      <c r="M224">
        <v>369874</v>
      </c>
      <c r="N224">
        <v>371551</v>
      </c>
      <c r="O224">
        <v>372680</v>
      </c>
      <c r="P224">
        <v>373788</v>
      </c>
      <c r="Q224">
        <v>375148</v>
      </c>
      <c r="R224">
        <v>376510</v>
      </c>
      <c r="S224">
        <v>378077</v>
      </c>
      <c r="T224">
        <v>379276</v>
      </c>
      <c r="U224">
        <v>380694</v>
      </c>
      <c r="V224">
        <v>382112</v>
      </c>
      <c r="W224">
        <v>11972.8</v>
      </c>
      <c r="X224">
        <v>13065.29</v>
      </c>
      <c r="Y224">
        <v>13753.4</v>
      </c>
      <c r="Z224">
        <v>11906.62</v>
      </c>
      <c r="AA224">
        <v>10613.51</v>
      </c>
      <c r="AB224">
        <v>11201.39</v>
      </c>
      <c r="AC224">
        <v>11525.79</v>
      </c>
      <c r="AD224">
        <v>13327.66</v>
      </c>
      <c r="AE224">
        <v>13608.32</v>
      </c>
      <c r="AF224">
        <v>14923.34</v>
      </c>
      <c r="AG224">
        <v>16826.02</v>
      </c>
      <c r="AH224">
        <v>15677.01</v>
      </c>
      <c r="AI224">
        <v>15644.43</v>
      </c>
      <c r="AJ224">
        <v>15611.85</v>
      </c>
      <c r="AK224">
        <v>15579.27</v>
      </c>
      <c r="AL224">
        <v>15546.69</v>
      </c>
      <c r="AM224" s="4">
        <v>61</v>
      </c>
      <c r="BB224" s="4">
        <v>66</v>
      </c>
    </row>
    <row r="225" spans="1:54" x14ac:dyDescent="0.2">
      <c r="A225" t="s">
        <v>7</v>
      </c>
      <c r="B225" t="s">
        <v>252</v>
      </c>
      <c r="C225">
        <v>4</v>
      </c>
      <c r="D225">
        <v>2</v>
      </c>
      <c r="E225">
        <v>3</v>
      </c>
      <c r="F225" t="s">
        <v>2175</v>
      </c>
      <c r="G225">
        <v>558968</v>
      </c>
      <c r="H225">
        <v>566740</v>
      </c>
      <c r="I225">
        <v>574377</v>
      </c>
      <c r="J225">
        <v>581355</v>
      </c>
      <c r="K225">
        <v>588853</v>
      </c>
      <c r="L225">
        <v>597341</v>
      </c>
      <c r="M225">
        <v>603827</v>
      </c>
      <c r="N225">
        <v>612191</v>
      </c>
      <c r="O225">
        <v>619497</v>
      </c>
      <c r="P225">
        <v>626127</v>
      </c>
      <c r="Q225">
        <v>631877</v>
      </c>
      <c r="R225">
        <v>638425</v>
      </c>
      <c r="S225">
        <v>643350</v>
      </c>
      <c r="T225">
        <v>647634</v>
      </c>
      <c r="U225">
        <v>652860</v>
      </c>
      <c r="V225">
        <v>657907</v>
      </c>
      <c r="W225">
        <v>11634.55</v>
      </c>
      <c r="X225">
        <v>12224.07</v>
      </c>
      <c r="Y225">
        <v>12778.53</v>
      </c>
      <c r="Z225">
        <v>13365.4</v>
      </c>
      <c r="AA225">
        <v>12802.14</v>
      </c>
      <c r="AB225">
        <v>12778.14</v>
      </c>
      <c r="AC225">
        <v>13304.1</v>
      </c>
      <c r="AD225">
        <v>13323.16</v>
      </c>
      <c r="AE225">
        <v>13620.44</v>
      </c>
      <c r="AF225">
        <v>13771.23</v>
      </c>
      <c r="AG225">
        <v>14022.86</v>
      </c>
      <c r="AH225">
        <v>14439.9</v>
      </c>
      <c r="AI225">
        <v>14518.18</v>
      </c>
      <c r="AJ225">
        <v>14966.39</v>
      </c>
      <c r="AK225">
        <v>15572.44</v>
      </c>
      <c r="AL225">
        <v>14930.44</v>
      </c>
      <c r="AM225" s="4">
        <v>44</v>
      </c>
      <c r="BB225" s="4">
        <v>38</v>
      </c>
    </row>
    <row r="226" spans="1:54" x14ac:dyDescent="0.2">
      <c r="A226" t="s">
        <v>7</v>
      </c>
      <c r="B226" t="s">
        <v>253</v>
      </c>
      <c r="C226">
        <v>4</v>
      </c>
      <c r="D226">
        <v>3</v>
      </c>
      <c r="E226">
        <v>3</v>
      </c>
      <c r="F226" t="s">
        <v>2605</v>
      </c>
      <c r="G226">
        <v>433539</v>
      </c>
      <c r="H226">
        <v>437165</v>
      </c>
      <c r="I226">
        <v>441094</v>
      </c>
      <c r="J226">
        <v>445314</v>
      </c>
      <c r="K226">
        <v>449898</v>
      </c>
      <c r="L226">
        <v>454569</v>
      </c>
      <c r="M226">
        <v>459356</v>
      </c>
      <c r="N226">
        <v>463404</v>
      </c>
      <c r="O226">
        <v>467047</v>
      </c>
      <c r="P226">
        <v>471339</v>
      </c>
      <c r="Q226">
        <v>476004</v>
      </c>
      <c r="R226">
        <v>480248</v>
      </c>
      <c r="S226">
        <v>484573</v>
      </c>
      <c r="T226">
        <v>488890</v>
      </c>
      <c r="U226">
        <v>492658</v>
      </c>
      <c r="V226">
        <v>496426</v>
      </c>
      <c r="W226">
        <v>14415.03</v>
      </c>
      <c r="X226">
        <v>15355.05</v>
      </c>
      <c r="Y226">
        <v>16019.81</v>
      </c>
      <c r="Z226">
        <v>14025.22</v>
      </c>
      <c r="AA226">
        <v>12685.48</v>
      </c>
      <c r="AB226">
        <v>13385.95</v>
      </c>
      <c r="AC226">
        <v>13315.2</v>
      </c>
      <c r="AD226">
        <v>14745.89</v>
      </c>
      <c r="AE226">
        <v>14937.71</v>
      </c>
      <c r="AF226">
        <v>16168.81</v>
      </c>
      <c r="AG226">
        <v>18658.38</v>
      </c>
      <c r="AH226">
        <v>17091.330000000002</v>
      </c>
      <c r="AI226">
        <v>16579.78</v>
      </c>
      <c r="AJ226">
        <v>16068.23</v>
      </c>
      <c r="AK226">
        <v>15556.68</v>
      </c>
      <c r="AL226">
        <v>15045.13</v>
      </c>
      <c r="AM226" s="4">
        <v>50</v>
      </c>
      <c r="BB226" s="4">
        <v>47</v>
      </c>
    </row>
    <row r="227" spans="1:54" x14ac:dyDescent="0.2">
      <c r="A227" t="s">
        <v>7</v>
      </c>
      <c r="B227" t="s">
        <v>254</v>
      </c>
      <c r="C227">
        <v>4</v>
      </c>
      <c r="D227">
        <v>2</v>
      </c>
      <c r="E227">
        <v>3</v>
      </c>
      <c r="F227" t="s">
        <v>2688</v>
      </c>
      <c r="G227">
        <v>523161</v>
      </c>
      <c r="H227">
        <v>527157</v>
      </c>
      <c r="I227">
        <v>531040</v>
      </c>
      <c r="J227">
        <v>535370</v>
      </c>
      <c r="K227">
        <v>540716</v>
      </c>
      <c r="L227">
        <v>545414</v>
      </c>
      <c r="M227">
        <v>549656</v>
      </c>
      <c r="N227">
        <v>555392</v>
      </c>
      <c r="O227">
        <v>561873</v>
      </c>
      <c r="P227">
        <v>568003</v>
      </c>
      <c r="Q227">
        <v>574213</v>
      </c>
      <c r="R227">
        <v>579883</v>
      </c>
      <c r="S227">
        <v>583120</v>
      </c>
      <c r="T227">
        <v>589127</v>
      </c>
      <c r="U227">
        <v>592763</v>
      </c>
      <c r="V227">
        <v>596399</v>
      </c>
      <c r="W227">
        <v>15568.88</v>
      </c>
      <c r="X227">
        <v>16469.86</v>
      </c>
      <c r="Y227">
        <v>17498.61</v>
      </c>
      <c r="Z227">
        <v>15448.08</v>
      </c>
      <c r="AA227">
        <v>12960.47</v>
      </c>
      <c r="AB227">
        <v>13904.69</v>
      </c>
      <c r="AC227">
        <v>14106.79</v>
      </c>
      <c r="AD227">
        <v>15987.77</v>
      </c>
      <c r="AE227">
        <v>15721.92</v>
      </c>
      <c r="AF227">
        <v>17430.41</v>
      </c>
      <c r="AG227">
        <v>18918.77</v>
      </c>
      <c r="AH227">
        <v>17608.73</v>
      </c>
      <c r="AI227">
        <v>16875.22</v>
      </c>
      <c r="AJ227">
        <v>16141.71</v>
      </c>
      <c r="AK227">
        <v>15408.2</v>
      </c>
      <c r="AL227">
        <v>14674.69</v>
      </c>
      <c r="AM227" s="4">
        <v>23</v>
      </c>
      <c r="BB227" s="4">
        <v>24</v>
      </c>
    </row>
    <row r="228" spans="1:54" x14ac:dyDescent="0.2">
      <c r="A228" t="s">
        <v>7</v>
      </c>
      <c r="B228" t="s">
        <v>255</v>
      </c>
      <c r="C228">
        <v>4</v>
      </c>
      <c r="D228">
        <v>1</v>
      </c>
      <c r="E228">
        <v>3</v>
      </c>
      <c r="F228" t="s">
        <v>2155</v>
      </c>
      <c r="G228">
        <v>592640</v>
      </c>
      <c r="H228">
        <v>598915</v>
      </c>
      <c r="I228">
        <v>605410</v>
      </c>
      <c r="J228">
        <v>611714</v>
      </c>
      <c r="K228">
        <v>616607</v>
      </c>
      <c r="L228">
        <v>622323</v>
      </c>
      <c r="M228">
        <v>625682</v>
      </c>
      <c r="N228">
        <v>628733</v>
      </c>
      <c r="O228">
        <v>633417</v>
      </c>
      <c r="P228">
        <v>637089</v>
      </c>
      <c r="Q228">
        <v>639938</v>
      </c>
      <c r="R228">
        <v>642191</v>
      </c>
      <c r="S228">
        <v>644303</v>
      </c>
      <c r="T228">
        <v>646932</v>
      </c>
      <c r="U228">
        <v>648837</v>
      </c>
      <c r="V228">
        <v>650757</v>
      </c>
      <c r="W228">
        <v>11011.58</v>
      </c>
      <c r="X228">
        <v>11593.09</v>
      </c>
      <c r="Y228">
        <v>12313.86</v>
      </c>
      <c r="Z228">
        <v>12643.98</v>
      </c>
      <c r="AA228">
        <v>12326.5</v>
      </c>
      <c r="AB228">
        <v>12846.21</v>
      </c>
      <c r="AC228">
        <v>13221.96</v>
      </c>
      <c r="AD228">
        <v>13283.86</v>
      </c>
      <c r="AE228">
        <v>13321.39</v>
      </c>
      <c r="AF228">
        <v>13771.23</v>
      </c>
      <c r="AG228">
        <v>13853.81</v>
      </c>
      <c r="AH228">
        <v>14114.36</v>
      </c>
      <c r="AI228">
        <v>14477.15</v>
      </c>
      <c r="AJ228">
        <v>15050.47</v>
      </c>
      <c r="AK228">
        <v>15347.96</v>
      </c>
      <c r="AL228">
        <v>14815.66</v>
      </c>
      <c r="AM228" s="4">
        <v>37</v>
      </c>
      <c r="BB228" s="4">
        <v>39</v>
      </c>
    </row>
    <row r="229" spans="1:54" x14ac:dyDescent="0.2">
      <c r="A229" t="s">
        <v>7</v>
      </c>
      <c r="B229" t="s">
        <v>256</v>
      </c>
      <c r="C229">
        <v>4</v>
      </c>
      <c r="D229">
        <v>2</v>
      </c>
      <c r="E229">
        <v>3</v>
      </c>
      <c r="F229" t="s">
        <v>2305</v>
      </c>
      <c r="G229">
        <v>526481</v>
      </c>
      <c r="H229">
        <v>527728</v>
      </c>
      <c r="I229">
        <v>529442</v>
      </c>
      <c r="J229">
        <v>533428</v>
      </c>
      <c r="K229">
        <v>536571</v>
      </c>
      <c r="L229">
        <v>536443</v>
      </c>
      <c r="M229">
        <v>536193</v>
      </c>
      <c r="N229">
        <v>534944</v>
      </c>
      <c r="O229">
        <v>536622</v>
      </c>
      <c r="P229">
        <v>537943</v>
      </c>
      <c r="Q229">
        <v>536180</v>
      </c>
      <c r="R229">
        <v>533282</v>
      </c>
      <c r="S229">
        <v>531466</v>
      </c>
      <c r="T229">
        <v>529381</v>
      </c>
      <c r="U229">
        <v>529230</v>
      </c>
      <c r="V229">
        <v>526474</v>
      </c>
      <c r="W229">
        <v>13215.4</v>
      </c>
      <c r="X229">
        <v>13912.2</v>
      </c>
      <c r="Y229">
        <v>14947.9</v>
      </c>
      <c r="Z229">
        <v>14746.4</v>
      </c>
      <c r="AA229">
        <v>14093.9</v>
      </c>
      <c r="AB229">
        <v>13894.2</v>
      </c>
      <c r="AC229">
        <v>13968.9</v>
      </c>
      <c r="AD229">
        <v>13502.7</v>
      </c>
      <c r="AE229">
        <v>13796.1</v>
      </c>
      <c r="AF229">
        <v>13794</v>
      </c>
      <c r="AG229">
        <v>14122.5</v>
      </c>
      <c r="AH229">
        <v>14193.5</v>
      </c>
      <c r="AI229">
        <v>14411.1</v>
      </c>
      <c r="AJ229">
        <v>14876.8</v>
      </c>
      <c r="AK229">
        <v>15237.4</v>
      </c>
      <c r="AL229">
        <v>15598</v>
      </c>
      <c r="AM229" s="4">
        <v>33</v>
      </c>
      <c r="BB229" s="4">
        <v>38</v>
      </c>
    </row>
    <row r="230" spans="1:54" x14ac:dyDescent="0.2">
      <c r="A230" t="s">
        <v>7</v>
      </c>
      <c r="B230" t="s">
        <v>257</v>
      </c>
      <c r="C230">
        <v>4</v>
      </c>
      <c r="D230">
        <v>2</v>
      </c>
      <c r="E230">
        <v>3</v>
      </c>
      <c r="F230" t="s">
        <v>2177</v>
      </c>
      <c r="G230">
        <v>463976</v>
      </c>
      <c r="H230">
        <v>468608</v>
      </c>
      <c r="I230">
        <v>473428</v>
      </c>
      <c r="J230">
        <v>478069</v>
      </c>
      <c r="K230">
        <v>482984</v>
      </c>
      <c r="L230">
        <v>484715</v>
      </c>
      <c r="M230">
        <v>487993</v>
      </c>
      <c r="N230">
        <v>491334</v>
      </c>
      <c r="O230">
        <v>494712</v>
      </c>
      <c r="P230">
        <v>499159</v>
      </c>
      <c r="Q230">
        <v>504637</v>
      </c>
      <c r="R230">
        <v>508006</v>
      </c>
      <c r="S230">
        <v>511553</v>
      </c>
      <c r="T230">
        <v>514732</v>
      </c>
      <c r="U230">
        <v>517652</v>
      </c>
      <c r="V230">
        <v>520531</v>
      </c>
      <c r="W230">
        <v>10573.36</v>
      </c>
      <c r="X230">
        <v>11085.33</v>
      </c>
      <c r="Y230">
        <v>11596.2</v>
      </c>
      <c r="Z230">
        <v>12328.64</v>
      </c>
      <c r="AA230">
        <v>12137.36</v>
      </c>
      <c r="AB230">
        <v>12239.72</v>
      </c>
      <c r="AC230">
        <v>12887.81</v>
      </c>
      <c r="AD230">
        <v>13348.19</v>
      </c>
      <c r="AE230">
        <v>13435.62</v>
      </c>
      <c r="AF230">
        <v>13622.09</v>
      </c>
      <c r="AG230">
        <v>13952.29</v>
      </c>
      <c r="AH230">
        <v>14005.72</v>
      </c>
      <c r="AI230">
        <v>14118.79</v>
      </c>
      <c r="AJ230">
        <v>14551.38</v>
      </c>
      <c r="AK230">
        <v>15226.93</v>
      </c>
      <c r="AL230">
        <v>14378.86</v>
      </c>
      <c r="AM230" s="4">
        <v>52</v>
      </c>
      <c r="BB230" s="4">
        <v>51</v>
      </c>
    </row>
    <row r="231" spans="1:54" x14ac:dyDescent="0.2">
      <c r="A231" t="s">
        <v>7</v>
      </c>
      <c r="B231" t="s">
        <v>258</v>
      </c>
      <c r="C231">
        <v>3</v>
      </c>
      <c r="D231">
        <v>2</v>
      </c>
      <c r="E231">
        <v>3</v>
      </c>
      <c r="F231" t="s">
        <v>2715</v>
      </c>
      <c r="G231">
        <v>400586</v>
      </c>
      <c r="H231">
        <v>406908</v>
      </c>
      <c r="I231">
        <v>410163</v>
      </c>
      <c r="J231">
        <v>413354</v>
      </c>
      <c r="K231">
        <v>416896</v>
      </c>
      <c r="L231">
        <v>421004</v>
      </c>
      <c r="M231">
        <v>425553</v>
      </c>
      <c r="N231">
        <v>430563</v>
      </c>
      <c r="O231">
        <v>435725</v>
      </c>
      <c r="P231">
        <v>441110</v>
      </c>
      <c r="Q231">
        <v>447241</v>
      </c>
      <c r="R231">
        <v>453320</v>
      </c>
      <c r="S231">
        <v>457635</v>
      </c>
      <c r="T231">
        <v>462938</v>
      </c>
      <c r="U231">
        <v>467099</v>
      </c>
      <c r="V231">
        <v>471260</v>
      </c>
      <c r="W231">
        <v>14075.75</v>
      </c>
      <c r="X231">
        <v>14829.92</v>
      </c>
      <c r="Y231">
        <v>15863.46</v>
      </c>
      <c r="Z231">
        <v>13861.96</v>
      </c>
      <c r="AA231">
        <v>12630.48</v>
      </c>
      <c r="AB231">
        <v>13872.05</v>
      </c>
      <c r="AC231">
        <v>13493.8</v>
      </c>
      <c r="AD231">
        <v>14938.28</v>
      </c>
      <c r="AE231">
        <v>14804.65</v>
      </c>
      <c r="AF231">
        <v>16821.32</v>
      </c>
      <c r="AG231">
        <v>19022.099999999999</v>
      </c>
      <c r="AH231">
        <v>17141.36</v>
      </c>
      <c r="AI231">
        <v>16479.41</v>
      </c>
      <c r="AJ231">
        <v>15817.46</v>
      </c>
      <c r="AK231">
        <v>15155.51</v>
      </c>
      <c r="AL231">
        <v>14493.56</v>
      </c>
      <c r="AM231" s="4">
        <v>57</v>
      </c>
      <c r="BB231" s="4">
        <v>53</v>
      </c>
    </row>
    <row r="232" spans="1:54" x14ac:dyDescent="0.2">
      <c r="A232" t="s">
        <v>7</v>
      </c>
      <c r="B232" t="s">
        <v>259</v>
      </c>
      <c r="C232">
        <v>2</v>
      </c>
      <c r="D232">
        <v>2</v>
      </c>
      <c r="E232">
        <v>3</v>
      </c>
      <c r="F232" t="s">
        <v>1827</v>
      </c>
      <c r="G232">
        <v>649310</v>
      </c>
      <c r="H232">
        <v>646558</v>
      </c>
      <c r="I232">
        <v>643411</v>
      </c>
      <c r="J232">
        <v>639811</v>
      </c>
      <c r="K232">
        <v>636180</v>
      </c>
      <c r="L232">
        <v>632535</v>
      </c>
      <c r="M232">
        <v>620862</v>
      </c>
      <c r="N232">
        <v>617831</v>
      </c>
      <c r="O232">
        <v>615778</v>
      </c>
      <c r="P232">
        <v>613878</v>
      </c>
      <c r="Q232">
        <v>613092</v>
      </c>
      <c r="R232">
        <v>617807</v>
      </c>
      <c r="S232">
        <v>617195</v>
      </c>
      <c r="T232">
        <v>616824</v>
      </c>
      <c r="U232">
        <v>615261</v>
      </c>
      <c r="V232">
        <v>614137</v>
      </c>
      <c r="W232">
        <v>10665.38</v>
      </c>
      <c r="X232">
        <v>10869.2</v>
      </c>
      <c r="Y232">
        <v>11160.02</v>
      </c>
      <c r="Z232">
        <v>11932.07</v>
      </c>
      <c r="AA232">
        <v>11632.19</v>
      </c>
      <c r="AB232">
        <v>12266.29</v>
      </c>
      <c r="AC232">
        <v>12756.65</v>
      </c>
      <c r="AD232">
        <v>12497.25</v>
      </c>
      <c r="AE232">
        <v>12445.26</v>
      </c>
      <c r="AF232">
        <v>12523.76</v>
      </c>
      <c r="AG232">
        <v>12957.81</v>
      </c>
      <c r="AH232">
        <v>13528.98</v>
      </c>
      <c r="AI232">
        <v>14136.23</v>
      </c>
      <c r="AJ232">
        <v>14588.17</v>
      </c>
      <c r="AK232">
        <v>15061.37</v>
      </c>
      <c r="AL232">
        <v>15534.57</v>
      </c>
      <c r="AM232" s="4">
        <v>6</v>
      </c>
      <c r="BB232" s="4">
        <v>9</v>
      </c>
    </row>
    <row r="233" spans="1:54" x14ac:dyDescent="0.2">
      <c r="A233" t="s">
        <v>7</v>
      </c>
      <c r="B233" t="s">
        <v>260</v>
      </c>
      <c r="C233">
        <v>4</v>
      </c>
      <c r="D233">
        <v>2</v>
      </c>
      <c r="E233">
        <v>3</v>
      </c>
      <c r="F233" t="s">
        <v>2626</v>
      </c>
      <c r="G233">
        <v>582009</v>
      </c>
      <c r="H233">
        <v>585679</v>
      </c>
      <c r="I233">
        <v>589282</v>
      </c>
      <c r="J233">
        <v>593132</v>
      </c>
      <c r="K233">
        <v>595704</v>
      </c>
      <c r="L233">
        <v>597728</v>
      </c>
      <c r="M233">
        <v>600133</v>
      </c>
      <c r="N233">
        <v>602364</v>
      </c>
      <c r="O233">
        <v>604085</v>
      </c>
      <c r="P233">
        <v>604683</v>
      </c>
      <c r="Q233">
        <v>605332</v>
      </c>
      <c r="R233">
        <v>607727</v>
      </c>
      <c r="S233">
        <v>610603</v>
      </c>
      <c r="T233">
        <v>611988</v>
      </c>
      <c r="U233">
        <v>613819</v>
      </c>
      <c r="V233">
        <v>615650</v>
      </c>
      <c r="W233">
        <v>15418.25</v>
      </c>
      <c r="X233">
        <v>16092.88</v>
      </c>
      <c r="Y233">
        <v>16833.740000000002</v>
      </c>
      <c r="Z233">
        <v>14710.91</v>
      </c>
      <c r="AA233">
        <v>12689.97</v>
      </c>
      <c r="AB233">
        <v>13267.04</v>
      </c>
      <c r="AC233">
        <v>13543.35</v>
      </c>
      <c r="AD233">
        <v>14811.25</v>
      </c>
      <c r="AE233">
        <v>14829.38</v>
      </c>
      <c r="AF233">
        <v>15931.87</v>
      </c>
      <c r="AG233">
        <v>17826.240000000002</v>
      </c>
      <c r="AH233">
        <v>16293.26</v>
      </c>
      <c r="AI233">
        <v>15832.64</v>
      </c>
      <c r="AJ233">
        <v>15372.02</v>
      </c>
      <c r="AK233">
        <v>14911.4</v>
      </c>
      <c r="AL233">
        <v>14450.78</v>
      </c>
      <c r="AM233" s="4">
        <v>17</v>
      </c>
      <c r="BB233" s="4">
        <v>22</v>
      </c>
    </row>
    <row r="234" spans="1:54" x14ac:dyDescent="0.2">
      <c r="A234" t="s">
        <v>7</v>
      </c>
      <c r="B234" t="s">
        <v>261</v>
      </c>
      <c r="C234">
        <v>4</v>
      </c>
      <c r="D234">
        <v>2</v>
      </c>
      <c r="E234">
        <v>3</v>
      </c>
      <c r="F234" t="s">
        <v>2556</v>
      </c>
      <c r="G234">
        <v>302564</v>
      </c>
      <c r="H234">
        <v>304367</v>
      </c>
      <c r="I234">
        <v>319925</v>
      </c>
      <c r="J234">
        <v>323270</v>
      </c>
      <c r="K234">
        <v>327188</v>
      </c>
      <c r="L234">
        <v>331898</v>
      </c>
      <c r="M234">
        <v>335882</v>
      </c>
      <c r="N234">
        <v>338630</v>
      </c>
      <c r="O234">
        <v>341977</v>
      </c>
      <c r="P234">
        <v>345481</v>
      </c>
      <c r="Q234">
        <v>348942</v>
      </c>
      <c r="R234">
        <v>354164</v>
      </c>
      <c r="S234">
        <v>361373</v>
      </c>
      <c r="T234">
        <v>368971</v>
      </c>
      <c r="U234">
        <v>376354</v>
      </c>
      <c r="V234">
        <v>383713</v>
      </c>
      <c r="W234">
        <v>9307.7099999999991</v>
      </c>
      <c r="X234">
        <v>10023.66</v>
      </c>
      <c r="Y234">
        <v>10188.32</v>
      </c>
      <c r="Z234">
        <v>10408.42</v>
      </c>
      <c r="AA234">
        <v>9387.9</v>
      </c>
      <c r="AB234">
        <v>10931.5</v>
      </c>
      <c r="AC234">
        <v>12208.02</v>
      </c>
      <c r="AD234">
        <v>12937.35</v>
      </c>
      <c r="AE234">
        <v>13728.95</v>
      </c>
      <c r="AF234">
        <v>13488.71</v>
      </c>
      <c r="AG234">
        <v>13644.09</v>
      </c>
      <c r="AH234">
        <v>14042.18</v>
      </c>
      <c r="AI234">
        <v>14766.84</v>
      </c>
      <c r="AJ234">
        <v>14369.05</v>
      </c>
      <c r="AK234">
        <v>14904.1</v>
      </c>
      <c r="AL234">
        <v>15439.15</v>
      </c>
      <c r="AM234" s="4">
        <v>6</v>
      </c>
      <c r="BB234" s="4">
        <v>5</v>
      </c>
    </row>
    <row r="235" spans="1:54" x14ac:dyDescent="0.2">
      <c r="A235" t="s">
        <v>7</v>
      </c>
      <c r="B235" t="s">
        <v>262</v>
      </c>
      <c r="C235">
        <v>4</v>
      </c>
      <c r="D235">
        <v>2</v>
      </c>
      <c r="E235">
        <v>3</v>
      </c>
      <c r="F235" t="s">
        <v>2056</v>
      </c>
      <c r="G235">
        <v>533626</v>
      </c>
      <c r="H235">
        <v>548370</v>
      </c>
      <c r="I235">
        <v>567547</v>
      </c>
      <c r="J235">
        <v>588013</v>
      </c>
      <c r="K235">
        <v>594743</v>
      </c>
      <c r="L235">
        <v>595852</v>
      </c>
      <c r="M235">
        <v>595565</v>
      </c>
      <c r="N235">
        <v>593926</v>
      </c>
      <c r="O235">
        <v>585724</v>
      </c>
      <c r="P235">
        <v>578213</v>
      </c>
      <c r="Q235">
        <v>574460</v>
      </c>
      <c r="R235">
        <v>571223</v>
      </c>
      <c r="S235">
        <v>570183</v>
      </c>
      <c r="T235">
        <v>569576</v>
      </c>
      <c r="U235">
        <v>571601</v>
      </c>
      <c r="V235">
        <v>574936</v>
      </c>
      <c r="W235">
        <v>10956.7</v>
      </c>
      <c r="X235">
        <v>11952</v>
      </c>
      <c r="Y235">
        <v>12413.7</v>
      </c>
      <c r="Z235">
        <v>12823.9</v>
      </c>
      <c r="AA235">
        <v>12393.1</v>
      </c>
      <c r="AB235">
        <v>12213.6</v>
      </c>
      <c r="AC235">
        <v>12447.4</v>
      </c>
      <c r="AD235">
        <v>11628.3</v>
      </c>
      <c r="AE235">
        <v>11501.8</v>
      </c>
      <c r="AF235">
        <v>11546.5</v>
      </c>
      <c r="AG235">
        <v>12312.7</v>
      </c>
      <c r="AH235">
        <v>13004.9</v>
      </c>
      <c r="AI235">
        <v>14181.6</v>
      </c>
      <c r="AJ235">
        <v>14330.1</v>
      </c>
      <c r="AK235">
        <v>14709.3</v>
      </c>
      <c r="AL235">
        <v>15088.5</v>
      </c>
      <c r="AM235" s="4">
        <v>27</v>
      </c>
      <c r="BB235" s="4">
        <v>27</v>
      </c>
    </row>
    <row r="236" spans="1:54" x14ac:dyDescent="0.2">
      <c r="A236" t="s">
        <v>7</v>
      </c>
      <c r="B236" t="s">
        <v>263</v>
      </c>
      <c r="C236">
        <v>4</v>
      </c>
      <c r="D236">
        <v>3</v>
      </c>
      <c r="E236">
        <v>3</v>
      </c>
      <c r="F236" t="s">
        <v>2198</v>
      </c>
      <c r="G236">
        <v>776540</v>
      </c>
      <c r="H236">
        <v>777216</v>
      </c>
      <c r="I236">
        <v>779521</v>
      </c>
      <c r="J236">
        <v>782128</v>
      </c>
      <c r="K236">
        <v>784532</v>
      </c>
      <c r="L236">
        <v>787448</v>
      </c>
      <c r="M236">
        <v>789655</v>
      </c>
      <c r="N236">
        <v>791883</v>
      </c>
      <c r="O236">
        <v>794101</v>
      </c>
      <c r="P236">
        <v>796866</v>
      </c>
      <c r="Q236">
        <v>799999</v>
      </c>
      <c r="R236">
        <v>801349</v>
      </c>
      <c r="S236">
        <v>803647</v>
      </c>
      <c r="T236">
        <v>803900</v>
      </c>
      <c r="U236">
        <v>806341</v>
      </c>
      <c r="V236">
        <v>809235</v>
      </c>
      <c r="W236">
        <v>9753.83</v>
      </c>
      <c r="X236">
        <v>10771.27</v>
      </c>
      <c r="Y236">
        <v>11759.21</v>
      </c>
      <c r="Z236">
        <v>13046.26</v>
      </c>
      <c r="AA236">
        <v>12389.7</v>
      </c>
      <c r="AB236">
        <v>13014.36</v>
      </c>
      <c r="AC236">
        <v>12899.51</v>
      </c>
      <c r="AD236">
        <v>12486.3</v>
      </c>
      <c r="AE236">
        <v>12221.99</v>
      </c>
      <c r="AF236">
        <v>12199.64</v>
      </c>
      <c r="AG236">
        <v>12467.41</v>
      </c>
      <c r="AH236">
        <v>13000.35</v>
      </c>
      <c r="AI236">
        <v>13557.57</v>
      </c>
      <c r="AJ236">
        <v>14114.79</v>
      </c>
      <c r="AK236">
        <v>14672.01</v>
      </c>
      <c r="AL236">
        <v>15229.23</v>
      </c>
      <c r="AM236" s="4">
        <v>1</v>
      </c>
      <c r="BB236" s="4">
        <v>1</v>
      </c>
    </row>
    <row r="237" spans="1:54" x14ac:dyDescent="0.2">
      <c r="A237" t="s">
        <v>7</v>
      </c>
      <c r="B237" t="s">
        <v>264</v>
      </c>
      <c r="C237">
        <v>4</v>
      </c>
      <c r="D237">
        <v>2</v>
      </c>
      <c r="E237">
        <v>3</v>
      </c>
      <c r="F237" t="s">
        <v>2389</v>
      </c>
      <c r="G237">
        <v>399950</v>
      </c>
      <c r="H237">
        <v>400295</v>
      </c>
      <c r="I237">
        <v>400377</v>
      </c>
      <c r="J237">
        <v>401309</v>
      </c>
      <c r="K237">
        <v>402770</v>
      </c>
      <c r="L237">
        <v>404736</v>
      </c>
      <c r="M237">
        <v>407237</v>
      </c>
      <c r="N237">
        <v>409129</v>
      </c>
      <c r="O237">
        <v>411351</v>
      </c>
      <c r="P237">
        <v>413101</v>
      </c>
      <c r="Q237">
        <v>415106</v>
      </c>
      <c r="R237">
        <v>418023</v>
      </c>
      <c r="S237">
        <v>421296</v>
      </c>
      <c r="T237">
        <v>424657</v>
      </c>
      <c r="U237">
        <v>427217</v>
      </c>
      <c r="V237">
        <v>430358</v>
      </c>
      <c r="W237">
        <v>11100</v>
      </c>
      <c r="X237">
        <v>12246</v>
      </c>
      <c r="Y237">
        <v>12822</v>
      </c>
      <c r="Z237">
        <v>13892</v>
      </c>
      <c r="AA237">
        <v>13102</v>
      </c>
      <c r="AB237">
        <v>13129</v>
      </c>
      <c r="AC237">
        <v>13410</v>
      </c>
      <c r="AD237">
        <v>13803</v>
      </c>
      <c r="AE237">
        <v>13810</v>
      </c>
      <c r="AF237">
        <v>13358</v>
      </c>
      <c r="AG237">
        <v>13332</v>
      </c>
      <c r="AH237">
        <v>13331</v>
      </c>
      <c r="AI237">
        <v>13658</v>
      </c>
      <c r="AJ237">
        <v>14272</v>
      </c>
      <c r="AK237">
        <v>14643</v>
      </c>
      <c r="AL237">
        <v>15014</v>
      </c>
      <c r="AM237" s="4">
        <v>13.6530612244898</v>
      </c>
      <c r="BB237" s="4">
        <v>13</v>
      </c>
    </row>
    <row r="238" spans="1:54" x14ac:dyDescent="0.2">
      <c r="A238" t="s">
        <v>7</v>
      </c>
      <c r="B238" t="s">
        <v>265</v>
      </c>
      <c r="C238">
        <v>4</v>
      </c>
      <c r="D238">
        <v>2</v>
      </c>
      <c r="E238">
        <v>3</v>
      </c>
      <c r="F238" t="s">
        <v>2695</v>
      </c>
      <c r="G238">
        <v>221467</v>
      </c>
      <c r="H238">
        <v>225325</v>
      </c>
      <c r="I238">
        <v>229115</v>
      </c>
      <c r="J238">
        <v>233302</v>
      </c>
      <c r="K238">
        <v>237887</v>
      </c>
      <c r="L238">
        <v>242795</v>
      </c>
      <c r="M238">
        <v>247644</v>
      </c>
      <c r="N238">
        <v>251318</v>
      </c>
      <c r="O238">
        <v>254574</v>
      </c>
      <c r="P238">
        <v>258296</v>
      </c>
      <c r="Q238">
        <v>261708</v>
      </c>
      <c r="R238">
        <v>264700</v>
      </c>
      <c r="S238">
        <v>266865</v>
      </c>
      <c r="T238">
        <v>269861</v>
      </c>
      <c r="U238">
        <v>271677</v>
      </c>
      <c r="V238">
        <v>273493</v>
      </c>
      <c r="W238">
        <v>9719.2199999999993</v>
      </c>
      <c r="X238">
        <v>10448.42</v>
      </c>
      <c r="Y238">
        <v>11370.08</v>
      </c>
      <c r="Z238">
        <v>10601.8</v>
      </c>
      <c r="AA238">
        <v>9171.2099999999991</v>
      </c>
      <c r="AB238">
        <v>10070.64</v>
      </c>
      <c r="AC238">
        <v>10514.13</v>
      </c>
      <c r="AD238">
        <v>11426</v>
      </c>
      <c r="AE238">
        <v>11406.4</v>
      </c>
      <c r="AF238">
        <v>13242.45</v>
      </c>
      <c r="AG238">
        <v>15896.07</v>
      </c>
      <c r="AH238">
        <v>15393.91</v>
      </c>
      <c r="AI238">
        <v>15109.45</v>
      </c>
      <c r="AJ238">
        <v>14824.99</v>
      </c>
      <c r="AK238">
        <v>14540.53</v>
      </c>
      <c r="AL238">
        <v>14256.07</v>
      </c>
      <c r="AM238" s="4">
        <v>132</v>
      </c>
      <c r="BB238" s="4">
        <v>118</v>
      </c>
    </row>
    <row r="239" spans="1:54" x14ac:dyDescent="0.2">
      <c r="A239" t="s">
        <v>7</v>
      </c>
      <c r="B239" t="s">
        <v>266</v>
      </c>
      <c r="C239">
        <v>3</v>
      </c>
      <c r="D239">
        <v>2</v>
      </c>
      <c r="E239">
        <v>3</v>
      </c>
      <c r="F239" t="s">
        <v>1472</v>
      </c>
      <c r="G239">
        <v>311472</v>
      </c>
      <c r="H239">
        <v>314243</v>
      </c>
      <c r="I239">
        <v>316224</v>
      </c>
      <c r="J239">
        <v>319107</v>
      </c>
      <c r="K239">
        <v>321788</v>
      </c>
      <c r="L239">
        <v>324311</v>
      </c>
      <c r="M239">
        <v>327928</v>
      </c>
      <c r="N239">
        <v>329885</v>
      </c>
      <c r="O239">
        <v>331806</v>
      </c>
      <c r="P239">
        <v>333592</v>
      </c>
      <c r="Q239">
        <v>335794</v>
      </c>
      <c r="R239">
        <v>337680</v>
      </c>
      <c r="S239">
        <v>340671</v>
      </c>
      <c r="T239">
        <v>343101</v>
      </c>
      <c r="U239">
        <v>344980</v>
      </c>
      <c r="V239">
        <v>347576</v>
      </c>
      <c r="W239">
        <v>8898.1</v>
      </c>
      <c r="X239">
        <v>9351.7999999999993</v>
      </c>
      <c r="Y239">
        <v>10175.4</v>
      </c>
      <c r="Z239">
        <v>10219.4</v>
      </c>
      <c r="AA239">
        <v>10036.6</v>
      </c>
      <c r="AB239">
        <v>10289.9</v>
      </c>
      <c r="AC239">
        <v>10665.2</v>
      </c>
      <c r="AD239">
        <v>10970.3</v>
      </c>
      <c r="AE239">
        <v>11311.5</v>
      </c>
      <c r="AF239">
        <v>11635.1</v>
      </c>
      <c r="AG239">
        <v>12219.8</v>
      </c>
      <c r="AH239">
        <v>12739.4</v>
      </c>
      <c r="AI239">
        <v>13192.1</v>
      </c>
      <c r="AJ239">
        <v>13762.7</v>
      </c>
      <c r="AK239">
        <v>14500.2</v>
      </c>
      <c r="AL239">
        <v>14121.5</v>
      </c>
      <c r="AM239" s="4">
        <v>11</v>
      </c>
      <c r="BB239" s="4">
        <v>11</v>
      </c>
    </row>
    <row r="240" spans="1:54" x14ac:dyDescent="0.2">
      <c r="A240" t="s">
        <v>7</v>
      </c>
      <c r="B240" t="s">
        <v>267</v>
      </c>
      <c r="C240">
        <v>4</v>
      </c>
      <c r="D240">
        <v>3</v>
      </c>
      <c r="E240">
        <v>3</v>
      </c>
      <c r="F240" t="s">
        <v>2644</v>
      </c>
      <c r="G240">
        <v>550014</v>
      </c>
      <c r="H240">
        <v>553029</v>
      </c>
      <c r="I240">
        <v>556385</v>
      </c>
      <c r="J240">
        <v>559421</v>
      </c>
      <c r="K240">
        <v>561566</v>
      </c>
      <c r="L240">
        <v>563191</v>
      </c>
      <c r="M240">
        <v>565322</v>
      </c>
      <c r="N240">
        <v>567907</v>
      </c>
      <c r="O240">
        <v>570950</v>
      </c>
      <c r="P240">
        <v>574268</v>
      </c>
      <c r="Q240">
        <v>577538</v>
      </c>
      <c r="R240">
        <v>581270</v>
      </c>
      <c r="S240">
        <v>585980</v>
      </c>
      <c r="T240">
        <v>589076</v>
      </c>
      <c r="U240">
        <v>592158</v>
      </c>
      <c r="V240">
        <v>595240</v>
      </c>
      <c r="W240">
        <v>13559.52</v>
      </c>
      <c r="X240">
        <v>14337.05</v>
      </c>
      <c r="Y240">
        <v>14093.87</v>
      </c>
      <c r="Z240">
        <v>12410.21</v>
      </c>
      <c r="AA240">
        <v>10704.42</v>
      </c>
      <c r="AB240">
        <v>11445.02</v>
      </c>
      <c r="AC240">
        <v>11960.18</v>
      </c>
      <c r="AD240">
        <v>13446.05</v>
      </c>
      <c r="AE240">
        <v>13337.49</v>
      </c>
      <c r="AF240">
        <v>14912.17</v>
      </c>
      <c r="AG240">
        <v>17065.740000000002</v>
      </c>
      <c r="AH240">
        <v>15530.58</v>
      </c>
      <c r="AI240">
        <v>15187.01</v>
      </c>
      <c r="AJ240">
        <v>14843.44</v>
      </c>
      <c r="AK240">
        <v>14499.87</v>
      </c>
      <c r="AL240">
        <v>14156.3</v>
      </c>
      <c r="AM240" s="4">
        <v>22</v>
      </c>
      <c r="BB240" s="4">
        <v>25</v>
      </c>
    </row>
    <row r="241" spans="1:54" x14ac:dyDescent="0.2">
      <c r="A241" t="s">
        <v>7</v>
      </c>
      <c r="B241" t="s">
        <v>268</v>
      </c>
      <c r="C241">
        <v>3</v>
      </c>
      <c r="D241">
        <v>2</v>
      </c>
      <c r="E241">
        <v>3</v>
      </c>
      <c r="F241" t="s">
        <v>2627</v>
      </c>
      <c r="G241">
        <v>765669</v>
      </c>
      <c r="H241">
        <v>769790</v>
      </c>
      <c r="I241">
        <v>774248</v>
      </c>
      <c r="J241">
        <v>778929</v>
      </c>
      <c r="K241">
        <v>783475</v>
      </c>
      <c r="L241">
        <v>786899</v>
      </c>
      <c r="M241">
        <v>790167</v>
      </c>
      <c r="N241">
        <v>793588</v>
      </c>
      <c r="O241">
        <v>796703</v>
      </c>
      <c r="P241">
        <v>800470</v>
      </c>
      <c r="Q241">
        <v>804450</v>
      </c>
      <c r="R241">
        <v>808811</v>
      </c>
      <c r="S241">
        <v>813490</v>
      </c>
      <c r="T241">
        <v>817158</v>
      </c>
      <c r="U241">
        <v>820943</v>
      </c>
      <c r="V241">
        <v>824728</v>
      </c>
      <c r="W241">
        <v>14618.31</v>
      </c>
      <c r="X241">
        <v>15645.49</v>
      </c>
      <c r="Y241">
        <v>16708.07</v>
      </c>
      <c r="Z241">
        <v>13938.56</v>
      </c>
      <c r="AA241">
        <v>11980.6</v>
      </c>
      <c r="AB241">
        <v>12917.33</v>
      </c>
      <c r="AC241">
        <v>12970.69</v>
      </c>
      <c r="AD241">
        <v>14221.76</v>
      </c>
      <c r="AE241">
        <v>14145.26</v>
      </c>
      <c r="AF241">
        <v>15569.64</v>
      </c>
      <c r="AG241">
        <v>18192.71</v>
      </c>
      <c r="AH241">
        <v>16611.75</v>
      </c>
      <c r="AI241">
        <v>15903.36</v>
      </c>
      <c r="AJ241">
        <v>15194.97</v>
      </c>
      <c r="AK241">
        <v>14486.58</v>
      </c>
      <c r="AL241">
        <v>13778.19</v>
      </c>
      <c r="AM241" s="4">
        <v>6</v>
      </c>
      <c r="BB241" s="4">
        <v>6</v>
      </c>
    </row>
    <row r="242" spans="1:54" x14ac:dyDescent="0.2">
      <c r="A242" t="s">
        <v>7</v>
      </c>
      <c r="B242" t="s">
        <v>269</v>
      </c>
      <c r="C242">
        <v>4</v>
      </c>
      <c r="D242">
        <v>3</v>
      </c>
      <c r="E242">
        <v>3</v>
      </c>
      <c r="F242" t="s">
        <v>2390</v>
      </c>
      <c r="G242">
        <v>391720</v>
      </c>
      <c r="H242">
        <v>391402</v>
      </c>
      <c r="I242">
        <v>391199</v>
      </c>
      <c r="J242">
        <v>391145</v>
      </c>
      <c r="K242">
        <v>392760</v>
      </c>
      <c r="L242">
        <v>394526</v>
      </c>
      <c r="M242">
        <v>396008</v>
      </c>
      <c r="N242">
        <v>397794</v>
      </c>
      <c r="O242">
        <v>398593</v>
      </c>
      <c r="P242">
        <v>399315</v>
      </c>
      <c r="Q242">
        <v>400229</v>
      </c>
      <c r="R242">
        <v>400908</v>
      </c>
      <c r="S242">
        <v>402373</v>
      </c>
      <c r="T242">
        <v>404109</v>
      </c>
      <c r="U242">
        <v>405481</v>
      </c>
      <c r="V242">
        <v>407573</v>
      </c>
      <c r="W242">
        <v>10563</v>
      </c>
      <c r="X242">
        <v>11348</v>
      </c>
      <c r="Y242">
        <v>12096</v>
      </c>
      <c r="Z242">
        <v>12567</v>
      </c>
      <c r="AA242">
        <v>12605</v>
      </c>
      <c r="AB242">
        <v>12447</v>
      </c>
      <c r="AC242">
        <v>12598</v>
      </c>
      <c r="AD242">
        <v>12514</v>
      </c>
      <c r="AE242">
        <v>12751</v>
      </c>
      <c r="AF242">
        <v>13007</v>
      </c>
      <c r="AG242">
        <v>13321</v>
      </c>
      <c r="AH242">
        <v>13678</v>
      </c>
      <c r="AI242">
        <v>14153</v>
      </c>
      <c r="AJ242">
        <v>14707</v>
      </c>
      <c r="AK242">
        <v>14477</v>
      </c>
      <c r="AL242">
        <v>14247</v>
      </c>
      <c r="AM242" s="4">
        <v>14.622448979591899</v>
      </c>
      <c r="BB242" s="4">
        <v>15</v>
      </c>
    </row>
    <row r="243" spans="1:54" x14ac:dyDescent="0.2">
      <c r="A243" t="s">
        <v>7</v>
      </c>
      <c r="B243" t="s">
        <v>270</v>
      </c>
      <c r="C243">
        <v>4</v>
      </c>
      <c r="D243">
        <v>1</v>
      </c>
      <c r="E243">
        <v>3</v>
      </c>
      <c r="F243" t="s">
        <v>2142</v>
      </c>
      <c r="G243">
        <v>566688</v>
      </c>
      <c r="H243">
        <v>570861</v>
      </c>
      <c r="I243">
        <v>576049</v>
      </c>
      <c r="J243">
        <v>581570</v>
      </c>
      <c r="K243">
        <v>587519</v>
      </c>
      <c r="L243">
        <v>591641</v>
      </c>
      <c r="M243">
        <v>594375</v>
      </c>
      <c r="N243">
        <v>595531</v>
      </c>
      <c r="O243">
        <v>597085</v>
      </c>
      <c r="P243">
        <v>597397</v>
      </c>
      <c r="Q243">
        <v>598357</v>
      </c>
      <c r="R243">
        <v>598953</v>
      </c>
      <c r="S243">
        <v>598814</v>
      </c>
      <c r="T243">
        <v>599584</v>
      </c>
      <c r="U243">
        <v>599588</v>
      </c>
      <c r="V243">
        <v>599271</v>
      </c>
      <c r="W243">
        <v>10852.51</v>
      </c>
      <c r="X243">
        <v>11398.04</v>
      </c>
      <c r="Y243">
        <v>11877.56</v>
      </c>
      <c r="Z243">
        <v>12296.42</v>
      </c>
      <c r="AA243">
        <v>11809.36</v>
      </c>
      <c r="AB243">
        <v>11708.65</v>
      </c>
      <c r="AC243">
        <v>12034.45</v>
      </c>
      <c r="AD243">
        <v>12279.76</v>
      </c>
      <c r="AE243">
        <v>12428.13</v>
      </c>
      <c r="AF243">
        <v>12654.91</v>
      </c>
      <c r="AG243">
        <v>12943.53</v>
      </c>
      <c r="AH243">
        <v>13266.8</v>
      </c>
      <c r="AI243">
        <v>13784.23</v>
      </c>
      <c r="AJ243">
        <v>13866.21</v>
      </c>
      <c r="AK243">
        <v>14391.92</v>
      </c>
      <c r="AL243">
        <v>14108.51</v>
      </c>
      <c r="AM243" s="4">
        <v>40</v>
      </c>
      <c r="BB243" s="4">
        <v>41</v>
      </c>
    </row>
    <row r="244" spans="1:54" x14ac:dyDescent="0.2">
      <c r="A244" t="s">
        <v>7</v>
      </c>
      <c r="B244" t="s">
        <v>271</v>
      </c>
      <c r="C244">
        <v>4</v>
      </c>
      <c r="D244">
        <v>3</v>
      </c>
      <c r="E244">
        <v>3</v>
      </c>
      <c r="F244" t="s">
        <v>1725</v>
      </c>
      <c r="G244">
        <v>410203</v>
      </c>
      <c r="H244">
        <v>409941</v>
      </c>
      <c r="I244">
        <v>408826</v>
      </c>
      <c r="J244">
        <v>408162</v>
      </c>
      <c r="K244">
        <v>407456</v>
      </c>
      <c r="L244">
        <v>407022</v>
      </c>
      <c r="M244">
        <v>400976</v>
      </c>
      <c r="N244">
        <v>401823</v>
      </c>
      <c r="O244">
        <v>403134</v>
      </c>
      <c r="P244">
        <v>404995</v>
      </c>
      <c r="Q244">
        <v>407619</v>
      </c>
      <c r="R244">
        <v>411956</v>
      </c>
      <c r="S244">
        <v>416715</v>
      </c>
      <c r="T244">
        <v>418208</v>
      </c>
      <c r="U244">
        <v>418950</v>
      </c>
      <c r="V244">
        <v>420552</v>
      </c>
      <c r="W244">
        <v>9347.81</v>
      </c>
      <c r="X244">
        <v>9880.39</v>
      </c>
      <c r="Y244">
        <v>9957.66</v>
      </c>
      <c r="Z244">
        <v>9883.5</v>
      </c>
      <c r="AA244">
        <v>9703.19</v>
      </c>
      <c r="AB244">
        <v>10294.39</v>
      </c>
      <c r="AC244">
        <v>11052.66</v>
      </c>
      <c r="AD244">
        <v>10957.56</v>
      </c>
      <c r="AE244">
        <v>10891.24</v>
      </c>
      <c r="AF244">
        <v>11083.73</v>
      </c>
      <c r="AG244">
        <v>11427.06</v>
      </c>
      <c r="AH244">
        <v>12447.91</v>
      </c>
      <c r="AI244">
        <v>12967.61</v>
      </c>
      <c r="AJ244">
        <v>13876.96</v>
      </c>
      <c r="AK244">
        <v>14324.38</v>
      </c>
      <c r="AL244">
        <v>14771.8</v>
      </c>
      <c r="AM244" s="4">
        <v>32</v>
      </c>
      <c r="BB244" s="4">
        <v>30</v>
      </c>
    </row>
    <row r="245" spans="1:54" x14ac:dyDescent="0.2">
      <c r="A245" t="s">
        <v>7</v>
      </c>
      <c r="B245" t="s">
        <v>272</v>
      </c>
      <c r="C245">
        <v>4</v>
      </c>
      <c r="D245">
        <v>2</v>
      </c>
      <c r="E245">
        <v>3</v>
      </c>
      <c r="F245" t="s">
        <v>2114</v>
      </c>
      <c r="G245">
        <v>513571</v>
      </c>
      <c r="H245">
        <v>516157</v>
      </c>
      <c r="I245">
        <v>520133</v>
      </c>
      <c r="J245">
        <v>522685</v>
      </c>
      <c r="K245">
        <v>525276</v>
      </c>
      <c r="L245">
        <v>527770</v>
      </c>
      <c r="M245">
        <v>529103</v>
      </c>
      <c r="N245">
        <v>531062</v>
      </c>
      <c r="O245">
        <v>533320</v>
      </c>
      <c r="P245">
        <v>534710</v>
      </c>
      <c r="Q245">
        <v>536959</v>
      </c>
      <c r="R245">
        <v>538549</v>
      </c>
      <c r="S245">
        <v>539067</v>
      </c>
      <c r="T245">
        <v>541454</v>
      </c>
      <c r="U245">
        <v>542302</v>
      </c>
      <c r="V245">
        <v>542997</v>
      </c>
      <c r="W245">
        <v>11869.41</v>
      </c>
      <c r="X245">
        <v>12077.88</v>
      </c>
      <c r="Y245">
        <v>12593.29</v>
      </c>
      <c r="Z245">
        <v>12647.23</v>
      </c>
      <c r="AA245">
        <v>12210.32</v>
      </c>
      <c r="AB245">
        <v>12459.65</v>
      </c>
      <c r="AC245">
        <v>12882.62</v>
      </c>
      <c r="AD245">
        <v>12393.91</v>
      </c>
      <c r="AE245">
        <v>12610.48</v>
      </c>
      <c r="AF245">
        <v>12823.53</v>
      </c>
      <c r="AG245">
        <v>13125.88</v>
      </c>
      <c r="AH245">
        <v>13418.69</v>
      </c>
      <c r="AI245">
        <v>13710.42</v>
      </c>
      <c r="AJ245">
        <v>13987.03</v>
      </c>
      <c r="AK245">
        <v>14314.87</v>
      </c>
      <c r="AL245">
        <v>13287.11</v>
      </c>
      <c r="AM245" s="4">
        <v>50</v>
      </c>
      <c r="BB245" s="4">
        <v>48</v>
      </c>
    </row>
    <row r="246" spans="1:54" x14ac:dyDescent="0.2">
      <c r="A246" t="s">
        <v>7</v>
      </c>
      <c r="B246" t="s">
        <v>273</v>
      </c>
      <c r="C246">
        <v>4</v>
      </c>
      <c r="D246">
        <v>2</v>
      </c>
      <c r="E246">
        <v>3</v>
      </c>
      <c r="F246" t="s">
        <v>2260</v>
      </c>
      <c r="G246">
        <v>870833</v>
      </c>
      <c r="H246">
        <v>875885</v>
      </c>
      <c r="I246">
        <v>880311</v>
      </c>
      <c r="J246">
        <v>886288</v>
      </c>
      <c r="K246">
        <v>891872</v>
      </c>
      <c r="L246">
        <v>896416</v>
      </c>
      <c r="M246">
        <v>902516</v>
      </c>
      <c r="N246">
        <v>905188</v>
      </c>
      <c r="O246">
        <v>908784</v>
      </c>
      <c r="P246">
        <v>923113</v>
      </c>
      <c r="Q246">
        <v>924614</v>
      </c>
      <c r="R246">
        <v>924414</v>
      </c>
      <c r="S246">
        <v>924166</v>
      </c>
      <c r="T246">
        <v>923445</v>
      </c>
      <c r="U246">
        <v>915549</v>
      </c>
      <c r="V246">
        <v>913666</v>
      </c>
      <c r="W246">
        <v>13180.4</v>
      </c>
      <c r="X246">
        <v>13679.4</v>
      </c>
      <c r="Y246">
        <v>14199</v>
      </c>
      <c r="Z246">
        <v>13435.7</v>
      </c>
      <c r="AA246">
        <v>13254.8</v>
      </c>
      <c r="AB246">
        <v>12821.5</v>
      </c>
      <c r="AC246">
        <v>12838.8</v>
      </c>
      <c r="AD246">
        <v>13028</v>
      </c>
      <c r="AE246">
        <v>12902.1</v>
      </c>
      <c r="AF246">
        <v>13045.2</v>
      </c>
      <c r="AG246">
        <v>13208.4</v>
      </c>
      <c r="AH246">
        <v>13569.2</v>
      </c>
      <c r="AI246">
        <v>13757.6</v>
      </c>
      <c r="AJ246">
        <v>13864.6</v>
      </c>
      <c r="AK246">
        <v>14306.4</v>
      </c>
      <c r="AL246">
        <v>14748.2</v>
      </c>
      <c r="AM246" s="4">
        <v>15</v>
      </c>
      <c r="BB246" s="4">
        <v>15</v>
      </c>
    </row>
    <row r="247" spans="1:54" x14ac:dyDescent="0.2">
      <c r="A247" t="s">
        <v>7</v>
      </c>
      <c r="B247" t="s">
        <v>274</v>
      </c>
      <c r="C247">
        <v>4</v>
      </c>
      <c r="D247">
        <v>2</v>
      </c>
      <c r="E247">
        <v>3</v>
      </c>
      <c r="F247" t="s">
        <v>2181</v>
      </c>
      <c r="G247">
        <v>398546</v>
      </c>
      <c r="H247">
        <v>403090</v>
      </c>
      <c r="I247">
        <v>405535</v>
      </c>
      <c r="J247">
        <v>408842</v>
      </c>
      <c r="K247">
        <v>411007</v>
      </c>
      <c r="L247">
        <v>414959</v>
      </c>
      <c r="M247">
        <v>418949</v>
      </c>
      <c r="N247">
        <v>421105</v>
      </c>
      <c r="O247">
        <v>423715</v>
      </c>
      <c r="P247">
        <v>426924</v>
      </c>
      <c r="Q247">
        <v>428204</v>
      </c>
      <c r="R247">
        <v>429681</v>
      </c>
      <c r="S247">
        <v>431174</v>
      </c>
      <c r="T247">
        <v>433724</v>
      </c>
      <c r="U247">
        <v>435364</v>
      </c>
      <c r="V247">
        <v>436834</v>
      </c>
      <c r="W247">
        <v>10662.89</v>
      </c>
      <c r="X247">
        <v>11253.08</v>
      </c>
      <c r="Y247">
        <v>11823.87</v>
      </c>
      <c r="Z247">
        <v>11852.71</v>
      </c>
      <c r="AA247">
        <v>11446.3</v>
      </c>
      <c r="AB247">
        <v>11404.48</v>
      </c>
      <c r="AC247">
        <v>12131.26</v>
      </c>
      <c r="AD247">
        <v>12155.52</v>
      </c>
      <c r="AE247">
        <v>12289.26</v>
      </c>
      <c r="AF247">
        <v>12368.83</v>
      </c>
      <c r="AG247">
        <v>12629.47</v>
      </c>
      <c r="AH247">
        <v>13036.37</v>
      </c>
      <c r="AI247">
        <v>13510.79</v>
      </c>
      <c r="AJ247">
        <v>14001.3</v>
      </c>
      <c r="AK247">
        <v>14305.88</v>
      </c>
      <c r="AL247">
        <v>13530.17</v>
      </c>
      <c r="AM247" s="4">
        <v>57</v>
      </c>
      <c r="BB247" s="4">
        <v>55</v>
      </c>
    </row>
    <row r="248" spans="1:54" x14ac:dyDescent="0.2">
      <c r="A248" t="s">
        <v>7</v>
      </c>
      <c r="B248" t="s">
        <v>275</v>
      </c>
      <c r="C248">
        <v>4</v>
      </c>
      <c r="D248">
        <v>3</v>
      </c>
      <c r="E248">
        <v>3</v>
      </c>
      <c r="F248" t="s">
        <v>2126</v>
      </c>
      <c r="G248">
        <v>563218</v>
      </c>
      <c r="H248">
        <v>564319</v>
      </c>
      <c r="I248">
        <v>565910</v>
      </c>
      <c r="J248">
        <v>568086</v>
      </c>
      <c r="K248">
        <v>569775</v>
      </c>
      <c r="L248">
        <v>570741</v>
      </c>
      <c r="M248">
        <v>571211</v>
      </c>
      <c r="N248">
        <v>571154</v>
      </c>
      <c r="O248">
        <v>571675</v>
      </c>
      <c r="P248">
        <v>571632</v>
      </c>
      <c r="Q248">
        <v>571879</v>
      </c>
      <c r="R248">
        <v>572744</v>
      </c>
      <c r="S248">
        <v>572443</v>
      </c>
      <c r="T248">
        <v>570662</v>
      </c>
      <c r="U248">
        <v>569894</v>
      </c>
      <c r="V248">
        <v>568750</v>
      </c>
      <c r="W248">
        <v>11549.88</v>
      </c>
      <c r="X248">
        <v>11750.84</v>
      </c>
      <c r="Y248">
        <v>12424.93</v>
      </c>
      <c r="Z248">
        <v>12864.53</v>
      </c>
      <c r="AA248">
        <v>12538.55</v>
      </c>
      <c r="AB248">
        <v>12706.1</v>
      </c>
      <c r="AC248">
        <v>12973.24</v>
      </c>
      <c r="AD248">
        <v>13237.59</v>
      </c>
      <c r="AE248">
        <v>13373.09</v>
      </c>
      <c r="AF248">
        <v>13278.73</v>
      </c>
      <c r="AG248">
        <v>13609.1</v>
      </c>
      <c r="AH248">
        <v>13255</v>
      </c>
      <c r="AI248">
        <v>13711.4</v>
      </c>
      <c r="AJ248">
        <v>14075.95</v>
      </c>
      <c r="AK248">
        <v>14256.64</v>
      </c>
      <c r="AL248">
        <v>13534.58</v>
      </c>
      <c r="AM248" s="4">
        <v>43</v>
      </c>
      <c r="BB248" s="4">
        <v>43</v>
      </c>
    </row>
    <row r="249" spans="1:54" x14ac:dyDescent="0.2">
      <c r="A249" t="s">
        <v>7</v>
      </c>
      <c r="B249" t="s">
        <v>276</v>
      </c>
      <c r="C249">
        <v>4</v>
      </c>
      <c r="D249">
        <v>2</v>
      </c>
      <c r="E249">
        <v>3</v>
      </c>
      <c r="F249" t="s">
        <v>1422</v>
      </c>
      <c r="G249">
        <v>674910</v>
      </c>
      <c r="H249">
        <v>681410</v>
      </c>
      <c r="I249">
        <v>689602</v>
      </c>
      <c r="J249">
        <v>697281</v>
      </c>
      <c r="K249">
        <v>703231</v>
      </c>
      <c r="L249">
        <v>708733</v>
      </c>
      <c r="M249">
        <v>713322</v>
      </c>
      <c r="N249">
        <v>716973</v>
      </c>
      <c r="O249">
        <v>721847</v>
      </c>
      <c r="P249">
        <v>728205</v>
      </c>
      <c r="Q249">
        <v>734643</v>
      </c>
      <c r="R249">
        <v>741087</v>
      </c>
      <c r="S249">
        <v>747996</v>
      </c>
      <c r="T249">
        <v>752671</v>
      </c>
      <c r="U249">
        <v>756920</v>
      </c>
      <c r="V249">
        <v>761169</v>
      </c>
      <c r="W249">
        <v>14194.21</v>
      </c>
      <c r="X249">
        <v>15184.9</v>
      </c>
      <c r="Y249">
        <v>15734.87</v>
      </c>
      <c r="Z249">
        <v>14201.03</v>
      </c>
      <c r="AA249">
        <v>12159.07</v>
      </c>
      <c r="AB249">
        <v>13130.65</v>
      </c>
      <c r="AC249">
        <v>13269.12</v>
      </c>
      <c r="AD249">
        <v>14690.39</v>
      </c>
      <c r="AE249">
        <v>14797.59</v>
      </c>
      <c r="AF249">
        <v>16194.86</v>
      </c>
      <c r="AG249">
        <v>18125.21</v>
      </c>
      <c r="AH249">
        <v>16035.78</v>
      </c>
      <c r="AI249">
        <v>15436.82</v>
      </c>
      <c r="AJ249">
        <v>14837.86</v>
      </c>
      <c r="AK249">
        <v>14238.9</v>
      </c>
      <c r="AL249">
        <v>13639.94</v>
      </c>
      <c r="AM249" s="4">
        <v>11</v>
      </c>
      <c r="BB249" s="4">
        <v>11</v>
      </c>
    </row>
    <row r="250" spans="1:54" x14ac:dyDescent="0.2">
      <c r="A250" t="s">
        <v>7</v>
      </c>
      <c r="B250" t="s">
        <v>277</v>
      </c>
      <c r="C250">
        <v>4</v>
      </c>
      <c r="D250">
        <v>3</v>
      </c>
      <c r="E250">
        <v>3</v>
      </c>
      <c r="F250" t="s">
        <v>2373</v>
      </c>
      <c r="G250">
        <v>342641</v>
      </c>
      <c r="H250">
        <v>344801</v>
      </c>
      <c r="I250">
        <v>346896</v>
      </c>
      <c r="J250">
        <v>349296</v>
      </c>
      <c r="K250">
        <v>351878</v>
      </c>
      <c r="L250">
        <v>354054</v>
      </c>
      <c r="M250">
        <v>356161</v>
      </c>
      <c r="N250">
        <v>358148</v>
      </c>
      <c r="O250">
        <v>359806</v>
      </c>
      <c r="P250">
        <v>360744</v>
      </c>
      <c r="Q250">
        <v>361694</v>
      </c>
      <c r="R250">
        <v>364300</v>
      </c>
      <c r="S250">
        <v>366319</v>
      </c>
      <c r="T250">
        <v>368819</v>
      </c>
      <c r="U250">
        <v>371608</v>
      </c>
      <c r="V250">
        <v>374659</v>
      </c>
      <c r="W250">
        <v>9142</v>
      </c>
      <c r="X250">
        <v>9620</v>
      </c>
      <c r="Y250">
        <v>10114</v>
      </c>
      <c r="Z250">
        <v>11060</v>
      </c>
      <c r="AA250">
        <v>10617</v>
      </c>
      <c r="AB250">
        <v>10658</v>
      </c>
      <c r="AC250">
        <v>11122</v>
      </c>
      <c r="AD250">
        <v>11058</v>
      </c>
      <c r="AE250">
        <v>11208</v>
      </c>
      <c r="AF250">
        <v>11616</v>
      </c>
      <c r="AG250">
        <v>11866</v>
      </c>
      <c r="AH250">
        <v>12286</v>
      </c>
      <c r="AI250">
        <v>12776</v>
      </c>
      <c r="AJ250">
        <v>13563</v>
      </c>
      <c r="AK250">
        <v>14158</v>
      </c>
      <c r="AL250">
        <v>14753</v>
      </c>
      <c r="AM250" s="4">
        <v>18.5</v>
      </c>
      <c r="BB250" s="4">
        <v>19</v>
      </c>
    </row>
    <row r="251" spans="1:54" x14ac:dyDescent="0.2">
      <c r="A251" t="s">
        <v>7</v>
      </c>
      <c r="B251" t="s">
        <v>278</v>
      </c>
      <c r="C251">
        <v>4</v>
      </c>
      <c r="D251">
        <v>3</v>
      </c>
      <c r="E251">
        <v>3</v>
      </c>
      <c r="F251" t="s">
        <v>2351</v>
      </c>
      <c r="G251">
        <v>712262</v>
      </c>
      <c r="H251">
        <v>706617</v>
      </c>
      <c r="I251">
        <v>702561</v>
      </c>
      <c r="J251">
        <v>697272</v>
      </c>
      <c r="K251">
        <v>687443</v>
      </c>
      <c r="L251">
        <v>673433</v>
      </c>
      <c r="M251">
        <v>659418</v>
      </c>
      <c r="N251">
        <v>649853</v>
      </c>
      <c r="O251">
        <v>643615</v>
      </c>
      <c r="P251">
        <v>643368</v>
      </c>
      <c r="Q251">
        <v>641007</v>
      </c>
      <c r="R251">
        <v>639630</v>
      </c>
      <c r="S251">
        <v>641423</v>
      </c>
      <c r="T251">
        <v>637971</v>
      </c>
      <c r="U251">
        <v>632614</v>
      </c>
      <c r="V251">
        <v>627487</v>
      </c>
      <c r="W251">
        <v>6696.65</v>
      </c>
      <c r="X251">
        <v>8644.2900000000009</v>
      </c>
      <c r="Y251">
        <v>10944.84</v>
      </c>
      <c r="Z251">
        <v>11893.92</v>
      </c>
      <c r="AA251">
        <v>8977.67</v>
      </c>
      <c r="AB251">
        <v>8410.86</v>
      </c>
      <c r="AC251">
        <v>8795.26</v>
      </c>
      <c r="AD251">
        <v>10163.11</v>
      </c>
      <c r="AE251">
        <v>10765.67</v>
      </c>
      <c r="AF251">
        <v>11216.19</v>
      </c>
      <c r="AG251">
        <v>11755.62</v>
      </c>
      <c r="AH251">
        <v>12028.3</v>
      </c>
      <c r="AI251">
        <v>12660.45</v>
      </c>
      <c r="AJ251">
        <v>14238.86</v>
      </c>
      <c r="AK251">
        <v>14086.52</v>
      </c>
      <c r="AL251">
        <v>13934.18</v>
      </c>
      <c r="AM251" s="4">
        <v>1</v>
      </c>
      <c r="BB251" s="4">
        <v>1</v>
      </c>
    </row>
    <row r="252" spans="1:54" x14ac:dyDescent="0.2">
      <c r="A252" t="s">
        <v>7</v>
      </c>
      <c r="B252" t="s">
        <v>279</v>
      </c>
      <c r="C252">
        <v>4</v>
      </c>
      <c r="D252">
        <v>3</v>
      </c>
      <c r="E252">
        <v>3</v>
      </c>
      <c r="F252" t="s">
        <v>1992</v>
      </c>
      <c r="G252">
        <v>1111060</v>
      </c>
      <c r="H252">
        <v>1118880</v>
      </c>
      <c r="I252">
        <v>1124921</v>
      </c>
      <c r="J252">
        <v>1128970</v>
      </c>
      <c r="K252">
        <v>1133889</v>
      </c>
      <c r="L252">
        <v>1138290</v>
      </c>
      <c r="M252">
        <v>1139647</v>
      </c>
      <c r="N252">
        <v>1137093</v>
      </c>
      <c r="O252">
        <v>1130229</v>
      </c>
      <c r="P252">
        <v>1123676</v>
      </c>
      <c r="Q252">
        <v>1117094</v>
      </c>
      <c r="R252">
        <v>1109969</v>
      </c>
      <c r="S252">
        <v>1108085</v>
      </c>
      <c r="T252">
        <v>1105663</v>
      </c>
      <c r="U252">
        <v>1104690</v>
      </c>
      <c r="V252">
        <v>1104023</v>
      </c>
      <c r="W252">
        <v>15644.41</v>
      </c>
      <c r="X252">
        <v>17362.88</v>
      </c>
      <c r="Y252">
        <v>18496.41</v>
      </c>
      <c r="Z252">
        <v>19448.02</v>
      </c>
      <c r="AA252">
        <v>19242.37</v>
      </c>
      <c r="AB252">
        <v>17316</v>
      </c>
      <c r="AC252">
        <v>15610.74</v>
      </c>
      <c r="AD252">
        <v>14313.55</v>
      </c>
      <c r="AE252">
        <v>13472.36</v>
      </c>
      <c r="AF252">
        <v>13124.18</v>
      </c>
      <c r="AG252">
        <v>13327.85</v>
      </c>
      <c r="AH252">
        <v>13230.25</v>
      </c>
      <c r="AI252">
        <v>13439.32</v>
      </c>
      <c r="AJ252">
        <v>13668.68</v>
      </c>
      <c r="AK252">
        <v>13939.53</v>
      </c>
      <c r="AL252">
        <v>14210.38</v>
      </c>
      <c r="AM252" s="4">
        <v>2</v>
      </c>
      <c r="BB252" s="4">
        <v>1</v>
      </c>
    </row>
    <row r="253" spans="1:54" x14ac:dyDescent="0.2">
      <c r="A253" t="s">
        <v>7</v>
      </c>
      <c r="B253" t="s">
        <v>280</v>
      </c>
      <c r="C253">
        <v>4</v>
      </c>
      <c r="D253">
        <v>3</v>
      </c>
      <c r="E253">
        <v>3</v>
      </c>
      <c r="F253" t="s">
        <v>1562</v>
      </c>
      <c r="G253">
        <v>417463</v>
      </c>
      <c r="H253">
        <v>417697</v>
      </c>
      <c r="I253">
        <v>417609</v>
      </c>
      <c r="J253">
        <v>417131</v>
      </c>
      <c r="K253">
        <v>416255</v>
      </c>
      <c r="L253">
        <v>415696</v>
      </c>
      <c r="M253">
        <v>406806</v>
      </c>
      <c r="N253">
        <v>407150</v>
      </c>
      <c r="O253">
        <v>408827</v>
      </c>
      <c r="P253">
        <v>411025</v>
      </c>
      <c r="Q253">
        <v>414016</v>
      </c>
      <c r="R253">
        <v>419456</v>
      </c>
      <c r="S253">
        <v>422698</v>
      </c>
      <c r="T253">
        <v>424878</v>
      </c>
      <c r="U253">
        <v>426158</v>
      </c>
      <c r="V253">
        <v>427248</v>
      </c>
      <c r="W253">
        <v>9625.48</v>
      </c>
      <c r="X253">
        <v>10326.4</v>
      </c>
      <c r="Y253">
        <v>10421.66</v>
      </c>
      <c r="Z253">
        <v>10567.01</v>
      </c>
      <c r="AA253">
        <v>9722.89</v>
      </c>
      <c r="AB253">
        <v>10431.290000000001</v>
      </c>
      <c r="AC253">
        <v>10986.39</v>
      </c>
      <c r="AD253">
        <v>11078.59</v>
      </c>
      <c r="AE253">
        <v>11423.45</v>
      </c>
      <c r="AF253">
        <v>11839.11</v>
      </c>
      <c r="AG253">
        <v>12240.49</v>
      </c>
      <c r="AH253">
        <v>12586.68</v>
      </c>
      <c r="AI253">
        <v>13179.94</v>
      </c>
      <c r="AJ253">
        <v>13655.7</v>
      </c>
      <c r="AK253">
        <v>13902.28</v>
      </c>
      <c r="AL253">
        <v>14148.86</v>
      </c>
      <c r="AM253" s="4">
        <v>30</v>
      </c>
      <c r="BB253" s="4">
        <v>29</v>
      </c>
    </row>
    <row r="254" spans="1:54" x14ac:dyDescent="0.2">
      <c r="A254" t="s">
        <v>7</v>
      </c>
      <c r="B254" t="s">
        <v>281</v>
      </c>
      <c r="C254">
        <v>3</v>
      </c>
      <c r="D254">
        <v>3</v>
      </c>
      <c r="E254">
        <v>3</v>
      </c>
      <c r="F254" t="s">
        <v>1970</v>
      </c>
      <c r="G254">
        <v>601740</v>
      </c>
      <c r="H254">
        <v>606545</v>
      </c>
      <c r="I254">
        <v>610082</v>
      </c>
      <c r="J254">
        <v>613000</v>
      </c>
      <c r="K254">
        <v>615895</v>
      </c>
      <c r="L254">
        <v>617820</v>
      </c>
      <c r="M254">
        <v>617596</v>
      </c>
      <c r="N254">
        <v>614724</v>
      </c>
      <c r="O254">
        <v>608734</v>
      </c>
      <c r="P254">
        <v>602876</v>
      </c>
      <c r="Q254">
        <v>597795</v>
      </c>
      <c r="R254">
        <v>592202</v>
      </c>
      <c r="S254">
        <v>586621</v>
      </c>
      <c r="T254">
        <v>581584</v>
      </c>
      <c r="U254">
        <v>576111</v>
      </c>
      <c r="V254">
        <v>572267</v>
      </c>
      <c r="W254">
        <v>13678.16</v>
      </c>
      <c r="X254">
        <v>14883.13</v>
      </c>
      <c r="Y254">
        <v>16224.36</v>
      </c>
      <c r="Z254">
        <v>17216.3</v>
      </c>
      <c r="AA254">
        <v>17725.27</v>
      </c>
      <c r="AB254">
        <v>16488.14</v>
      </c>
      <c r="AC254">
        <v>15131.54</v>
      </c>
      <c r="AD254">
        <v>14289.82</v>
      </c>
      <c r="AE254">
        <v>13882.04</v>
      </c>
      <c r="AF254">
        <v>13738.07</v>
      </c>
      <c r="AG254">
        <v>13656.72</v>
      </c>
      <c r="AH254">
        <v>13367.93</v>
      </c>
      <c r="AI254">
        <v>13636.9</v>
      </c>
      <c r="AJ254">
        <v>13422.89</v>
      </c>
      <c r="AK254">
        <v>13878.03</v>
      </c>
      <c r="AL254">
        <v>14333.17</v>
      </c>
      <c r="AM254" s="4">
        <v>3</v>
      </c>
      <c r="BB254" s="4">
        <v>3</v>
      </c>
    </row>
    <row r="255" spans="1:54" x14ac:dyDescent="0.2">
      <c r="A255" t="s">
        <v>7</v>
      </c>
      <c r="B255" t="s">
        <v>282</v>
      </c>
      <c r="C255">
        <v>4</v>
      </c>
      <c r="D255">
        <v>3</v>
      </c>
      <c r="E255">
        <v>3</v>
      </c>
      <c r="F255" t="s">
        <v>2460</v>
      </c>
      <c r="G255">
        <v>752943</v>
      </c>
      <c r="H255">
        <v>750919</v>
      </c>
      <c r="I255">
        <v>748126</v>
      </c>
      <c r="J255">
        <v>745113</v>
      </c>
      <c r="K255">
        <v>743659</v>
      </c>
      <c r="L255">
        <v>742908</v>
      </c>
      <c r="M255">
        <v>742302</v>
      </c>
      <c r="N255">
        <v>741343</v>
      </c>
      <c r="O255">
        <v>740625</v>
      </c>
      <c r="P255">
        <v>740681</v>
      </c>
      <c r="Q255">
        <v>740928</v>
      </c>
      <c r="R255">
        <v>741521</v>
      </c>
      <c r="S255">
        <v>742845</v>
      </c>
      <c r="T255">
        <v>743330</v>
      </c>
      <c r="U255">
        <v>745972</v>
      </c>
      <c r="V255">
        <v>749929</v>
      </c>
      <c r="W255">
        <v>6227.19</v>
      </c>
      <c r="X255">
        <v>6828.97</v>
      </c>
      <c r="Y255">
        <v>7621.38</v>
      </c>
      <c r="Z255">
        <v>8416.33</v>
      </c>
      <c r="AA255">
        <v>7779.6</v>
      </c>
      <c r="AB255">
        <v>8718.7999999999993</v>
      </c>
      <c r="AC255">
        <v>9299.86</v>
      </c>
      <c r="AD255">
        <v>9871.2000000000007</v>
      </c>
      <c r="AE255">
        <v>9709.59</v>
      </c>
      <c r="AF255">
        <v>9731.85</v>
      </c>
      <c r="AG255">
        <v>10555.68</v>
      </c>
      <c r="AH255">
        <v>10641.73</v>
      </c>
      <c r="AI255">
        <v>11598.54</v>
      </c>
      <c r="AJ255">
        <v>12646.25</v>
      </c>
      <c r="AK255">
        <v>13811.66</v>
      </c>
      <c r="AL255">
        <v>14977.07</v>
      </c>
      <c r="AM255" s="4">
        <v>7</v>
      </c>
      <c r="BB255" s="4">
        <v>4</v>
      </c>
    </row>
    <row r="256" spans="1:54" x14ac:dyDescent="0.2">
      <c r="A256" t="s">
        <v>7</v>
      </c>
      <c r="B256" t="s">
        <v>283</v>
      </c>
      <c r="C256">
        <v>4</v>
      </c>
      <c r="D256">
        <v>3</v>
      </c>
      <c r="E256">
        <v>3</v>
      </c>
      <c r="F256" t="s">
        <v>1844</v>
      </c>
      <c r="G256">
        <v>451421</v>
      </c>
      <c r="H256">
        <v>448800</v>
      </c>
      <c r="I256">
        <v>445043</v>
      </c>
      <c r="J256">
        <v>441704</v>
      </c>
      <c r="K256">
        <v>437785</v>
      </c>
      <c r="L256">
        <v>434031</v>
      </c>
      <c r="M256">
        <v>425051</v>
      </c>
      <c r="N256">
        <v>422614</v>
      </c>
      <c r="O256">
        <v>419976</v>
      </c>
      <c r="P256">
        <v>416240</v>
      </c>
      <c r="Q256">
        <v>413820</v>
      </c>
      <c r="R256">
        <v>416171</v>
      </c>
      <c r="S256">
        <v>414886</v>
      </c>
      <c r="T256">
        <v>413383</v>
      </c>
      <c r="U256">
        <v>412120</v>
      </c>
      <c r="V256">
        <v>410222</v>
      </c>
      <c r="W256">
        <v>10328.99</v>
      </c>
      <c r="X256">
        <v>10878.21</v>
      </c>
      <c r="Y256">
        <v>11112.15</v>
      </c>
      <c r="Z256">
        <v>11375.49</v>
      </c>
      <c r="AA256">
        <v>10404.59</v>
      </c>
      <c r="AB256">
        <v>11043.95</v>
      </c>
      <c r="AC256">
        <v>11616.9</v>
      </c>
      <c r="AD256">
        <v>11817.01</v>
      </c>
      <c r="AE256">
        <v>12236.52</v>
      </c>
      <c r="AF256">
        <v>12442.13</v>
      </c>
      <c r="AG256">
        <v>13059.64</v>
      </c>
      <c r="AH256">
        <v>13160.34</v>
      </c>
      <c r="AI256">
        <v>13670.13</v>
      </c>
      <c r="AJ256">
        <v>13818.25</v>
      </c>
      <c r="AK256">
        <v>13767.8</v>
      </c>
      <c r="AL256">
        <v>13717.35</v>
      </c>
      <c r="AM256" s="4">
        <v>25</v>
      </c>
      <c r="BB256" s="4">
        <v>31</v>
      </c>
    </row>
    <row r="257" spans="1:54" x14ac:dyDescent="0.2">
      <c r="A257" t="s">
        <v>7</v>
      </c>
      <c r="B257" t="s">
        <v>284</v>
      </c>
      <c r="C257">
        <v>4</v>
      </c>
      <c r="D257">
        <v>3</v>
      </c>
      <c r="E257">
        <v>3</v>
      </c>
      <c r="F257" t="s">
        <v>1828</v>
      </c>
      <c r="G257">
        <v>443055</v>
      </c>
      <c r="H257">
        <v>444231</v>
      </c>
      <c r="I257">
        <v>444393</v>
      </c>
      <c r="J257">
        <v>445019</v>
      </c>
      <c r="K257">
        <v>444399</v>
      </c>
      <c r="L257">
        <v>443643</v>
      </c>
      <c r="M257">
        <v>434784</v>
      </c>
      <c r="N257">
        <v>433820</v>
      </c>
      <c r="O257">
        <v>434170</v>
      </c>
      <c r="P257">
        <v>434481</v>
      </c>
      <c r="Q257">
        <v>437127</v>
      </c>
      <c r="R257">
        <v>443374</v>
      </c>
      <c r="S257">
        <v>444409</v>
      </c>
      <c r="T257">
        <v>446565</v>
      </c>
      <c r="U257">
        <v>447614</v>
      </c>
      <c r="V257">
        <v>448220</v>
      </c>
      <c r="W257">
        <v>8489.65</v>
      </c>
      <c r="X257">
        <v>8934.86</v>
      </c>
      <c r="Y257">
        <v>9562.7800000000007</v>
      </c>
      <c r="Z257">
        <v>9653.2000000000007</v>
      </c>
      <c r="AA257">
        <v>9147.64</v>
      </c>
      <c r="AB257">
        <v>9692.27</v>
      </c>
      <c r="AC257">
        <v>10305.200000000001</v>
      </c>
      <c r="AD257">
        <v>10509.97</v>
      </c>
      <c r="AE257">
        <v>10664.28</v>
      </c>
      <c r="AF257">
        <v>11355.53</v>
      </c>
      <c r="AG257">
        <v>11719.29</v>
      </c>
      <c r="AH257">
        <v>12278.44</v>
      </c>
      <c r="AI257">
        <v>12760.12</v>
      </c>
      <c r="AJ257">
        <v>13231.19</v>
      </c>
      <c r="AK257">
        <v>13745.67</v>
      </c>
      <c r="AL257">
        <v>14260.15</v>
      </c>
      <c r="AM257" s="4">
        <v>27</v>
      </c>
      <c r="BB257" s="4">
        <v>26</v>
      </c>
    </row>
    <row r="258" spans="1:54" x14ac:dyDescent="0.2">
      <c r="A258" t="s">
        <v>7</v>
      </c>
      <c r="B258" t="s">
        <v>285</v>
      </c>
      <c r="C258">
        <v>3</v>
      </c>
      <c r="D258">
        <v>3</v>
      </c>
      <c r="E258">
        <v>3</v>
      </c>
      <c r="F258" t="s">
        <v>2445</v>
      </c>
      <c r="G258">
        <v>636268</v>
      </c>
      <c r="H258">
        <v>635932</v>
      </c>
      <c r="I258">
        <v>634630</v>
      </c>
      <c r="J258">
        <v>632930</v>
      </c>
      <c r="K258">
        <v>632162</v>
      </c>
      <c r="L258">
        <v>623334</v>
      </c>
      <c r="M258">
        <v>624199</v>
      </c>
      <c r="N258">
        <v>624593</v>
      </c>
      <c r="O258">
        <v>625112</v>
      </c>
      <c r="P258">
        <v>625960</v>
      </c>
      <c r="Q258">
        <v>628672</v>
      </c>
      <c r="R258">
        <v>630704</v>
      </c>
      <c r="S258">
        <v>634192</v>
      </c>
      <c r="T258">
        <v>636050</v>
      </c>
      <c r="U258">
        <v>638659</v>
      </c>
      <c r="V258">
        <v>641560</v>
      </c>
      <c r="W258">
        <v>4936.6099999999997</v>
      </c>
      <c r="X258">
        <v>5655.95</v>
      </c>
      <c r="Y258">
        <v>6616.01</v>
      </c>
      <c r="Z258">
        <v>7954.78</v>
      </c>
      <c r="AA258">
        <v>7194.29</v>
      </c>
      <c r="AB258">
        <v>8108.24</v>
      </c>
      <c r="AC258">
        <v>8426.44</v>
      </c>
      <c r="AD258">
        <v>8793.2199999999993</v>
      </c>
      <c r="AE258">
        <v>9193.33</v>
      </c>
      <c r="AF258">
        <v>9796.86</v>
      </c>
      <c r="AG258">
        <v>10373.56</v>
      </c>
      <c r="AH258">
        <v>10331.41</v>
      </c>
      <c r="AI258">
        <v>11470.52</v>
      </c>
      <c r="AJ258">
        <v>12394.7</v>
      </c>
      <c r="AK258">
        <v>13697.41</v>
      </c>
      <c r="AL258">
        <v>15000.12</v>
      </c>
      <c r="AM258" s="4">
        <v>19</v>
      </c>
      <c r="BB258" s="4">
        <v>17</v>
      </c>
    </row>
    <row r="259" spans="1:54" x14ac:dyDescent="0.2">
      <c r="A259" t="s">
        <v>7</v>
      </c>
      <c r="B259" t="s">
        <v>286</v>
      </c>
      <c r="C259">
        <v>4</v>
      </c>
      <c r="D259">
        <v>3</v>
      </c>
      <c r="E259">
        <v>3</v>
      </c>
      <c r="F259" t="s">
        <v>2061</v>
      </c>
      <c r="G259">
        <v>603218</v>
      </c>
      <c r="H259">
        <v>627719</v>
      </c>
      <c r="I259">
        <v>642792</v>
      </c>
      <c r="J259">
        <v>659441</v>
      </c>
      <c r="K259">
        <v>673038</v>
      </c>
      <c r="L259">
        <v>680476</v>
      </c>
      <c r="M259">
        <v>686446</v>
      </c>
      <c r="N259">
        <v>689320</v>
      </c>
      <c r="O259">
        <v>691681</v>
      </c>
      <c r="P259">
        <v>688888</v>
      </c>
      <c r="Q259">
        <v>691155</v>
      </c>
      <c r="R259">
        <v>696186</v>
      </c>
      <c r="S259">
        <v>700046</v>
      </c>
      <c r="T259">
        <v>701069</v>
      </c>
      <c r="U259">
        <v>706871</v>
      </c>
      <c r="V259">
        <v>715665</v>
      </c>
      <c r="W259">
        <v>10521.7</v>
      </c>
      <c r="X259">
        <v>11204.4</v>
      </c>
      <c r="Y259">
        <v>12218.3</v>
      </c>
      <c r="Z259">
        <v>12799.2</v>
      </c>
      <c r="AA259">
        <v>12070.6</v>
      </c>
      <c r="AB259">
        <v>11608.2</v>
      </c>
      <c r="AC259">
        <v>10874.2</v>
      </c>
      <c r="AD259">
        <v>10731.3</v>
      </c>
      <c r="AE259">
        <v>10490.3</v>
      </c>
      <c r="AF259">
        <v>10918.8</v>
      </c>
      <c r="AG259">
        <v>11708.5</v>
      </c>
      <c r="AH259">
        <v>11742.3</v>
      </c>
      <c r="AI259">
        <v>12568.8</v>
      </c>
      <c r="AJ259">
        <v>12640.9</v>
      </c>
      <c r="AK259">
        <v>13664.8</v>
      </c>
      <c r="AL259">
        <v>14688.7</v>
      </c>
      <c r="AM259" s="4">
        <v>23</v>
      </c>
      <c r="BB259" s="4">
        <v>21</v>
      </c>
    </row>
    <row r="260" spans="1:54" x14ac:dyDescent="0.2">
      <c r="A260" t="s">
        <v>7</v>
      </c>
      <c r="B260" t="s">
        <v>287</v>
      </c>
      <c r="C260">
        <v>4</v>
      </c>
      <c r="D260">
        <v>3</v>
      </c>
      <c r="E260">
        <v>3</v>
      </c>
      <c r="F260" t="s">
        <v>2735</v>
      </c>
      <c r="G260">
        <v>441547</v>
      </c>
      <c r="H260">
        <v>445647</v>
      </c>
      <c r="I260">
        <v>450182</v>
      </c>
      <c r="J260">
        <v>455716</v>
      </c>
      <c r="K260">
        <v>461162</v>
      </c>
      <c r="L260">
        <v>465833</v>
      </c>
      <c r="M260">
        <v>469976</v>
      </c>
      <c r="N260">
        <v>473920</v>
      </c>
      <c r="O260">
        <v>477647</v>
      </c>
      <c r="P260">
        <v>481198</v>
      </c>
      <c r="Q260">
        <v>484140</v>
      </c>
      <c r="R260">
        <v>487751</v>
      </c>
      <c r="S260">
        <v>491731</v>
      </c>
      <c r="T260">
        <v>494565</v>
      </c>
      <c r="U260">
        <v>497646</v>
      </c>
      <c r="V260">
        <v>500727</v>
      </c>
      <c r="W260">
        <v>13078.39</v>
      </c>
      <c r="X260">
        <v>13662.3</v>
      </c>
      <c r="Y260">
        <v>14916.56</v>
      </c>
      <c r="Z260">
        <v>12562.16</v>
      </c>
      <c r="AA260">
        <v>11251.04</v>
      </c>
      <c r="AB260">
        <v>11559.27</v>
      </c>
      <c r="AC260">
        <v>12046.6</v>
      </c>
      <c r="AD260">
        <v>13441.12</v>
      </c>
      <c r="AE260">
        <v>13170.29</v>
      </c>
      <c r="AF260">
        <v>14206.32</v>
      </c>
      <c r="AG260">
        <v>16192.27</v>
      </c>
      <c r="AH260">
        <v>15530.58</v>
      </c>
      <c r="AI260">
        <v>14897.28</v>
      </c>
      <c r="AJ260">
        <v>14263.98</v>
      </c>
      <c r="AK260">
        <v>13630.68</v>
      </c>
      <c r="AL260">
        <v>12997.38</v>
      </c>
      <c r="AM260" s="4">
        <v>47</v>
      </c>
      <c r="BB260" s="4">
        <v>45</v>
      </c>
    </row>
    <row r="261" spans="1:54" x14ac:dyDescent="0.2">
      <c r="A261" t="s">
        <v>7</v>
      </c>
      <c r="B261" t="s">
        <v>288</v>
      </c>
      <c r="C261">
        <v>4</v>
      </c>
      <c r="D261">
        <v>3</v>
      </c>
      <c r="E261">
        <v>3</v>
      </c>
      <c r="F261" t="s">
        <v>1683</v>
      </c>
      <c r="G261">
        <v>260407</v>
      </c>
      <c r="H261">
        <v>262676</v>
      </c>
      <c r="I261">
        <v>262512</v>
      </c>
      <c r="J261">
        <v>262992</v>
      </c>
      <c r="K261">
        <v>263313</v>
      </c>
      <c r="L261">
        <v>263646</v>
      </c>
      <c r="M261">
        <v>267350</v>
      </c>
      <c r="N261">
        <v>269402</v>
      </c>
      <c r="O261">
        <v>272699</v>
      </c>
      <c r="P261">
        <v>276542</v>
      </c>
      <c r="Q261">
        <v>281111</v>
      </c>
      <c r="R261">
        <v>286374</v>
      </c>
      <c r="S261">
        <v>289584</v>
      </c>
      <c r="T261">
        <v>292851</v>
      </c>
      <c r="U261">
        <v>295135</v>
      </c>
      <c r="V261">
        <v>296582</v>
      </c>
      <c r="W261">
        <v>9402.6299999999992</v>
      </c>
      <c r="X261">
        <v>9811.7999999999993</v>
      </c>
      <c r="Y261">
        <v>10102.57</v>
      </c>
      <c r="Z261">
        <v>10174.14</v>
      </c>
      <c r="AA261">
        <v>9611.39</v>
      </c>
      <c r="AB261">
        <v>9974.27</v>
      </c>
      <c r="AC261">
        <v>10475.9</v>
      </c>
      <c r="AD261">
        <v>10929.37</v>
      </c>
      <c r="AE261">
        <v>10892.81</v>
      </c>
      <c r="AF261">
        <v>11295.67</v>
      </c>
      <c r="AG261">
        <v>12209.86</v>
      </c>
      <c r="AH261">
        <v>12321.96</v>
      </c>
      <c r="AI261">
        <v>12559.41</v>
      </c>
      <c r="AJ261">
        <v>13095.62</v>
      </c>
      <c r="AK261">
        <v>13612.12</v>
      </c>
      <c r="AL261">
        <v>14128.62</v>
      </c>
      <c r="AM261" s="4">
        <v>85</v>
      </c>
      <c r="BB261" s="4">
        <v>65</v>
      </c>
    </row>
    <row r="262" spans="1:54" x14ac:dyDescent="0.2">
      <c r="A262" t="s">
        <v>7</v>
      </c>
      <c r="B262" t="s">
        <v>289</v>
      </c>
      <c r="C262">
        <v>4</v>
      </c>
      <c r="D262">
        <v>2</v>
      </c>
      <c r="E262">
        <v>3</v>
      </c>
      <c r="F262" t="s">
        <v>2140</v>
      </c>
      <c r="G262">
        <v>550067</v>
      </c>
      <c r="H262">
        <v>553484</v>
      </c>
      <c r="I262">
        <v>556946</v>
      </c>
      <c r="J262">
        <v>559587</v>
      </c>
      <c r="K262">
        <v>561050</v>
      </c>
      <c r="L262">
        <v>563518</v>
      </c>
      <c r="M262">
        <v>565718</v>
      </c>
      <c r="N262">
        <v>567382</v>
      </c>
      <c r="O262">
        <v>569035</v>
      </c>
      <c r="P262">
        <v>568760</v>
      </c>
      <c r="Q262">
        <v>568445</v>
      </c>
      <c r="R262">
        <v>567561</v>
      </c>
      <c r="S262">
        <v>566506</v>
      </c>
      <c r="T262">
        <v>565963</v>
      </c>
      <c r="U262">
        <v>564692</v>
      </c>
      <c r="V262">
        <v>563536</v>
      </c>
      <c r="W262">
        <v>11207.77</v>
      </c>
      <c r="X262">
        <v>11406.37</v>
      </c>
      <c r="Y262">
        <v>12067.88</v>
      </c>
      <c r="Z262">
        <v>12662.56</v>
      </c>
      <c r="AA262">
        <v>12464.05</v>
      </c>
      <c r="AB262">
        <v>12396.14</v>
      </c>
      <c r="AC262">
        <v>12707.01</v>
      </c>
      <c r="AD262">
        <v>12913.65</v>
      </c>
      <c r="AE262">
        <v>12976.93</v>
      </c>
      <c r="AF262">
        <v>13198.01</v>
      </c>
      <c r="AG262">
        <v>13074.22</v>
      </c>
      <c r="AH262">
        <v>13184.74</v>
      </c>
      <c r="AI262">
        <v>13290.5</v>
      </c>
      <c r="AJ262">
        <v>13362.18</v>
      </c>
      <c r="AK262">
        <v>13601.92</v>
      </c>
      <c r="AL262">
        <v>12836.45</v>
      </c>
      <c r="AM262" s="4">
        <v>45</v>
      </c>
      <c r="BB262" s="4">
        <v>45</v>
      </c>
    </row>
    <row r="263" spans="1:54" x14ac:dyDescent="0.2">
      <c r="A263" t="s">
        <v>7</v>
      </c>
      <c r="B263" t="s">
        <v>290</v>
      </c>
      <c r="C263">
        <v>4</v>
      </c>
      <c r="D263">
        <v>2</v>
      </c>
      <c r="E263">
        <v>3</v>
      </c>
      <c r="F263" t="s">
        <v>2681</v>
      </c>
      <c r="G263">
        <v>275968</v>
      </c>
      <c r="H263">
        <v>279104</v>
      </c>
      <c r="I263">
        <v>282774</v>
      </c>
      <c r="J263">
        <v>287063</v>
      </c>
      <c r="K263">
        <v>291615</v>
      </c>
      <c r="L263">
        <v>295877</v>
      </c>
      <c r="M263">
        <v>301095</v>
      </c>
      <c r="N263">
        <v>306914</v>
      </c>
      <c r="O263">
        <v>311031</v>
      </c>
      <c r="P263">
        <v>314658</v>
      </c>
      <c r="Q263">
        <v>318673</v>
      </c>
      <c r="R263">
        <v>321887</v>
      </c>
      <c r="S263">
        <v>323534</v>
      </c>
      <c r="T263">
        <v>326381</v>
      </c>
      <c r="U263">
        <v>328244</v>
      </c>
      <c r="V263">
        <v>330107</v>
      </c>
      <c r="W263">
        <v>9938.58</v>
      </c>
      <c r="X263">
        <v>10331.07</v>
      </c>
      <c r="Y263">
        <v>11345.24</v>
      </c>
      <c r="Z263">
        <v>10678.4</v>
      </c>
      <c r="AA263">
        <v>9397.94</v>
      </c>
      <c r="AB263">
        <v>10041.5</v>
      </c>
      <c r="AC263">
        <v>10511.82</v>
      </c>
      <c r="AD263">
        <v>11868.73</v>
      </c>
      <c r="AE263">
        <v>11631.3</v>
      </c>
      <c r="AF263">
        <v>13604.67</v>
      </c>
      <c r="AG263">
        <v>15360.13</v>
      </c>
      <c r="AH263">
        <v>13791.67</v>
      </c>
      <c r="AI263">
        <v>13723.52</v>
      </c>
      <c r="AJ263">
        <v>13655.37</v>
      </c>
      <c r="AK263">
        <v>13587.22</v>
      </c>
      <c r="AL263">
        <v>13519.07</v>
      </c>
      <c r="AM263" s="4">
        <v>105</v>
      </c>
      <c r="BB263" s="4">
        <v>93</v>
      </c>
    </row>
    <row r="264" spans="1:54" x14ac:dyDescent="0.2">
      <c r="A264" t="s">
        <v>7</v>
      </c>
      <c r="B264" t="s">
        <v>291</v>
      </c>
      <c r="C264">
        <v>4</v>
      </c>
      <c r="D264">
        <v>3</v>
      </c>
      <c r="E264">
        <v>3</v>
      </c>
      <c r="F264" t="s">
        <v>2676</v>
      </c>
      <c r="G264">
        <v>280942</v>
      </c>
      <c r="H264">
        <v>285411</v>
      </c>
      <c r="I264">
        <v>289507</v>
      </c>
      <c r="J264">
        <v>292895</v>
      </c>
      <c r="K264">
        <v>296854</v>
      </c>
      <c r="L264">
        <v>301013</v>
      </c>
      <c r="M264">
        <v>305198</v>
      </c>
      <c r="N264">
        <v>308607</v>
      </c>
      <c r="O264">
        <v>311294</v>
      </c>
      <c r="P264">
        <v>314817</v>
      </c>
      <c r="Q264">
        <v>318010</v>
      </c>
      <c r="R264">
        <v>320495</v>
      </c>
      <c r="S264">
        <v>322381</v>
      </c>
      <c r="T264">
        <v>325001</v>
      </c>
      <c r="U264">
        <v>327451</v>
      </c>
      <c r="V264">
        <v>329901</v>
      </c>
      <c r="W264">
        <v>11984.5</v>
      </c>
      <c r="X264">
        <v>12719.11</v>
      </c>
      <c r="Y264">
        <v>14200.54</v>
      </c>
      <c r="Z264">
        <v>12932.64</v>
      </c>
      <c r="AA264">
        <v>10575.35</v>
      </c>
      <c r="AB264">
        <v>11204.89</v>
      </c>
      <c r="AC264">
        <v>11576.49</v>
      </c>
      <c r="AD264">
        <v>13565.68</v>
      </c>
      <c r="AE264">
        <v>13877.96</v>
      </c>
      <c r="AF264">
        <v>15235.95</v>
      </c>
      <c r="AG264">
        <v>17243.47</v>
      </c>
      <c r="AH264">
        <v>15539.12</v>
      </c>
      <c r="AI264">
        <v>14884.73</v>
      </c>
      <c r="AJ264">
        <v>14230.34</v>
      </c>
      <c r="AK264">
        <v>13575.95</v>
      </c>
      <c r="AL264">
        <v>12921.56</v>
      </c>
      <c r="AM264" s="4">
        <v>99</v>
      </c>
      <c r="BB264" s="4">
        <v>94</v>
      </c>
    </row>
    <row r="265" spans="1:54" x14ac:dyDescent="0.2">
      <c r="A265" t="s">
        <v>7</v>
      </c>
      <c r="B265" t="s">
        <v>292</v>
      </c>
      <c r="C265">
        <v>4</v>
      </c>
      <c r="D265">
        <v>2</v>
      </c>
      <c r="E265">
        <v>3</v>
      </c>
      <c r="F265" t="s">
        <v>2120</v>
      </c>
      <c r="G265">
        <v>563316</v>
      </c>
      <c r="H265">
        <v>567221</v>
      </c>
      <c r="I265">
        <v>572105</v>
      </c>
      <c r="J265">
        <v>577087</v>
      </c>
      <c r="K265">
        <v>582822</v>
      </c>
      <c r="L265">
        <v>586543</v>
      </c>
      <c r="M265">
        <v>588111</v>
      </c>
      <c r="N265">
        <v>591616</v>
      </c>
      <c r="O265">
        <v>595043</v>
      </c>
      <c r="P265">
        <v>598347</v>
      </c>
      <c r="Q265">
        <v>601948</v>
      </c>
      <c r="R265">
        <v>602825</v>
      </c>
      <c r="S265">
        <v>601843</v>
      </c>
      <c r="T265">
        <v>599962</v>
      </c>
      <c r="U265">
        <v>598681</v>
      </c>
      <c r="V265">
        <v>596993</v>
      </c>
      <c r="W265">
        <v>10774.69</v>
      </c>
      <c r="X265">
        <v>11109.42</v>
      </c>
      <c r="Y265">
        <v>11763.37</v>
      </c>
      <c r="Z265">
        <v>11943.73</v>
      </c>
      <c r="AA265">
        <v>11566.9</v>
      </c>
      <c r="AB265">
        <v>11913.54</v>
      </c>
      <c r="AC265">
        <v>12167.24</v>
      </c>
      <c r="AD265">
        <v>12257.57</v>
      </c>
      <c r="AE265">
        <v>12317.23</v>
      </c>
      <c r="AF265">
        <v>12298.01</v>
      </c>
      <c r="AG265">
        <v>12593.47</v>
      </c>
      <c r="AH265">
        <v>12611.01</v>
      </c>
      <c r="AI265">
        <v>12815.71</v>
      </c>
      <c r="AJ265">
        <v>13063.82</v>
      </c>
      <c r="AK265">
        <v>13449.67</v>
      </c>
      <c r="AL265">
        <v>12788.95</v>
      </c>
      <c r="AM265" s="4">
        <v>42</v>
      </c>
      <c r="BB265" s="4">
        <v>42</v>
      </c>
    </row>
    <row r="266" spans="1:54" x14ac:dyDescent="0.2">
      <c r="A266" t="s">
        <v>7</v>
      </c>
      <c r="B266" t="s">
        <v>293</v>
      </c>
      <c r="C266">
        <v>4</v>
      </c>
      <c r="D266">
        <v>2</v>
      </c>
      <c r="E266">
        <v>3</v>
      </c>
      <c r="F266" t="s">
        <v>1885</v>
      </c>
      <c r="G266">
        <v>344573</v>
      </c>
      <c r="H266">
        <v>341940</v>
      </c>
      <c r="I266">
        <v>339553</v>
      </c>
      <c r="J266">
        <v>336826</v>
      </c>
      <c r="K266">
        <v>335669</v>
      </c>
      <c r="L266">
        <v>333469</v>
      </c>
      <c r="M266">
        <v>327752</v>
      </c>
      <c r="N266">
        <v>326996</v>
      </c>
      <c r="O266">
        <v>326638</v>
      </c>
      <c r="P266">
        <v>325978</v>
      </c>
      <c r="Q266">
        <v>325604</v>
      </c>
      <c r="R266">
        <v>327380</v>
      </c>
      <c r="S266">
        <v>329593</v>
      </c>
      <c r="T266">
        <v>330150</v>
      </c>
      <c r="U266">
        <v>329708</v>
      </c>
      <c r="V266">
        <v>328714</v>
      </c>
      <c r="W266">
        <v>10651.88</v>
      </c>
      <c r="X266">
        <v>10916.22</v>
      </c>
      <c r="Y266">
        <v>11394.96</v>
      </c>
      <c r="Z266">
        <v>11173.12</v>
      </c>
      <c r="AA266">
        <v>10390.24</v>
      </c>
      <c r="AB266">
        <v>10936.32</v>
      </c>
      <c r="AC266">
        <v>12199.01</v>
      </c>
      <c r="AD266">
        <v>11819.82</v>
      </c>
      <c r="AE266">
        <v>12163.89</v>
      </c>
      <c r="AF266">
        <v>12368.41</v>
      </c>
      <c r="AG266">
        <v>12560.52</v>
      </c>
      <c r="AH266">
        <v>12712.75</v>
      </c>
      <c r="AI266">
        <v>13105.2</v>
      </c>
      <c r="AJ266">
        <v>13349.12</v>
      </c>
      <c r="AK266">
        <v>13391.66</v>
      </c>
      <c r="AL266">
        <v>13434.2</v>
      </c>
      <c r="AM266" s="4">
        <v>44</v>
      </c>
      <c r="BB266" s="4">
        <v>46</v>
      </c>
    </row>
    <row r="267" spans="1:54" x14ac:dyDescent="0.2">
      <c r="A267" t="s">
        <v>7</v>
      </c>
      <c r="B267" t="s">
        <v>294</v>
      </c>
      <c r="C267">
        <v>4</v>
      </c>
      <c r="D267">
        <v>3</v>
      </c>
      <c r="E267">
        <v>3</v>
      </c>
      <c r="F267" t="s">
        <v>2631</v>
      </c>
      <c r="G267">
        <v>594766</v>
      </c>
      <c r="H267">
        <v>599534</v>
      </c>
      <c r="I267">
        <v>604655</v>
      </c>
      <c r="J267">
        <v>610021</v>
      </c>
      <c r="K267">
        <v>614834</v>
      </c>
      <c r="L267">
        <v>619144</v>
      </c>
      <c r="M267">
        <v>624279</v>
      </c>
      <c r="N267">
        <v>628835</v>
      </c>
      <c r="O267">
        <v>632260</v>
      </c>
      <c r="P267">
        <v>635531</v>
      </c>
      <c r="Q267">
        <v>638869</v>
      </c>
      <c r="R267">
        <v>642500</v>
      </c>
      <c r="S267">
        <v>645456</v>
      </c>
      <c r="T267">
        <v>648752</v>
      </c>
      <c r="U267">
        <v>651117</v>
      </c>
      <c r="V267">
        <v>653482</v>
      </c>
      <c r="W267">
        <v>13509.8</v>
      </c>
      <c r="X267">
        <v>13989.41</v>
      </c>
      <c r="Y267">
        <v>14659.38</v>
      </c>
      <c r="Z267">
        <v>12461.7</v>
      </c>
      <c r="AA267">
        <v>10900.85</v>
      </c>
      <c r="AB267">
        <v>11647.86</v>
      </c>
      <c r="AC267">
        <v>11868</v>
      </c>
      <c r="AD267">
        <v>13179.67</v>
      </c>
      <c r="AE267">
        <v>12647.48</v>
      </c>
      <c r="AF267">
        <v>13821.76</v>
      </c>
      <c r="AG267">
        <v>16101.34</v>
      </c>
      <c r="AH267">
        <v>14604.38</v>
      </c>
      <c r="AI267">
        <v>14170.67</v>
      </c>
      <c r="AJ267">
        <v>13736.96</v>
      </c>
      <c r="AK267">
        <v>13303.25</v>
      </c>
      <c r="AL267">
        <v>12869.54</v>
      </c>
      <c r="AM267" s="4">
        <v>16</v>
      </c>
      <c r="BB267" s="4">
        <v>16</v>
      </c>
    </row>
    <row r="268" spans="1:54" x14ac:dyDescent="0.2">
      <c r="A268" t="s">
        <v>7</v>
      </c>
      <c r="B268" t="s">
        <v>295</v>
      </c>
      <c r="C268">
        <v>4</v>
      </c>
      <c r="D268">
        <v>3</v>
      </c>
      <c r="E268">
        <v>3</v>
      </c>
      <c r="F268" t="s">
        <v>2435</v>
      </c>
      <c r="G268">
        <v>570778</v>
      </c>
      <c r="H268">
        <v>567882</v>
      </c>
      <c r="I268">
        <v>564951</v>
      </c>
      <c r="J268">
        <v>560932</v>
      </c>
      <c r="K268">
        <v>557264</v>
      </c>
      <c r="L268">
        <v>554951</v>
      </c>
      <c r="M268">
        <v>552568</v>
      </c>
      <c r="N268">
        <v>550380</v>
      </c>
      <c r="O268">
        <v>547995</v>
      </c>
      <c r="P268">
        <v>545204</v>
      </c>
      <c r="Q268">
        <v>543757</v>
      </c>
      <c r="R268">
        <v>541152</v>
      </c>
      <c r="S268">
        <v>539262</v>
      </c>
      <c r="T268">
        <v>537682</v>
      </c>
      <c r="U268">
        <v>535946</v>
      </c>
      <c r="V268">
        <v>534756</v>
      </c>
      <c r="W268">
        <v>6476.01</v>
      </c>
      <c r="X268">
        <v>7009.68</v>
      </c>
      <c r="Y268">
        <v>8057.46</v>
      </c>
      <c r="Z268">
        <v>9250.31</v>
      </c>
      <c r="AA268">
        <v>8208.94</v>
      </c>
      <c r="AB268">
        <v>9061.76</v>
      </c>
      <c r="AC268">
        <v>9271.2199999999993</v>
      </c>
      <c r="AD268">
        <v>9641.5499999999993</v>
      </c>
      <c r="AE268">
        <v>9958.07</v>
      </c>
      <c r="AF268">
        <v>10228.469999999999</v>
      </c>
      <c r="AG268">
        <v>10665.85</v>
      </c>
      <c r="AH268">
        <v>10552.81</v>
      </c>
      <c r="AI268">
        <v>11509.51</v>
      </c>
      <c r="AJ268">
        <v>11958.7</v>
      </c>
      <c r="AK268">
        <v>13244.14</v>
      </c>
      <c r="AL268">
        <v>14529.58</v>
      </c>
      <c r="AM268" s="4">
        <v>27</v>
      </c>
      <c r="BB268" s="4">
        <v>34</v>
      </c>
    </row>
    <row r="269" spans="1:54" x14ac:dyDescent="0.2">
      <c r="A269" t="s">
        <v>7</v>
      </c>
      <c r="B269" t="s">
        <v>296</v>
      </c>
      <c r="C269">
        <v>4</v>
      </c>
      <c r="D269">
        <v>2</v>
      </c>
      <c r="E269">
        <v>1</v>
      </c>
      <c r="F269" t="s">
        <v>2112</v>
      </c>
      <c r="G269">
        <v>548667</v>
      </c>
      <c r="H269">
        <v>549361</v>
      </c>
      <c r="I269">
        <v>551842</v>
      </c>
      <c r="J269">
        <v>553968</v>
      </c>
      <c r="K269">
        <v>554720</v>
      </c>
      <c r="L269">
        <v>555663</v>
      </c>
      <c r="M269">
        <v>555999</v>
      </c>
      <c r="N269">
        <v>555039</v>
      </c>
      <c r="O269">
        <v>556222</v>
      </c>
      <c r="P269">
        <v>555788</v>
      </c>
      <c r="Q269">
        <v>555408</v>
      </c>
      <c r="R269">
        <v>555023</v>
      </c>
      <c r="S269">
        <v>553595</v>
      </c>
      <c r="T269">
        <v>552185</v>
      </c>
      <c r="U269">
        <v>550918</v>
      </c>
      <c r="V269">
        <v>549364</v>
      </c>
      <c r="W269">
        <v>10961.29</v>
      </c>
      <c r="X269">
        <v>11446.8</v>
      </c>
      <c r="Y269">
        <v>12173.16</v>
      </c>
      <c r="Z269">
        <v>12655.79</v>
      </c>
      <c r="AA269">
        <v>12036.08</v>
      </c>
      <c r="AB269">
        <v>11876.24</v>
      </c>
      <c r="AC269">
        <v>12273.62</v>
      </c>
      <c r="AD269">
        <v>12179.5</v>
      </c>
      <c r="AE269">
        <v>12308.1</v>
      </c>
      <c r="AF269">
        <v>12567.55</v>
      </c>
      <c r="AG269">
        <v>12523.04</v>
      </c>
      <c r="AH269">
        <v>12395.14</v>
      </c>
      <c r="AI269">
        <v>12874.53</v>
      </c>
      <c r="AJ269">
        <v>13195.7</v>
      </c>
      <c r="AK269">
        <v>13195.11</v>
      </c>
      <c r="AL269">
        <v>12706.9</v>
      </c>
      <c r="AM269" s="4">
        <v>46</v>
      </c>
      <c r="BB269" s="4">
        <v>47</v>
      </c>
    </row>
    <row r="270" spans="1:54" x14ac:dyDescent="0.2">
      <c r="A270" t="s">
        <v>7</v>
      </c>
      <c r="B270" t="s">
        <v>297</v>
      </c>
      <c r="C270">
        <v>4</v>
      </c>
      <c r="D270">
        <v>1</v>
      </c>
      <c r="E270">
        <v>1</v>
      </c>
      <c r="F270" t="s">
        <v>1464</v>
      </c>
      <c r="G270">
        <v>273919</v>
      </c>
      <c r="H270">
        <v>276604</v>
      </c>
      <c r="I270">
        <v>278503</v>
      </c>
      <c r="J270">
        <v>279509</v>
      </c>
      <c r="K270">
        <v>281024</v>
      </c>
      <c r="L270">
        <v>282833</v>
      </c>
      <c r="M270">
        <v>284514</v>
      </c>
      <c r="N270">
        <v>286877</v>
      </c>
      <c r="O270">
        <v>290412</v>
      </c>
      <c r="P270">
        <v>294259</v>
      </c>
      <c r="Q270">
        <v>299006</v>
      </c>
      <c r="R270">
        <v>305226</v>
      </c>
      <c r="S270">
        <v>308290</v>
      </c>
      <c r="T270">
        <v>310297</v>
      </c>
      <c r="U270">
        <v>311428</v>
      </c>
      <c r="V270">
        <v>312414</v>
      </c>
      <c r="W270">
        <v>8475</v>
      </c>
      <c r="X270">
        <v>8930</v>
      </c>
      <c r="Y270">
        <v>9395</v>
      </c>
      <c r="Z270">
        <v>9629</v>
      </c>
      <c r="AA270">
        <v>9452</v>
      </c>
      <c r="AB270">
        <v>9636</v>
      </c>
      <c r="AC270">
        <v>10110</v>
      </c>
      <c r="AD270">
        <v>10491</v>
      </c>
      <c r="AE270">
        <v>10768</v>
      </c>
      <c r="AF270">
        <v>11029</v>
      </c>
      <c r="AG270">
        <v>11483</v>
      </c>
      <c r="AH270">
        <v>11862</v>
      </c>
      <c r="AI270">
        <v>12193</v>
      </c>
      <c r="AJ270">
        <v>12692</v>
      </c>
      <c r="AK270">
        <v>13171</v>
      </c>
      <c r="AL270">
        <v>13650</v>
      </c>
      <c r="AM270" s="4">
        <v>7</v>
      </c>
      <c r="BB270" s="4">
        <v>7</v>
      </c>
    </row>
    <row r="271" spans="1:54" x14ac:dyDescent="0.2">
      <c r="A271" t="s">
        <v>7</v>
      </c>
      <c r="B271" t="s">
        <v>298</v>
      </c>
      <c r="C271">
        <v>4</v>
      </c>
      <c r="D271">
        <v>2</v>
      </c>
      <c r="E271">
        <v>1</v>
      </c>
      <c r="F271" t="s">
        <v>1728</v>
      </c>
      <c r="G271">
        <v>338252</v>
      </c>
      <c r="H271">
        <v>337481</v>
      </c>
      <c r="I271">
        <v>336579</v>
      </c>
      <c r="J271">
        <v>336671</v>
      </c>
      <c r="K271">
        <v>336818</v>
      </c>
      <c r="L271">
        <v>337163</v>
      </c>
      <c r="M271">
        <v>332014</v>
      </c>
      <c r="N271">
        <v>334019</v>
      </c>
      <c r="O271">
        <v>336265</v>
      </c>
      <c r="P271">
        <v>338300</v>
      </c>
      <c r="Q271">
        <v>341669</v>
      </c>
      <c r="R271">
        <v>347357</v>
      </c>
      <c r="S271">
        <v>349982</v>
      </c>
      <c r="T271">
        <v>351692</v>
      </c>
      <c r="U271">
        <v>354092</v>
      </c>
      <c r="V271">
        <v>355813</v>
      </c>
      <c r="W271">
        <v>9017.25</v>
      </c>
      <c r="X271">
        <v>9236.42</v>
      </c>
      <c r="Y271">
        <v>9575.56</v>
      </c>
      <c r="Z271">
        <v>9604.81</v>
      </c>
      <c r="AA271">
        <v>9657.4699999999993</v>
      </c>
      <c r="AB271">
        <v>10065.950000000001</v>
      </c>
      <c r="AC271">
        <v>10493.43</v>
      </c>
      <c r="AD271">
        <v>10386.450000000001</v>
      </c>
      <c r="AE271">
        <v>10902.6</v>
      </c>
      <c r="AF271">
        <v>10915.32</v>
      </c>
      <c r="AG271">
        <v>12254.2</v>
      </c>
      <c r="AH271">
        <v>12683.72</v>
      </c>
      <c r="AI271">
        <v>13259.48</v>
      </c>
      <c r="AJ271">
        <v>13085.71</v>
      </c>
      <c r="AK271">
        <v>13153.47</v>
      </c>
      <c r="AL271">
        <v>13221.23</v>
      </c>
      <c r="AM271" s="4">
        <v>45</v>
      </c>
      <c r="BB271" s="4">
        <v>38</v>
      </c>
    </row>
    <row r="272" spans="1:54" x14ac:dyDescent="0.2">
      <c r="A272" t="s">
        <v>7</v>
      </c>
      <c r="B272" t="s">
        <v>299</v>
      </c>
      <c r="C272">
        <v>4</v>
      </c>
      <c r="D272">
        <v>2</v>
      </c>
      <c r="E272">
        <v>2</v>
      </c>
      <c r="F272" t="s">
        <v>1825</v>
      </c>
      <c r="G272">
        <v>367457</v>
      </c>
      <c r="H272">
        <v>369112</v>
      </c>
      <c r="I272">
        <v>369500</v>
      </c>
      <c r="J272">
        <v>370196</v>
      </c>
      <c r="K272">
        <v>370323</v>
      </c>
      <c r="L272">
        <v>369666</v>
      </c>
      <c r="M272">
        <v>364502</v>
      </c>
      <c r="N272">
        <v>364093</v>
      </c>
      <c r="O272">
        <v>363819</v>
      </c>
      <c r="P272">
        <v>364271</v>
      </c>
      <c r="Q272">
        <v>365191</v>
      </c>
      <c r="R272">
        <v>369666</v>
      </c>
      <c r="S272">
        <v>369226</v>
      </c>
      <c r="T272">
        <v>369718</v>
      </c>
      <c r="U272">
        <v>370676</v>
      </c>
      <c r="V272">
        <v>371339</v>
      </c>
      <c r="W272">
        <v>7749.53</v>
      </c>
      <c r="X272">
        <v>8108.28</v>
      </c>
      <c r="Y272">
        <v>8514.26</v>
      </c>
      <c r="Z272">
        <v>8948.69</v>
      </c>
      <c r="AA272">
        <v>8692.2900000000009</v>
      </c>
      <c r="AB272">
        <v>9322.76</v>
      </c>
      <c r="AC272">
        <v>9976.39</v>
      </c>
      <c r="AD272">
        <v>10250.530000000001</v>
      </c>
      <c r="AE272">
        <v>10487.07</v>
      </c>
      <c r="AF272">
        <v>10954.15</v>
      </c>
      <c r="AG272">
        <v>11422.33</v>
      </c>
      <c r="AH272">
        <v>11815.34</v>
      </c>
      <c r="AI272">
        <v>12290.09</v>
      </c>
      <c r="AJ272">
        <v>12528.65</v>
      </c>
      <c r="AK272">
        <v>13066.19</v>
      </c>
      <c r="AL272">
        <v>13603.73</v>
      </c>
      <c r="AM272" s="4">
        <v>36</v>
      </c>
      <c r="BB272" s="4">
        <v>34</v>
      </c>
    </row>
    <row r="273" spans="1:54" x14ac:dyDescent="0.2">
      <c r="A273" t="s">
        <v>7</v>
      </c>
      <c r="B273" t="s">
        <v>300</v>
      </c>
      <c r="C273">
        <v>4</v>
      </c>
      <c r="D273">
        <v>3</v>
      </c>
      <c r="E273">
        <v>1</v>
      </c>
      <c r="F273" t="s">
        <v>2619</v>
      </c>
      <c r="G273">
        <v>450188</v>
      </c>
      <c r="H273">
        <v>452678</v>
      </c>
      <c r="I273">
        <v>453324</v>
      </c>
      <c r="J273">
        <v>454041</v>
      </c>
      <c r="K273">
        <v>455993</v>
      </c>
      <c r="L273">
        <v>459459</v>
      </c>
      <c r="M273">
        <v>463529</v>
      </c>
      <c r="N273">
        <v>467927</v>
      </c>
      <c r="O273">
        <v>470998</v>
      </c>
      <c r="P273">
        <v>473172</v>
      </c>
      <c r="Q273">
        <v>477721</v>
      </c>
      <c r="R273">
        <v>484229</v>
      </c>
      <c r="S273">
        <v>489577</v>
      </c>
      <c r="T273">
        <v>493633</v>
      </c>
      <c r="U273">
        <v>496784</v>
      </c>
      <c r="V273">
        <v>499935</v>
      </c>
      <c r="W273">
        <v>12369.11</v>
      </c>
      <c r="X273">
        <v>13713.64</v>
      </c>
      <c r="Y273">
        <v>13851.3</v>
      </c>
      <c r="Z273">
        <v>12467.98</v>
      </c>
      <c r="AA273">
        <v>12266.82</v>
      </c>
      <c r="AB273">
        <v>12491.84</v>
      </c>
      <c r="AC273">
        <v>12061.58</v>
      </c>
      <c r="AD273">
        <v>13011.95</v>
      </c>
      <c r="AE273">
        <v>12415.51</v>
      </c>
      <c r="AF273">
        <v>13752.29</v>
      </c>
      <c r="AG273">
        <v>15778.96</v>
      </c>
      <c r="AH273">
        <v>14011.32</v>
      </c>
      <c r="AI273">
        <v>13679.04</v>
      </c>
      <c r="AJ273">
        <v>13346.76</v>
      </c>
      <c r="AK273">
        <v>13014.48</v>
      </c>
      <c r="AL273">
        <v>12682.2</v>
      </c>
      <c r="AM273" s="4">
        <v>42</v>
      </c>
      <c r="BB273" s="4">
        <v>46</v>
      </c>
    </row>
    <row r="274" spans="1:54" x14ac:dyDescent="0.2">
      <c r="A274" t="s">
        <v>7</v>
      </c>
      <c r="B274" t="s">
        <v>301</v>
      </c>
      <c r="C274">
        <v>4</v>
      </c>
      <c r="D274">
        <v>2</v>
      </c>
      <c r="E274">
        <v>3</v>
      </c>
      <c r="F274" t="s">
        <v>2330</v>
      </c>
      <c r="G274">
        <v>459359</v>
      </c>
      <c r="H274">
        <v>461754</v>
      </c>
      <c r="I274">
        <v>463287</v>
      </c>
      <c r="J274">
        <v>466828</v>
      </c>
      <c r="K274">
        <v>471276</v>
      </c>
      <c r="L274">
        <v>472222</v>
      </c>
      <c r="M274">
        <v>473634</v>
      </c>
      <c r="N274">
        <v>473642</v>
      </c>
      <c r="O274">
        <v>475495</v>
      </c>
      <c r="P274">
        <v>479275</v>
      </c>
      <c r="Q274">
        <v>477892</v>
      </c>
      <c r="R274">
        <v>476192</v>
      </c>
      <c r="S274">
        <v>474124</v>
      </c>
      <c r="T274">
        <v>472603</v>
      </c>
      <c r="U274">
        <v>469166</v>
      </c>
      <c r="V274">
        <v>467451</v>
      </c>
      <c r="W274">
        <v>10537.8</v>
      </c>
      <c r="X274">
        <v>11259.6</v>
      </c>
      <c r="Y274">
        <v>12066.8</v>
      </c>
      <c r="Z274">
        <v>12649.8</v>
      </c>
      <c r="AA274">
        <v>12126.8</v>
      </c>
      <c r="AB274">
        <v>12101.7</v>
      </c>
      <c r="AC274">
        <v>12270</v>
      </c>
      <c r="AD274">
        <v>12020.8</v>
      </c>
      <c r="AE274">
        <v>11872.3</v>
      </c>
      <c r="AF274">
        <v>12192.2</v>
      </c>
      <c r="AG274">
        <v>12350.6</v>
      </c>
      <c r="AH274">
        <v>12445.3</v>
      </c>
      <c r="AI274">
        <v>12660.2</v>
      </c>
      <c r="AJ274">
        <v>12851.3</v>
      </c>
      <c r="AK274">
        <v>12996</v>
      </c>
      <c r="AL274">
        <v>13140.7</v>
      </c>
      <c r="AM274" s="4">
        <v>40</v>
      </c>
      <c r="BB274" s="4">
        <v>40</v>
      </c>
    </row>
    <row r="275" spans="1:54" x14ac:dyDescent="0.2">
      <c r="A275" t="s">
        <v>7</v>
      </c>
      <c r="B275" t="s">
        <v>302</v>
      </c>
      <c r="C275">
        <v>4</v>
      </c>
      <c r="D275">
        <v>3</v>
      </c>
      <c r="E275">
        <v>1</v>
      </c>
      <c r="F275" t="s">
        <v>2042</v>
      </c>
      <c r="G275">
        <v>509999</v>
      </c>
      <c r="H275">
        <v>513753</v>
      </c>
      <c r="I275">
        <v>518851</v>
      </c>
      <c r="J275">
        <v>525649</v>
      </c>
      <c r="K275">
        <v>528795</v>
      </c>
      <c r="L275">
        <v>530499</v>
      </c>
      <c r="M275">
        <v>531887</v>
      </c>
      <c r="N275">
        <v>532649</v>
      </c>
      <c r="O275">
        <v>531138</v>
      </c>
      <c r="P275">
        <v>528676</v>
      </c>
      <c r="Q275">
        <v>527395</v>
      </c>
      <c r="R275">
        <v>524819</v>
      </c>
      <c r="S275">
        <v>523216</v>
      </c>
      <c r="T275">
        <v>520836</v>
      </c>
      <c r="U275">
        <v>520385</v>
      </c>
      <c r="V275">
        <v>520738</v>
      </c>
      <c r="W275">
        <v>9864</v>
      </c>
      <c r="X275">
        <v>10477.799999999999</v>
      </c>
      <c r="Y275">
        <v>11270.7</v>
      </c>
      <c r="Z275">
        <v>11651</v>
      </c>
      <c r="AA275">
        <v>11401.4</v>
      </c>
      <c r="AB275">
        <v>11531.2</v>
      </c>
      <c r="AC275">
        <v>11383.2</v>
      </c>
      <c r="AD275">
        <v>10983.5</v>
      </c>
      <c r="AE275">
        <v>10806.2</v>
      </c>
      <c r="AF275">
        <v>10933.9</v>
      </c>
      <c r="AG275">
        <v>11333.4</v>
      </c>
      <c r="AH275">
        <v>11588.5</v>
      </c>
      <c r="AI275">
        <v>12093.4</v>
      </c>
      <c r="AJ275">
        <v>12596.5</v>
      </c>
      <c r="AK275">
        <v>12985</v>
      </c>
      <c r="AL275">
        <v>13373.5</v>
      </c>
      <c r="AM275" s="4">
        <v>28</v>
      </c>
      <c r="BB275" s="4">
        <v>29</v>
      </c>
    </row>
    <row r="276" spans="1:54" x14ac:dyDescent="0.2">
      <c r="A276" t="s">
        <v>7</v>
      </c>
      <c r="B276" t="s">
        <v>303</v>
      </c>
      <c r="C276">
        <v>4</v>
      </c>
      <c r="D276">
        <v>2</v>
      </c>
      <c r="E276">
        <v>1</v>
      </c>
      <c r="F276" t="s">
        <v>2561</v>
      </c>
      <c r="G276">
        <v>329297</v>
      </c>
      <c r="H276">
        <v>330179</v>
      </c>
      <c r="I276">
        <v>331539</v>
      </c>
      <c r="J276">
        <v>333610</v>
      </c>
      <c r="K276">
        <v>335246</v>
      </c>
      <c r="L276">
        <v>336044</v>
      </c>
      <c r="M276">
        <v>336866</v>
      </c>
      <c r="N276">
        <v>337896</v>
      </c>
      <c r="O276">
        <v>339116</v>
      </c>
      <c r="P276">
        <v>341235</v>
      </c>
      <c r="Q276">
        <v>344262</v>
      </c>
      <c r="R276">
        <v>347837</v>
      </c>
      <c r="S276">
        <v>352735</v>
      </c>
      <c r="T276">
        <v>357237</v>
      </c>
      <c r="U276">
        <v>360825</v>
      </c>
      <c r="V276">
        <v>363599</v>
      </c>
      <c r="W276">
        <v>8857.92</v>
      </c>
      <c r="X276">
        <v>9686.31</v>
      </c>
      <c r="Y276">
        <v>10504.32</v>
      </c>
      <c r="Z276">
        <v>10362.030000000001</v>
      </c>
      <c r="AA276">
        <v>8538.39</v>
      </c>
      <c r="AB276">
        <v>10056.31</v>
      </c>
      <c r="AC276">
        <v>11409.89</v>
      </c>
      <c r="AD276">
        <v>11802.37</v>
      </c>
      <c r="AE276">
        <v>12015.6</v>
      </c>
      <c r="AF276">
        <v>11983.18</v>
      </c>
      <c r="AG276">
        <v>12334.1</v>
      </c>
      <c r="AH276">
        <v>12959.06</v>
      </c>
      <c r="AI276">
        <v>13572.46</v>
      </c>
      <c r="AJ276">
        <v>13076.44</v>
      </c>
      <c r="AK276">
        <v>12983.26</v>
      </c>
      <c r="AL276">
        <v>12890.08</v>
      </c>
      <c r="AM276" s="4">
        <v>5</v>
      </c>
      <c r="BB276" s="4">
        <v>6</v>
      </c>
    </row>
    <row r="277" spans="1:54" x14ac:dyDescent="0.2">
      <c r="A277" t="s">
        <v>7</v>
      </c>
      <c r="B277" t="s">
        <v>304</v>
      </c>
      <c r="C277">
        <v>4</v>
      </c>
      <c r="D277">
        <v>1</v>
      </c>
      <c r="E277">
        <v>1</v>
      </c>
      <c r="F277" t="s">
        <v>1409</v>
      </c>
      <c r="G277">
        <v>1143629</v>
      </c>
      <c r="H277">
        <v>1157564</v>
      </c>
      <c r="I277">
        <v>1176550</v>
      </c>
      <c r="J277">
        <v>1195020</v>
      </c>
      <c r="K277">
        <v>1213290</v>
      </c>
      <c r="L277">
        <v>1229880</v>
      </c>
      <c r="M277">
        <v>1237561</v>
      </c>
      <c r="N277">
        <v>1213323</v>
      </c>
      <c r="O277">
        <v>1218172</v>
      </c>
      <c r="P277">
        <v>1220748</v>
      </c>
      <c r="Q277">
        <v>1226115</v>
      </c>
      <c r="R277">
        <v>1234541</v>
      </c>
      <c r="S277">
        <v>1247372</v>
      </c>
      <c r="T277">
        <v>1261864</v>
      </c>
      <c r="U277">
        <v>1278874</v>
      </c>
      <c r="V277">
        <v>1297102</v>
      </c>
      <c r="W277">
        <v>8074.34</v>
      </c>
      <c r="X277">
        <v>8123.86</v>
      </c>
      <c r="Y277">
        <v>9765.39</v>
      </c>
      <c r="Z277">
        <v>9791.23</v>
      </c>
      <c r="AA277">
        <v>8443.27</v>
      </c>
      <c r="AB277">
        <v>9164.41</v>
      </c>
      <c r="AC277">
        <v>9159.1</v>
      </c>
      <c r="AD277">
        <v>8619.01</v>
      </c>
      <c r="AE277">
        <v>9032.73</v>
      </c>
      <c r="AF277">
        <v>9323.6</v>
      </c>
      <c r="AG277">
        <v>9919.83</v>
      </c>
      <c r="AH277">
        <v>10155.83</v>
      </c>
      <c r="AI277">
        <v>10916.45</v>
      </c>
      <c r="AJ277">
        <v>11779.11</v>
      </c>
      <c r="AK277">
        <v>12962.7</v>
      </c>
      <c r="AL277">
        <v>12343.01</v>
      </c>
      <c r="AM277" s="4">
        <v>2</v>
      </c>
      <c r="BB277" s="4">
        <v>2</v>
      </c>
    </row>
    <row r="278" spans="1:54" x14ac:dyDescent="0.2">
      <c r="A278" t="s">
        <v>7</v>
      </c>
      <c r="B278" t="s">
        <v>305</v>
      </c>
      <c r="C278">
        <v>4</v>
      </c>
      <c r="D278">
        <v>1</v>
      </c>
      <c r="E278">
        <v>1</v>
      </c>
      <c r="F278" t="s">
        <v>2703</v>
      </c>
      <c r="G278">
        <v>354729</v>
      </c>
      <c r="H278">
        <v>358092</v>
      </c>
      <c r="I278">
        <v>361959</v>
      </c>
      <c r="J278">
        <v>365775</v>
      </c>
      <c r="K278">
        <v>369263</v>
      </c>
      <c r="L278">
        <v>373098</v>
      </c>
      <c r="M278">
        <v>377066</v>
      </c>
      <c r="N278">
        <v>380264</v>
      </c>
      <c r="O278">
        <v>383422</v>
      </c>
      <c r="P278">
        <v>387051</v>
      </c>
      <c r="Q278">
        <v>391057</v>
      </c>
      <c r="R278">
        <v>395342</v>
      </c>
      <c r="S278">
        <v>398879</v>
      </c>
      <c r="T278">
        <v>402110</v>
      </c>
      <c r="U278">
        <v>405631</v>
      </c>
      <c r="V278">
        <v>409152</v>
      </c>
      <c r="W278">
        <v>11406.84</v>
      </c>
      <c r="X278">
        <v>12396.4</v>
      </c>
      <c r="Y278">
        <v>12655.99</v>
      </c>
      <c r="Z278">
        <v>11685.59</v>
      </c>
      <c r="AA278">
        <v>10321.68</v>
      </c>
      <c r="AB278">
        <v>10985.73</v>
      </c>
      <c r="AC278">
        <v>10741.12</v>
      </c>
      <c r="AD278">
        <v>12050.02</v>
      </c>
      <c r="AE278">
        <v>12031.65</v>
      </c>
      <c r="AF278">
        <v>13623.28</v>
      </c>
      <c r="AG278">
        <v>15998.02</v>
      </c>
      <c r="AH278">
        <v>14630.01</v>
      </c>
      <c r="AI278">
        <v>14073.71</v>
      </c>
      <c r="AJ278">
        <v>13517.41</v>
      </c>
      <c r="AK278">
        <v>12961.11</v>
      </c>
      <c r="AL278">
        <v>12404.81</v>
      </c>
      <c r="AM278" s="4">
        <v>64</v>
      </c>
      <c r="BB278" s="4">
        <v>59</v>
      </c>
    </row>
    <row r="279" spans="1:54" x14ac:dyDescent="0.2">
      <c r="A279" t="s">
        <v>7</v>
      </c>
      <c r="B279" t="s">
        <v>306</v>
      </c>
      <c r="C279">
        <v>4</v>
      </c>
      <c r="D279">
        <v>2</v>
      </c>
      <c r="E279">
        <v>1</v>
      </c>
      <c r="F279" t="s">
        <v>1414</v>
      </c>
      <c r="G279">
        <v>365859</v>
      </c>
      <c r="H279">
        <v>370656</v>
      </c>
      <c r="I279">
        <v>374424</v>
      </c>
      <c r="J279">
        <v>378688</v>
      </c>
      <c r="K279">
        <v>383449</v>
      </c>
      <c r="L279">
        <v>387881</v>
      </c>
      <c r="M279">
        <v>391967</v>
      </c>
      <c r="N279">
        <v>395525</v>
      </c>
      <c r="O279">
        <v>398441</v>
      </c>
      <c r="P279">
        <v>399893</v>
      </c>
      <c r="Q279">
        <v>401791</v>
      </c>
      <c r="R279">
        <v>404068</v>
      </c>
      <c r="S279">
        <v>407818</v>
      </c>
      <c r="T279">
        <v>411670</v>
      </c>
      <c r="U279">
        <v>416546</v>
      </c>
      <c r="V279">
        <v>423021</v>
      </c>
      <c r="W279">
        <v>8498</v>
      </c>
      <c r="X279">
        <v>9378</v>
      </c>
      <c r="Y279">
        <v>10140</v>
      </c>
      <c r="Z279">
        <v>10295</v>
      </c>
      <c r="AA279">
        <v>9856</v>
      </c>
      <c r="AB279">
        <v>10321</v>
      </c>
      <c r="AC279">
        <v>10443</v>
      </c>
      <c r="AD279">
        <v>10506</v>
      </c>
      <c r="AE279">
        <v>10380</v>
      </c>
      <c r="AF279">
        <v>10620</v>
      </c>
      <c r="AG279">
        <v>10908</v>
      </c>
      <c r="AH279">
        <v>11319</v>
      </c>
      <c r="AI279">
        <v>11860</v>
      </c>
      <c r="AJ279">
        <v>12382</v>
      </c>
      <c r="AK279">
        <v>12961</v>
      </c>
      <c r="AL279">
        <v>13540</v>
      </c>
      <c r="AM279" s="4">
        <v>16.561224489795901</v>
      </c>
      <c r="BB279" s="4">
        <v>14</v>
      </c>
    </row>
    <row r="280" spans="1:54" x14ac:dyDescent="0.2">
      <c r="A280" t="s">
        <v>7</v>
      </c>
      <c r="B280" t="s">
        <v>307</v>
      </c>
      <c r="C280">
        <v>4</v>
      </c>
      <c r="D280">
        <v>2</v>
      </c>
      <c r="E280">
        <v>1</v>
      </c>
      <c r="F280" t="s">
        <v>1787</v>
      </c>
      <c r="G280">
        <v>309245</v>
      </c>
      <c r="H280">
        <v>310088</v>
      </c>
      <c r="I280">
        <v>311965</v>
      </c>
      <c r="J280">
        <v>313533</v>
      </c>
      <c r="K280">
        <v>313824</v>
      </c>
      <c r="L280">
        <v>313098</v>
      </c>
      <c r="M280">
        <v>311073</v>
      </c>
      <c r="N280">
        <v>311634</v>
      </c>
      <c r="O280">
        <v>312855</v>
      </c>
      <c r="P280">
        <v>313689</v>
      </c>
      <c r="Q280">
        <v>315757</v>
      </c>
      <c r="R280">
        <v>319488</v>
      </c>
      <c r="S280">
        <v>321391</v>
      </c>
      <c r="T280">
        <v>323636</v>
      </c>
      <c r="U280">
        <v>325657</v>
      </c>
      <c r="V280">
        <v>326954</v>
      </c>
      <c r="W280">
        <v>7389.2</v>
      </c>
      <c r="X280">
        <v>8038.53</v>
      </c>
      <c r="Y280">
        <v>8511.1</v>
      </c>
      <c r="Z280">
        <v>9001.86</v>
      </c>
      <c r="AA280">
        <v>8497.57</v>
      </c>
      <c r="AB280">
        <v>9030.14</v>
      </c>
      <c r="AC280">
        <v>9707.19</v>
      </c>
      <c r="AD280">
        <v>10071.81</v>
      </c>
      <c r="AE280">
        <v>10078.67</v>
      </c>
      <c r="AF280">
        <v>10335.620000000001</v>
      </c>
      <c r="AG280">
        <v>10602.98</v>
      </c>
      <c r="AH280">
        <v>11342.69</v>
      </c>
      <c r="AI280">
        <v>12111.33</v>
      </c>
      <c r="AJ280">
        <v>12226.79</v>
      </c>
      <c r="AK280">
        <v>12924.38</v>
      </c>
      <c r="AL280">
        <v>13621.97</v>
      </c>
      <c r="AM280" s="4">
        <v>53</v>
      </c>
      <c r="BB280" s="4">
        <v>47</v>
      </c>
    </row>
    <row r="281" spans="1:54" x14ac:dyDescent="0.2">
      <c r="A281" t="s">
        <v>7</v>
      </c>
      <c r="B281" t="s">
        <v>308</v>
      </c>
      <c r="C281">
        <v>4</v>
      </c>
      <c r="D281">
        <v>2</v>
      </c>
      <c r="E281">
        <v>3</v>
      </c>
      <c r="F281" t="s">
        <v>1569</v>
      </c>
      <c r="G281">
        <v>317056</v>
      </c>
      <c r="H281">
        <v>316760</v>
      </c>
      <c r="I281">
        <v>315661</v>
      </c>
      <c r="J281">
        <v>314624</v>
      </c>
      <c r="K281">
        <v>313576</v>
      </c>
      <c r="L281">
        <v>312129</v>
      </c>
      <c r="M281">
        <v>306705</v>
      </c>
      <c r="N281">
        <v>306425</v>
      </c>
      <c r="O281">
        <v>306484</v>
      </c>
      <c r="P281">
        <v>306933</v>
      </c>
      <c r="Q281">
        <v>308205</v>
      </c>
      <c r="R281">
        <v>312650</v>
      </c>
      <c r="S281">
        <v>311587</v>
      </c>
      <c r="T281">
        <v>312422</v>
      </c>
      <c r="U281">
        <v>314002</v>
      </c>
      <c r="V281">
        <v>314025</v>
      </c>
      <c r="W281">
        <v>7771.72</v>
      </c>
      <c r="X281">
        <v>8149.06</v>
      </c>
      <c r="Y281">
        <v>8863.25</v>
      </c>
      <c r="Z281">
        <v>8694.73</v>
      </c>
      <c r="AA281">
        <v>7846.66</v>
      </c>
      <c r="AB281">
        <v>8965.7000000000007</v>
      </c>
      <c r="AC281">
        <v>9814.5400000000009</v>
      </c>
      <c r="AD281">
        <v>10132.219999999999</v>
      </c>
      <c r="AE281">
        <v>10404.629999999999</v>
      </c>
      <c r="AF281">
        <v>11048.46</v>
      </c>
      <c r="AG281">
        <v>11139.27</v>
      </c>
      <c r="AH281">
        <v>11406.13</v>
      </c>
      <c r="AI281">
        <v>12240.43</v>
      </c>
      <c r="AJ281">
        <v>12718.42</v>
      </c>
      <c r="AK281">
        <v>12888.94</v>
      </c>
      <c r="AL281">
        <v>13059.46</v>
      </c>
      <c r="AM281" s="4">
        <v>51</v>
      </c>
      <c r="BB281" s="4">
        <v>53</v>
      </c>
    </row>
    <row r="282" spans="1:54" x14ac:dyDescent="0.2">
      <c r="A282" t="s">
        <v>7</v>
      </c>
      <c r="B282" t="s">
        <v>309</v>
      </c>
      <c r="C282">
        <v>4</v>
      </c>
      <c r="D282">
        <v>2</v>
      </c>
      <c r="E282">
        <v>2</v>
      </c>
      <c r="F282" t="s">
        <v>2095</v>
      </c>
      <c r="G282">
        <v>381792</v>
      </c>
      <c r="H282">
        <v>384808</v>
      </c>
      <c r="I282">
        <v>387320</v>
      </c>
      <c r="J282">
        <v>390038</v>
      </c>
      <c r="K282">
        <v>392652</v>
      </c>
      <c r="L282">
        <v>395510</v>
      </c>
      <c r="M282">
        <v>398335</v>
      </c>
      <c r="N282">
        <v>401201</v>
      </c>
      <c r="O282">
        <v>403920</v>
      </c>
      <c r="P282">
        <v>406480</v>
      </c>
      <c r="Q282">
        <v>408536</v>
      </c>
      <c r="R282">
        <v>410054</v>
      </c>
      <c r="S282">
        <v>411150</v>
      </c>
      <c r="T282">
        <v>411856</v>
      </c>
      <c r="U282">
        <v>412161</v>
      </c>
      <c r="V282">
        <v>412830</v>
      </c>
      <c r="W282">
        <v>9989.9</v>
      </c>
      <c r="X282">
        <v>9997.91</v>
      </c>
      <c r="Y282">
        <v>11065.07</v>
      </c>
      <c r="Z282">
        <v>11528.05</v>
      </c>
      <c r="AA282">
        <v>10172.290000000001</v>
      </c>
      <c r="AB282">
        <v>10666.86</v>
      </c>
      <c r="AC282">
        <v>10874.6</v>
      </c>
      <c r="AD282">
        <v>11068.9</v>
      </c>
      <c r="AE282">
        <v>11184.29</v>
      </c>
      <c r="AF282">
        <v>11157.49</v>
      </c>
      <c r="AG282">
        <v>10976.72</v>
      </c>
      <c r="AH282">
        <v>11753.24</v>
      </c>
      <c r="AI282">
        <v>12180.83</v>
      </c>
      <c r="AJ282">
        <v>12359.35</v>
      </c>
      <c r="AK282">
        <v>12856.01</v>
      </c>
      <c r="AL282">
        <v>13352.67</v>
      </c>
      <c r="AM282" s="4">
        <v>5</v>
      </c>
      <c r="BB282" s="4">
        <v>5</v>
      </c>
    </row>
    <row r="283" spans="1:54" x14ac:dyDescent="0.2">
      <c r="A283" t="s">
        <v>7</v>
      </c>
      <c r="B283" t="s">
        <v>310</v>
      </c>
      <c r="C283">
        <v>4</v>
      </c>
      <c r="D283">
        <v>2</v>
      </c>
      <c r="E283">
        <v>3</v>
      </c>
      <c r="F283" t="s">
        <v>1404</v>
      </c>
      <c r="G283">
        <v>554688</v>
      </c>
      <c r="H283">
        <v>561042</v>
      </c>
      <c r="I283">
        <v>568196</v>
      </c>
      <c r="J283">
        <v>577267</v>
      </c>
      <c r="K283">
        <v>584657</v>
      </c>
      <c r="L283">
        <v>588512</v>
      </c>
      <c r="M283">
        <v>590867</v>
      </c>
      <c r="N283">
        <v>592383</v>
      </c>
      <c r="O283">
        <v>590036</v>
      </c>
      <c r="P283">
        <v>587682</v>
      </c>
      <c r="Q283">
        <v>585359</v>
      </c>
      <c r="R283">
        <v>582504</v>
      </c>
      <c r="S283">
        <v>581490</v>
      </c>
      <c r="T283">
        <v>581294</v>
      </c>
      <c r="U283">
        <v>581641</v>
      </c>
      <c r="V283">
        <v>582388</v>
      </c>
      <c r="W283">
        <v>9998.4</v>
      </c>
      <c r="X283">
        <v>10672.3</v>
      </c>
      <c r="Y283">
        <v>11551.6</v>
      </c>
      <c r="Z283">
        <v>12221.1</v>
      </c>
      <c r="AA283">
        <v>11984.3</v>
      </c>
      <c r="AB283">
        <v>11792.8</v>
      </c>
      <c r="AC283">
        <v>11631.6</v>
      </c>
      <c r="AD283">
        <v>11190.7</v>
      </c>
      <c r="AE283">
        <v>10842.2</v>
      </c>
      <c r="AF283">
        <v>10980.4</v>
      </c>
      <c r="AG283">
        <v>11192.1</v>
      </c>
      <c r="AH283">
        <v>11556.6</v>
      </c>
      <c r="AI283">
        <v>11988.8</v>
      </c>
      <c r="AJ283">
        <v>12436.1</v>
      </c>
      <c r="AK283">
        <v>12849.3</v>
      </c>
      <c r="AL283">
        <v>13262.5</v>
      </c>
      <c r="AM283" s="4">
        <v>26</v>
      </c>
      <c r="BB283" s="4">
        <v>26</v>
      </c>
    </row>
    <row r="284" spans="1:54" x14ac:dyDescent="0.2">
      <c r="A284" t="s">
        <v>7</v>
      </c>
      <c r="B284" t="s">
        <v>311</v>
      </c>
      <c r="C284">
        <v>4</v>
      </c>
      <c r="D284">
        <v>2</v>
      </c>
      <c r="E284">
        <v>3</v>
      </c>
      <c r="F284" t="s">
        <v>2063</v>
      </c>
      <c r="G284">
        <v>775834</v>
      </c>
      <c r="H284">
        <v>780677</v>
      </c>
      <c r="I284">
        <v>786383</v>
      </c>
      <c r="J284">
        <v>792683</v>
      </c>
      <c r="K284">
        <v>797327</v>
      </c>
      <c r="L284">
        <v>799765</v>
      </c>
      <c r="M284">
        <v>801787</v>
      </c>
      <c r="N284">
        <v>802719</v>
      </c>
      <c r="O284">
        <v>800413</v>
      </c>
      <c r="P284">
        <v>797769</v>
      </c>
      <c r="Q284">
        <v>795703</v>
      </c>
      <c r="R284">
        <v>792412</v>
      </c>
      <c r="S284">
        <v>789992</v>
      </c>
      <c r="T284">
        <v>786524</v>
      </c>
      <c r="U284">
        <v>783867</v>
      </c>
      <c r="V284">
        <v>784292</v>
      </c>
      <c r="W284">
        <v>10395.5</v>
      </c>
      <c r="X284">
        <v>11321.7</v>
      </c>
      <c r="Y284">
        <v>12299.1</v>
      </c>
      <c r="Z284">
        <v>12759.2</v>
      </c>
      <c r="AA284">
        <v>12505.2</v>
      </c>
      <c r="AB284">
        <v>12153.9</v>
      </c>
      <c r="AC284">
        <v>12032.5</v>
      </c>
      <c r="AD284">
        <v>11318.2</v>
      </c>
      <c r="AE284">
        <v>11361</v>
      </c>
      <c r="AF284">
        <v>11366.3</v>
      </c>
      <c r="AG284">
        <v>11996</v>
      </c>
      <c r="AH284">
        <v>12304.8</v>
      </c>
      <c r="AI284">
        <v>12793.6</v>
      </c>
      <c r="AJ284">
        <v>12962.8</v>
      </c>
      <c r="AK284">
        <v>12845.4</v>
      </c>
      <c r="AL284">
        <v>12728</v>
      </c>
      <c r="AM284" s="4">
        <v>15</v>
      </c>
      <c r="BB284" s="4">
        <v>18</v>
      </c>
    </row>
    <row r="285" spans="1:54" x14ac:dyDescent="0.2">
      <c r="A285" t="s">
        <v>7</v>
      </c>
      <c r="B285" t="s">
        <v>312</v>
      </c>
      <c r="C285">
        <v>4</v>
      </c>
      <c r="D285">
        <v>2</v>
      </c>
      <c r="E285">
        <v>3</v>
      </c>
      <c r="F285" t="s">
        <v>1830</v>
      </c>
      <c r="G285">
        <v>328012</v>
      </c>
      <c r="H285">
        <v>326925</v>
      </c>
      <c r="I285">
        <v>325846</v>
      </c>
      <c r="J285">
        <v>324912</v>
      </c>
      <c r="K285">
        <v>323615</v>
      </c>
      <c r="L285">
        <v>323084</v>
      </c>
      <c r="M285">
        <v>327103</v>
      </c>
      <c r="N285">
        <v>327199</v>
      </c>
      <c r="O285">
        <v>328314</v>
      </c>
      <c r="P285">
        <v>328864</v>
      </c>
      <c r="Q285">
        <v>329782</v>
      </c>
      <c r="R285">
        <v>333090</v>
      </c>
      <c r="S285">
        <v>333451</v>
      </c>
      <c r="T285">
        <v>332552</v>
      </c>
      <c r="U285">
        <v>333786</v>
      </c>
      <c r="V285">
        <v>334195</v>
      </c>
      <c r="W285">
        <v>8508.89</v>
      </c>
      <c r="X285">
        <v>8627.77</v>
      </c>
      <c r="Y285">
        <v>9203.48</v>
      </c>
      <c r="Z285">
        <v>9315.75</v>
      </c>
      <c r="AA285">
        <v>9115.6</v>
      </c>
      <c r="AB285">
        <v>9310.11</v>
      </c>
      <c r="AC285">
        <v>9856.85</v>
      </c>
      <c r="AD285">
        <v>10083.290000000001</v>
      </c>
      <c r="AE285">
        <v>10454.43</v>
      </c>
      <c r="AF285">
        <v>10932.39</v>
      </c>
      <c r="AG285">
        <v>11184.99</v>
      </c>
      <c r="AH285">
        <v>11489.52</v>
      </c>
      <c r="AI285">
        <v>11946.34</v>
      </c>
      <c r="AJ285">
        <v>12423.21</v>
      </c>
      <c r="AK285">
        <v>12831.86</v>
      </c>
      <c r="AL285">
        <v>13240.51</v>
      </c>
      <c r="AM285" s="4">
        <v>49</v>
      </c>
      <c r="BB285" s="4">
        <v>44</v>
      </c>
    </row>
    <row r="286" spans="1:54" x14ac:dyDescent="0.2">
      <c r="A286" t="s">
        <v>7</v>
      </c>
      <c r="B286" t="s">
        <v>313</v>
      </c>
      <c r="C286">
        <v>1</v>
      </c>
      <c r="D286">
        <v>2</v>
      </c>
      <c r="E286">
        <v>3</v>
      </c>
      <c r="F286" t="s">
        <v>2289</v>
      </c>
      <c r="G286">
        <v>544965</v>
      </c>
      <c r="H286">
        <v>546184</v>
      </c>
      <c r="I286">
        <v>547603</v>
      </c>
      <c r="J286">
        <v>548791</v>
      </c>
      <c r="K286">
        <v>550053</v>
      </c>
      <c r="L286">
        <v>549967</v>
      </c>
      <c r="M286">
        <v>550773</v>
      </c>
      <c r="N286">
        <v>549893</v>
      </c>
      <c r="O286">
        <v>551077</v>
      </c>
      <c r="P286">
        <v>560827</v>
      </c>
      <c r="Q286">
        <v>561925</v>
      </c>
      <c r="R286">
        <v>561289</v>
      </c>
      <c r="S286">
        <v>560373</v>
      </c>
      <c r="T286">
        <v>560453</v>
      </c>
      <c r="U286">
        <v>551287</v>
      </c>
      <c r="V286">
        <v>548917</v>
      </c>
      <c r="W286">
        <v>10547</v>
      </c>
      <c r="X286">
        <v>10828.5</v>
      </c>
      <c r="Y286">
        <v>11212.4</v>
      </c>
      <c r="Z286">
        <v>12711.9</v>
      </c>
      <c r="AA286">
        <v>12232.3</v>
      </c>
      <c r="AB286">
        <v>11972.9</v>
      </c>
      <c r="AC286">
        <v>11822.5</v>
      </c>
      <c r="AD286">
        <v>11973.6</v>
      </c>
      <c r="AE286">
        <v>11627.3</v>
      </c>
      <c r="AF286">
        <v>11459.7</v>
      </c>
      <c r="AG286">
        <v>12254.8</v>
      </c>
      <c r="AH286">
        <v>12282.3</v>
      </c>
      <c r="AI286">
        <v>12444.56</v>
      </c>
      <c r="AJ286">
        <v>12606.82</v>
      </c>
      <c r="AK286">
        <v>12769.08</v>
      </c>
      <c r="AL286">
        <v>12931.34</v>
      </c>
      <c r="AM286" s="4">
        <v>32</v>
      </c>
      <c r="BB286" s="4">
        <v>32</v>
      </c>
    </row>
    <row r="287" spans="1:54" x14ac:dyDescent="0.2">
      <c r="A287" t="s">
        <v>7</v>
      </c>
      <c r="B287" t="s">
        <v>314</v>
      </c>
      <c r="C287">
        <v>3</v>
      </c>
      <c r="D287">
        <v>2</v>
      </c>
      <c r="E287">
        <v>3</v>
      </c>
      <c r="F287" t="s">
        <v>1469</v>
      </c>
      <c r="G287">
        <v>271648</v>
      </c>
      <c r="H287">
        <v>273867</v>
      </c>
      <c r="I287">
        <v>275541</v>
      </c>
      <c r="J287">
        <v>277247</v>
      </c>
      <c r="K287">
        <v>278724</v>
      </c>
      <c r="L287">
        <v>280127</v>
      </c>
      <c r="M287">
        <v>281426</v>
      </c>
      <c r="N287">
        <v>283063</v>
      </c>
      <c r="O287">
        <v>284811</v>
      </c>
      <c r="P287">
        <v>287308</v>
      </c>
      <c r="Q287">
        <v>290021</v>
      </c>
      <c r="R287">
        <v>294213</v>
      </c>
      <c r="S287">
        <v>297905</v>
      </c>
      <c r="T287">
        <v>300342</v>
      </c>
      <c r="U287">
        <v>302408</v>
      </c>
      <c r="V287">
        <v>304777</v>
      </c>
      <c r="W287">
        <v>7591</v>
      </c>
      <c r="X287">
        <v>7970</v>
      </c>
      <c r="Y287">
        <v>8627</v>
      </c>
      <c r="Z287">
        <v>8853</v>
      </c>
      <c r="AA287">
        <v>8473</v>
      </c>
      <c r="AB287">
        <v>8732</v>
      </c>
      <c r="AC287">
        <v>9364</v>
      </c>
      <c r="AD287">
        <v>9579</v>
      </c>
      <c r="AE287">
        <v>9965</v>
      </c>
      <c r="AF287">
        <v>10478</v>
      </c>
      <c r="AG287">
        <v>11360</v>
      </c>
      <c r="AH287">
        <v>11374</v>
      </c>
      <c r="AI287">
        <v>12139</v>
      </c>
      <c r="AJ287">
        <v>13220</v>
      </c>
      <c r="AK287">
        <v>12650</v>
      </c>
      <c r="AL287">
        <v>12080</v>
      </c>
      <c r="AM287" s="4">
        <v>9</v>
      </c>
      <c r="BB287" s="4">
        <v>8</v>
      </c>
    </row>
    <row r="288" spans="1:54" x14ac:dyDescent="0.2">
      <c r="A288" t="s">
        <v>7</v>
      </c>
      <c r="B288" t="s">
        <v>315</v>
      </c>
      <c r="C288">
        <v>4</v>
      </c>
      <c r="D288">
        <v>2</v>
      </c>
      <c r="E288">
        <v>3</v>
      </c>
      <c r="F288" t="s">
        <v>2612</v>
      </c>
      <c r="G288">
        <v>371960</v>
      </c>
      <c r="H288">
        <v>374493</v>
      </c>
      <c r="I288">
        <v>376865</v>
      </c>
      <c r="J288">
        <v>378313</v>
      </c>
      <c r="K288">
        <v>378863</v>
      </c>
      <c r="L288">
        <v>379797</v>
      </c>
      <c r="M288">
        <v>381590</v>
      </c>
      <c r="N288">
        <v>382885</v>
      </c>
      <c r="O288">
        <v>383267</v>
      </c>
      <c r="P288">
        <v>383807</v>
      </c>
      <c r="Q288">
        <v>385295</v>
      </c>
      <c r="R288">
        <v>387252</v>
      </c>
      <c r="S288">
        <v>389102</v>
      </c>
      <c r="T288">
        <v>389876</v>
      </c>
      <c r="U288">
        <v>391144</v>
      </c>
      <c r="V288">
        <v>392412</v>
      </c>
      <c r="W288">
        <v>11516.53</v>
      </c>
      <c r="X288">
        <v>11944.61</v>
      </c>
      <c r="Y288">
        <v>12600.46</v>
      </c>
      <c r="Z288">
        <v>10928.32</v>
      </c>
      <c r="AA288">
        <v>9608.9500000000007</v>
      </c>
      <c r="AB288">
        <v>10212.86</v>
      </c>
      <c r="AC288">
        <v>10184.59</v>
      </c>
      <c r="AD288">
        <v>11164.55</v>
      </c>
      <c r="AE288">
        <v>11071.99</v>
      </c>
      <c r="AF288">
        <v>11786.09</v>
      </c>
      <c r="AG288">
        <v>15121.79</v>
      </c>
      <c r="AH288">
        <v>14437.2</v>
      </c>
      <c r="AI288">
        <v>13818.2</v>
      </c>
      <c r="AJ288">
        <v>13199.2</v>
      </c>
      <c r="AK288">
        <v>12580.2</v>
      </c>
      <c r="AL288">
        <v>11961.2</v>
      </c>
      <c r="AM288" s="4">
        <v>59</v>
      </c>
      <c r="BB288" s="4">
        <v>63</v>
      </c>
    </row>
    <row r="289" spans="1:54" x14ac:dyDescent="0.2">
      <c r="A289" t="s">
        <v>7</v>
      </c>
      <c r="B289" t="s">
        <v>316</v>
      </c>
      <c r="C289">
        <v>4</v>
      </c>
      <c r="D289">
        <v>3</v>
      </c>
      <c r="E289">
        <v>3</v>
      </c>
      <c r="F289" t="s">
        <v>2628</v>
      </c>
      <c r="G289">
        <v>522694</v>
      </c>
      <c r="H289">
        <v>526684</v>
      </c>
      <c r="I289">
        <v>528782</v>
      </c>
      <c r="J289">
        <v>531977</v>
      </c>
      <c r="K289">
        <v>536233</v>
      </c>
      <c r="L289">
        <v>541506</v>
      </c>
      <c r="M289">
        <v>548206</v>
      </c>
      <c r="N289">
        <v>554508</v>
      </c>
      <c r="O289">
        <v>558762</v>
      </c>
      <c r="P289">
        <v>561870</v>
      </c>
      <c r="Q289">
        <v>566367</v>
      </c>
      <c r="R289">
        <v>571647</v>
      </c>
      <c r="S289">
        <v>575936</v>
      </c>
      <c r="T289">
        <v>580108</v>
      </c>
      <c r="U289">
        <v>584028</v>
      </c>
      <c r="V289">
        <v>587948</v>
      </c>
      <c r="W289">
        <v>12978.94</v>
      </c>
      <c r="X289">
        <v>13716.57</v>
      </c>
      <c r="Y289">
        <v>14660.84</v>
      </c>
      <c r="Z289">
        <v>12496.86</v>
      </c>
      <c r="AA289">
        <v>11189.31</v>
      </c>
      <c r="AB289">
        <v>11752.77</v>
      </c>
      <c r="AC289">
        <v>11873.76</v>
      </c>
      <c r="AD289">
        <v>13214.2</v>
      </c>
      <c r="AE289">
        <v>12842.95</v>
      </c>
      <c r="AF289">
        <v>13710.12</v>
      </c>
      <c r="AG289">
        <v>15758.29</v>
      </c>
      <c r="AH289">
        <v>14328.6</v>
      </c>
      <c r="AI289">
        <v>13744.05</v>
      </c>
      <c r="AJ289">
        <v>13159.5</v>
      </c>
      <c r="AK289">
        <v>12574.95</v>
      </c>
      <c r="AL289">
        <v>11990.4</v>
      </c>
      <c r="AM289" s="4">
        <v>24</v>
      </c>
      <c r="BB289" s="4">
        <v>27</v>
      </c>
    </row>
    <row r="290" spans="1:54" x14ac:dyDescent="0.2">
      <c r="A290" t="s">
        <v>7</v>
      </c>
      <c r="B290" t="s">
        <v>317</v>
      </c>
      <c r="C290">
        <v>4</v>
      </c>
      <c r="D290">
        <v>2</v>
      </c>
      <c r="E290">
        <v>3</v>
      </c>
      <c r="F290" t="s">
        <v>1868</v>
      </c>
      <c r="G290">
        <v>163383</v>
      </c>
      <c r="H290">
        <v>163343</v>
      </c>
      <c r="I290">
        <v>163560</v>
      </c>
      <c r="J290">
        <v>163777</v>
      </c>
      <c r="K290">
        <v>163467</v>
      </c>
      <c r="L290">
        <v>163340</v>
      </c>
      <c r="M290">
        <v>157345</v>
      </c>
      <c r="N290">
        <v>158637</v>
      </c>
      <c r="O290">
        <v>160179</v>
      </c>
      <c r="P290">
        <v>161518</v>
      </c>
      <c r="Q290">
        <v>163832</v>
      </c>
      <c r="R290">
        <v>164718</v>
      </c>
      <c r="S290">
        <v>166621</v>
      </c>
      <c r="T290">
        <v>168497</v>
      </c>
      <c r="U290">
        <v>171061</v>
      </c>
      <c r="V290">
        <v>172253</v>
      </c>
      <c r="W290">
        <v>8849.43</v>
      </c>
      <c r="X290">
        <v>9264.52</v>
      </c>
      <c r="Y290">
        <v>9688.36</v>
      </c>
      <c r="Z290">
        <v>9467.2099999999991</v>
      </c>
      <c r="AA290">
        <v>9105.86</v>
      </c>
      <c r="AB290">
        <v>10483.370000000001</v>
      </c>
      <c r="AC290">
        <v>10832.21</v>
      </c>
      <c r="AD290">
        <v>11140.18</v>
      </c>
      <c r="AE290">
        <v>10924.51</v>
      </c>
      <c r="AF290">
        <v>11211.6</v>
      </c>
      <c r="AG290">
        <v>12252</v>
      </c>
      <c r="AH290">
        <v>12487.85</v>
      </c>
      <c r="AI290">
        <v>12763.1</v>
      </c>
      <c r="AJ290">
        <v>12384.05</v>
      </c>
      <c r="AK290">
        <v>12546.71</v>
      </c>
      <c r="AL290">
        <v>12709.37</v>
      </c>
      <c r="AM290" s="4">
        <v>182</v>
      </c>
      <c r="BB290" s="4">
        <v>171</v>
      </c>
    </row>
    <row r="291" spans="1:54" x14ac:dyDescent="0.2">
      <c r="A291" t="s">
        <v>7</v>
      </c>
      <c r="B291" t="s">
        <v>318</v>
      </c>
      <c r="C291">
        <v>4</v>
      </c>
      <c r="D291">
        <v>3</v>
      </c>
      <c r="E291">
        <v>3</v>
      </c>
      <c r="F291" t="s">
        <v>1810</v>
      </c>
      <c r="G291">
        <v>477164</v>
      </c>
      <c r="H291">
        <v>476428</v>
      </c>
      <c r="I291">
        <v>475433</v>
      </c>
      <c r="J291">
        <v>474045</v>
      </c>
      <c r="K291">
        <v>472175</v>
      </c>
      <c r="L291">
        <v>470364</v>
      </c>
      <c r="M291">
        <v>461015</v>
      </c>
      <c r="N291">
        <v>459740</v>
      </c>
      <c r="O291">
        <v>458329</v>
      </c>
      <c r="P291">
        <v>457033</v>
      </c>
      <c r="Q291">
        <v>457244</v>
      </c>
      <c r="R291">
        <v>462664</v>
      </c>
      <c r="S291">
        <v>461715</v>
      </c>
      <c r="T291">
        <v>460666</v>
      </c>
      <c r="U291">
        <v>459809</v>
      </c>
      <c r="V291">
        <v>459976</v>
      </c>
      <c r="W291">
        <v>8444.2000000000007</v>
      </c>
      <c r="X291">
        <v>8614.56</v>
      </c>
      <c r="Y291">
        <v>8721.51</v>
      </c>
      <c r="Z291">
        <v>9607</v>
      </c>
      <c r="AA291">
        <v>9281.2099999999991</v>
      </c>
      <c r="AB291">
        <v>9509.92</v>
      </c>
      <c r="AC291">
        <v>9890.98</v>
      </c>
      <c r="AD291">
        <v>10116.98</v>
      </c>
      <c r="AE291">
        <v>10382.19</v>
      </c>
      <c r="AF291">
        <v>10808.79</v>
      </c>
      <c r="AG291">
        <v>10923.56</v>
      </c>
      <c r="AH291">
        <v>11257.05</v>
      </c>
      <c r="AI291">
        <v>11623.24</v>
      </c>
      <c r="AJ291">
        <v>11946.5</v>
      </c>
      <c r="AK291">
        <v>12520.1</v>
      </c>
      <c r="AL291">
        <v>13093.7</v>
      </c>
      <c r="AM291" s="4">
        <v>23</v>
      </c>
      <c r="BB291" s="4">
        <v>24</v>
      </c>
    </row>
    <row r="292" spans="1:54" x14ac:dyDescent="0.2">
      <c r="A292" t="s">
        <v>7</v>
      </c>
      <c r="B292" t="s">
        <v>319</v>
      </c>
      <c r="C292">
        <v>4</v>
      </c>
      <c r="D292">
        <v>3</v>
      </c>
      <c r="E292">
        <v>3</v>
      </c>
      <c r="F292" t="s">
        <v>2701</v>
      </c>
      <c r="G292">
        <v>357156</v>
      </c>
      <c r="H292">
        <v>359863</v>
      </c>
      <c r="I292">
        <v>364186</v>
      </c>
      <c r="J292">
        <v>368993</v>
      </c>
      <c r="K292">
        <v>373050</v>
      </c>
      <c r="L292">
        <v>377057</v>
      </c>
      <c r="M292">
        <v>380817</v>
      </c>
      <c r="N292">
        <v>383880</v>
      </c>
      <c r="O292">
        <v>387277</v>
      </c>
      <c r="P292">
        <v>391128</v>
      </c>
      <c r="Q292">
        <v>394088</v>
      </c>
      <c r="R292">
        <v>396622</v>
      </c>
      <c r="S292">
        <v>399192</v>
      </c>
      <c r="T292">
        <v>401936</v>
      </c>
      <c r="U292">
        <v>404293</v>
      </c>
      <c r="V292">
        <v>406650</v>
      </c>
      <c r="W292">
        <v>13892.95</v>
      </c>
      <c r="X292">
        <v>14932.6</v>
      </c>
      <c r="Y292">
        <v>15990.59</v>
      </c>
      <c r="Z292">
        <v>14085.5</v>
      </c>
      <c r="AA292">
        <v>12145.6</v>
      </c>
      <c r="AB292">
        <v>12613.07</v>
      </c>
      <c r="AC292">
        <v>12703.37</v>
      </c>
      <c r="AD292">
        <v>14236.56</v>
      </c>
      <c r="AE292">
        <v>14425.5</v>
      </c>
      <c r="AF292">
        <v>15399.69</v>
      </c>
      <c r="AG292">
        <v>17035.43</v>
      </c>
      <c r="AH292">
        <v>15046.13</v>
      </c>
      <c r="AI292">
        <v>14201.47</v>
      </c>
      <c r="AJ292">
        <v>13356.81</v>
      </c>
      <c r="AK292">
        <v>12512.15</v>
      </c>
      <c r="AL292">
        <v>11667.49</v>
      </c>
      <c r="AM292" s="4">
        <v>62</v>
      </c>
      <c r="BB292" s="4">
        <v>60</v>
      </c>
    </row>
    <row r="293" spans="1:54" x14ac:dyDescent="0.2">
      <c r="A293" t="s">
        <v>7</v>
      </c>
      <c r="B293" t="s">
        <v>320</v>
      </c>
      <c r="C293">
        <v>3</v>
      </c>
      <c r="D293">
        <v>2</v>
      </c>
      <c r="E293">
        <v>3</v>
      </c>
      <c r="F293" t="s">
        <v>2248</v>
      </c>
      <c r="G293">
        <v>505802</v>
      </c>
      <c r="H293">
        <v>510391</v>
      </c>
      <c r="I293">
        <v>515418</v>
      </c>
      <c r="J293">
        <v>523611</v>
      </c>
      <c r="K293">
        <v>530130</v>
      </c>
      <c r="L293">
        <v>534154</v>
      </c>
      <c r="M293">
        <v>534755</v>
      </c>
      <c r="N293">
        <v>535666</v>
      </c>
      <c r="O293">
        <v>539569</v>
      </c>
      <c r="P293">
        <v>548326</v>
      </c>
      <c r="Q293">
        <v>548722</v>
      </c>
      <c r="R293">
        <v>547926</v>
      </c>
      <c r="S293">
        <v>547251</v>
      </c>
      <c r="T293">
        <v>545810</v>
      </c>
      <c r="U293">
        <v>541717</v>
      </c>
      <c r="V293">
        <v>540376</v>
      </c>
      <c r="W293">
        <v>11517.2</v>
      </c>
      <c r="X293">
        <v>11867</v>
      </c>
      <c r="Y293">
        <v>12417.1</v>
      </c>
      <c r="Z293">
        <v>11866.2</v>
      </c>
      <c r="AA293">
        <v>10959.8</v>
      </c>
      <c r="AB293">
        <v>11149.7</v>
      </c>
      <c r="AC293">
        <v>11664.5</v>
      </c>
      <c r="AD293">
        <v>11224.5</v>
      </c>
      <c r="AE293">
        <v>11258.8</v>
      </c>
      <c r="AF293">
        <v>11790</v>
      </c>
      <c r="AG293">
        <v>11874.8</v>
      </c>
      <c r="AH293">
        <v>11635.5</v>
      </c>
      <c r="AI293">
        <v>12014.1</v>
      </c>
      <c r="AJ293">
        <v>12271.3</v>
      </c>
      <c r="AK293">
        <v>12448</v>
      </c>
      <c r="AL293">
        <v>12624.7</v>
      </c>
      <c r="AM293" s="4">
        <v>35</v>
      </c>
      <c r="BB293" s="4">
        <v>34</v>
      </c>
    </row>
    <row r="294" spans="1:54" x14ac:dyDescent="0.2">
      <c r="A294" t="s">
        <v>7</v>
      </c>
      <c r="B294" t="s">
        <v>321</v>
      </c>
      <c r="C294">
        <v>4</v>
      </c>
      <c r="D294">
        <v>3</v>
      </c>
      <c r="E294">
        <v>3</v>
      </c>
      <c r="F294" t="s">
        <v>1726</v>
      </c>
      <c r="G294">
        <v>224029</v>
      </c>
      <c r="H294">
        <v>224057</v>
      </c>
      <c r="I294">
        <v>224347</v>
      </c>
      <c r="J294">
        <v>225426</v>
      </c>
      <c r="K294">
        <v>226072</v>
      </c>
      <c r="L294">
        <v>226647</v>
      </c>
      <c r="M294">
        <v>223812</v>
      </c>
      <c r="N294">
        <v>224823</v>
      </c>
      <c r="O294">
        <v>226113</v>
      </c>
      <c r="P294">
        <v>228021</v>
      </c>
      <c r="Q294">
        <v>229976</v>
      </c>
      <c r="R294">
        <v>232848</v>
      </c>
      <c r="S294">
        <v>235708</v>
      </c>
      <c r="T294">
        <v>236969</v>
      </c>
      <c r="U294">
        <v>237735</v>
      </c>
      <c r="V294">
        <v>238558</v>
      </c>
      <c r="W294">
        <v>8746.01</v>
      </c>
      <c r="X294">
        <v>9061.0400000000009</v>
      </c>
      <c r="Y294">
        <v>9647.0300000000007</v>
      </c>
      <c r="Z294">
        <v>9955.59</v>
      </c>
      <c r="AA294">
        <v>9358.74</v>
      </c>
      <c r="AB294">
        <v>9327.34</v>
      </c>
      <c r="AC294">
        <v>10181.950000000001</v>
      </c>
      <c r="AD294">
        <v>10026.26</v>
      </c>
      <c r="AE294">
        <v>10470.01</v>
      </c>
      <c r="AF294">
        <v>10871.8</v>
      </c>
      <c r="AG294">
        <v>11229.12</v>
      </c>
      <c r="AH294">
        <v>11318.67</v>
      </c>
      <c r="AI294">
        <v>11598.21</v>
      </c>
      <c r="AJ294">
        <v>11775.36</v>
      </c>
      <c r="AK294">
        <v>12399.11</v>
      </c>
      <c r="AL294">
        <v>13022.86</v>
      </c>
      <c r="AM294" s="4">
        <v>110</v>
      </c>
      <c r="BB294" s="4">
        <v>103</v>
      </c>
    </row>
    <row r="295" spans="1:54" x14ac:dyDescent="0.2">
      <c r="A295" t="s">
        <v>7</v>
      </c>
      <c r="B295" t="s">
        <v>322</v>
      </c>
      <c r="C295">
        <v>4</v>
      </c>
      <c r="D295">
        <v>2</v>
      </c>
      <c r="E295">
        <v>3</v>
      </c>
      <c r="F295" t="s">
        <v>2267</v>
      </c>
      <c r="G295">
        <v>793122</v>
      </c>
      <c r="H295">
        <v>794419</v>
      </c>
      <c r="I295">
        <v>795782</v>
      </c>
      <c r="J295">
        <v>798460</v>
      </c>
      <c r="K295">
        <v>799659</v>
      </c>
      <c r="L295">
        <v>800543</v>
      </c>
      <c r="M295">
        <v>801929</v>
      </c>
      <c r="N295">
        <v>801170</v>
      </c>
      <c r="O295">
        <v>801190</v>
      </c>
      <c r="P295">
        <v>807256</v>
      </c>
      <c r="Q295">
        <v>806412</v>
      </c>
      <c r="R295">
        <v>804239</v>
      </c>
      <c r="S295">
        <v>802082</v>
      </c>
      <c r="T295">
        <v>798891</v>
      </c>
      <c r="U295">
        <v>786408</v>
      </c>
      <c r="V295">
        <v>782165</v>
      </c>
      <c r="W295">
        <v>11105.7</v>
      </c>
      <c r="X295">
        <v>11446.5</v>
      </c>
      <c r="Y295">
        <v>11633.7</v>
      </c>
      <c r="Z295">
        <v>11247.5</v>
      </c>
      <c r="AA295">
        <v>11172.5</v>
      </c>
      <c r="AB295">
        <v>11177.6</v>
      </c>
      <c r="AC295">
        <v>11301</v>
      </c>
      <c r="AD295">
        <v>11376.9</v>
      </c>
      <c r="AE295">
        <v>11137.7</v>
      </c>
      <c r="AF295">
        <v>11248.5</v>
      </c>
      <c r="AG295">
        <v>11563.2</v>
      </c>
      <c r="AH295">
        <v>11516.2</v>
      </c>
      <c r="AI295">
        <v>11726.8</v>
      </c>
      <c r="AJ295">
        <v>12091.8</v>
      </c>
      <c r="AK295">
        <v>12316.6</v>
      </c>
      <c r="AL295">
        <v>12541.4</v>
      </c>
      <c r="AM295" s="4">
        <v>21</v>
      </c>
      <c r="BB295" s="4">
        <v>22</v>
      </c>
    </row>
    <row r="296" spans="1:54" x14ac:dyDescent="0.2">
      <c r="A296" t="s">
        <v>7</v>
      </c>
      <c r="B296" t="s">
        <v>323</v>
      </c>
      <c r="C296">
        <v>2</v>
      </c>
      <c r="D296">
        <v>3</v>
      </c>
      <c r="E296">
        <v>3</v>
      </c>
      <c r="F296" t="s">
        <v>2641</v>
      </c>
      <c r="G296">
        <v>355266</v>
      </c>
      <c r="H296">
        <v>359931</v>
      </c>
      <c r="I296">
        <v>364163</v>
      </c>
      <c r="J296">
        <v>367173</v>
      </c>
      <c r="K296">
        <v>369861</v>
      </c>
      <c r="L296">
        <v>372342</v>
      </c>
      <c r="M296">
        <v>374724</v>
      </c>
      <c r="N296">
        <v>377438</v>
      </c>
      <c r="O296">
        <v>380251</v>
      </c>
      <c r="P296">
        <v>383543</v>
      </c>
      <c r="Q296">
        <v>387940</v>
      </c>
      <c r="R296">
        <v>392939</v>
      </c>
      <c r="S296">
        <v>397393</v>
      </c>
      <c r="T296">
        <v>400857</v>
      </c>
      <c r="U296">
        <v>403687</v>
      </c>
      <c r="V296">
        <v>406517</v>
      </c>
      <c r="W296">
        <v>10320.27</v>
      </c>
      <c r="X296">
        <v>11193.58</v>
      </c>
      <c r="Y296">
        <v>11912.21</v>
      </c>
      <c r="Z296">
        <v>10441.049999999999</v>
      </c>
      <c r="AA296">
        <v>9109.48</v>
      </c>
      <c r="AB296">
        <v>9954.07</v>
      </c>
      <c r="AC296">
        <v>9791.68</v>
      </c>
      <c r="AD296">
        <v>10935.17</v>
      </c>
      <c r="AE296">
        <v>11011.94</v>
      </c>
      <c r="AF296">
        <v>12114.82</v>
      </c>
      <c r="AG296">
        <v>13672.43</v>
      </c>
      <c r="AH296">
        <v>13003.37</v>
      </c>
      <c r="AI296">
        <v>12771.05</v>
      </c>
      <c r="AJ296">
        <v>12538.73</v>
      </c>
      <c r="AK296">
        <v>12306.41</v>
      </c>
      <c r="AL296">
        <v>12074.09</v>
      </c>
      <c r="AM296" s="4">
        <v>63</v>
      </c>
      <c r="BB296" s="4">
        <v>61</v>
      </c>
    </row>
    <row r="297" spans="1:54" x14ac:dyDescent="0.2">
      <c r="A297" t="s">
        <v>7</v>
      </c>
      <c r="B297" t="s">
        <v>324</v>
      </c>
      <c r="C297">
        <v>3</v>
      </c>
      <c r="D297">
        <v>3</v>
      </c>
      <c r="E297">
        <v>3</v>
      </c>
      <c r="F297" t="s">
        <v>2323</v>
      </c>
      <c r="G297">
        <v>390818</v>
      </c>
      <c r="H297">
        <v>392965</v>
      </c>
      <c r="I297">
        <v>395180</v>
      </c>
      <c r="J297">
        <v>400781</v>
      </c>
      <c r="K297">
        <v>404491</v>
      </c>
      <c r="L297">
        <v>407446</v>
      </c>
      <c r="M297">
        <v>410271</v>
      </c>
      <c r="N297">
        <v>410728</v>
      </c>
      <c r="O297">
        <v>413602</v>
      </c>
      <c r="P297">
        <v>420254</v>
      </c>
      <c r="Q297">
        <v>421816</v>
      </c>
      <c r="R297">
        <v>420913</v>
      </c>
      <c r="S297">
        <v>421851</v>
      </c>
      <c r="T297">
        <v>420752</v>
      </c>
      <c r="U297">
        <v>418300</v>
      </c>
      <c r="V297">
        <v>418122</v>
      </c>
      <c r="W297">
        <v>9571.9</v>
      </c>
      <c r="X297">
        <v>9915.9</v>
      </c>
      <c r="Y297">
        <v>10666</v>
      </c>
      <c r="Z297">
        <v>10979.8</v>
      </c>
      <c r="AA297">
        <v>10596.8</v>
      </c>
      <c r="AB297">
        <v>10558.4</v>
      </c>
      <c r="AC297">
        <v>11110.8</v>
      </c>
      <c r="AD297">
        <v>10853.6</v>
      </c>
      <c r="AE297">
        <v>10852.4</v>
      </c>
      <c r="AF297">
        <v>10888.3</v>
      </c>
      <c r="AG297">
        <v>11123.2</v>
      </c>
      <c r="AH297">
        <v>11453.8</v>
      </c>
      <c r="AI297">
        <v>11793.8</v>
      </c>
      <c r="AJ297">
        <v>12154</v>
      </c>
      <c r="AK297">
        <v>12306.3</v>
      </c>
      <c r="AL297">
        <v>12458.6</v>
      </c>
      <c r="AM297" s="4">
        <v>48</v>
      </c>
      <c r="BB297" s="4">
        <v>44</v>
      </c>
    </row>
    <row r="298" spans="1:54" x14ac:dyDescent="0.2">
      <c r="A298" t="s">
        <v>7</v>
      </c>
      <c r="B298" t="s">
        <v>325</v>
      </c>
      <c r="C298">
        <v>4</v>
      </c>
      <c r="D298">
        <v>2</v>
      </c>
      <c r="E298">
        <v>3</v>
      </c>
      <c r="F298" t="s">
        <v>1599</v>
      </c>
      <c r="G298">
        <v>275079</v>
      </c>
      <c r="H298">
        <v>275677</v>
      </c>
      <c r="I298">
        <v>275900</v>
      </c>
      <c r="J298">
        <v>276470</v>
      </c>
      <c r="K298">
        <v>276474</v>
      </c>
      <c r="L298">
        <v>276363</v>
      </c>
      <c r="M298">
        <v>269206</v>
      </c>
      <c r="N298">
        <v>270129</v>
      </c>
      <c r="O298">
        <v>272425</v>
      </c>
      <c r="P298">
        <v>273540</v>
      </c>
      <c r="Q298">
        <v>275339</v>
      </c>
      <c r="R298">
        <v>279296</v>
      </c>
      <c r="S298">
        <v>281627</v>
      </c>
      <c r="T298">
        <v>283264</v>
      </c>
      <c r="U298">
        <v>284285</v>
      </c>
      <c r="V298">
        <v>285424</v>
      </c>
      <c r="W298">
        <v>7281.42</v>
      </c>
      <c r="X298">
        <v>7432.23</v>
      </c>
      <c r="Y298">
        <v>7647.99</v>
      </c>
      <c r="Z298">
        <v>8044.13</v>
      </c>
      <c r="AA298">
        <v>7598.08</v>
      </c>
      <c r="AB298">
        <v>8269.11</v>
      </c>
      <c r="AC298">
        <v>8734.59</v>
      </c>
      <c r="AD298">
        <v>8888.19</v>
      </c>
      <c r="AE298">
        <v>9138.9</v>
      </c>
      <c r="AF298">
        <v>9362.69</v>
      </c>
      <c r="AG298">
        <v>9958.39</v>
      </c>
      <c r="AH298">
        <v>10423.42</v>
      </c>
      <c r="AI298">
        <v>10974.03</v>
      </c>
      <c r="AJ298">
        <v>11561.04</v>
      </c>
      <c r="AK298">
        <v>12293.17</v>
      </c>
      <c r="AL298">
        <v>13025.3</v>
      </c>
      <c r="AM298" s="4">
        <v>72</v>
      </c>
      <c r="BB298" s="4">
        <v>68</v>
      </c>
    </row>
    <row r="299" spans="1:54" x14ac:dyDescent="0.2">
      <c r="A299" t="s">
        <v>7</v>
      </c>
      <c r="B299" t="s">
        <v>326</v>
      </c>
      <c r="C299">
        <v>3</v>
      </c>
      <c r="D299">
        <v>3</v>
      </c>
      <c r="E299">
        <v>3</v>
      </c>
      <c r="F299" t="s">
        <v>2378</v>
      </c>
      <c r="G299">
        <v>402785</v>
      </c>
      <c r="H299">
        <v>402675</v>
      </c>
      <c r="I299">
        <v>401729</v>
      </c>
      <c r="J299">
        <v>401766</v>
      </c>
      <c r="K299">
        <v>402200</v>
      </c>
      <c r="L299">
        <v>401894</v>
      </c>
      <c r="M299">
        <v>401634</v>
      </c>
      <c r="N299">
        <v>401476</v>
      </c>
      <c r="O299">
        <v>400727</v>
      </c>
      <c r="P299">
        <v>399707</v>
      </c>
      <c r="Q299">
        <v>398772</v>
      </c>
      <c r="R299">
        <v>399260</v>
      </c>
      <c r="S299">
        <v>399921</v>
      </c>
      <c r="T299">
        <v>400416</v>
      </c>
      <c r="U299">
        <v>400685</v>
      </c>
      <c r="V299">
        <v>401193</v>
      </c>
      <c r="W299">
        <v>8254</v>
      </c>
      <c r="X299">
        <v>8670</v>
      </c>
      <c r="Y299">
        <v>9288</v>
      </c>
      <c r="Z299">
        <v>9851</v>
      </c>
      <c r="AA299">
        <v>9598</v>
      </c>
      <c r="AB299">
        <v>9581</v>
      </c>
      <c r="AC299">
        <v>9924</v>
      </c>
      <c r="AD299">
        <v>9673</v>
      </c>
      <c r="AE299">
        <v>9644</v>
      </c>
      <c r="AF299">
        <v>9916</v>
      </c>
      <c r="AG299">
        <v>10148</v>
      </c>
      <c r="AH299">
        <v>10515</v>
      </c>
      <c r="AI299">
        <v>11078</v>
      </c>
      <c r="AJ299">
        <v>11595</v>
      </c>
      <c r="AK299">
        <v>12120</v>
      </c>
      <c r="AL299">
        <v>12645</v>
      </c>
      <c r="AM299" s="4">
        <v>12.6836734693878</v>
      </c>
      <c r="BB299" s="4">
        <v>16</v>
      </c>
    </row>
    <row r="300" spans="1:54" x14ac:dyDescent="0.2">
      <c r="A300" t="s">
        <v>7</v>
      </c>
      <c r="B300" t="s">
        <v>327</v>
      </c>
      <c r="C300">
        <v>3</v>
      </c>
      <c r="D300">
        <v>2</v>
      </c>
      <c r="E300">
        <v>3</v>
      </c>
      <c r="F300" t="s">
        <v>1835</v>
      </c>
      <c r="G300">
        <v>322649</v>
      </c>
      <c r="H300">
        <v>321965</v>
      </c>
      <c r="I300">
        <v>320813</v>
      </c>
      <c r="J300">
        <v>319401</v>
      </c>
      <c r="K300">
        <v>317665</v>
      </c>
      <c r="L300">
        <v>315784</v>
      </c>
      <c r="M300">
        <v>312885</v>
      </c>
      <c r="N300">
        <v>310932</v>
      </c>
      <c r="O300">
        <v>309990</v>
      </c>
      <c r="P300">
        <v>309356</v>
      </c>
      <c r="Q300">
        <v>309216</v>
      </c>
      <c r="R300">
        <v>313050</v>
      </c>
      <c r="S300">
        <v>311866</v>
      </c>
      <c r="T300">
        <v>311207</v>
      </c>
      <c r="U300">
        <v>310710</v>
      </c>
      <c r="V300">
        <v>310409</v>
      </c>
      <c r="W300">
        <v>8202.1200000000008</v>
      </c>
      <c r="X300">
        <v>8322.92</v>
      </c>
      <c r="Y300">
        <v>8720.7000000000007</v>
      </c>
      <c r="Z300">
        <v>9000.93</v>
      </c>
      <c r="AA300">
        <v>8511.0499999999993</v>
      </c>
      <c r="AB300">
        <v>8841.6200000000008</v>
      </c>
      <c r="AC300">
        <v>9509.67</v>
      </c>
      <c r="AD300">
        <v>9570.7900000000009</v>
      </c>
      <c r="AE300">
        <v>9676.2900000000009</v>
      </c>
      <c r="AF300">
        <v>10215.24</v>
      </c>
      <c r="AG300">
        <v>10485.700000000001</v>
      </c>
      <c r="AH300">
        <v>11027.86</v>
      </c>
      <c r="AI300">
        <v>11332.85</v>
      </c>
      <c r="AJ300">
        <v>11721.16</v>
      </c>
      <c r="AK300">
        <v>12056.84</v>
      </c>
      <c r="AL300">
        <v>12392.52</v>
      </c>
      <c r="AM300" s="4">
        <v>50</v>
      </c>
      <c r="BB300" s="4">
        <v>57</v>
      </c>
    </row>
    <row r="301" spans="1:54" x14ac:dyDescent="0.2">
      <c r="A301" t="s">
        <v>7</v>
      </c>
      <c r="B301" t="s">
        <v>328</v>
      </c>
      <c r="C301">
        <v>4</v>
      </c>
      <c r="D301">
        <v>2</v>
      </c>
      <c r="E301">
        <v>3</v>
      </c>
      <c r="F301" t="s">
        <v>2430</v>
      </c>
      <c r="G301">
        <v>786622</v>
      </c>
      <c r="H301">
        <v>781683</v>
      </c>
      <c r="I301">
        <v>776197</v>
      </c>
      <c r="J301">
        <v>771521</v>
      </c>
      <c r="K301">
        <v>767341</v>
      </c>
      <c r="L301">
        <v>767482</v>
      </c>
      <c r="M301">
        <v>764221</v>
      </c>
      <c r="N301">
        <v>760253</v>
      </c>
      <c r="O301">
        <v>756116</v>
      </c>
      <c r="P301">
        <v>750768</v>
      </c>
      <c r="Q301">
        <v>746709</v>
      </c>
      <c r="R301">
        <v>742474</v>
      </c>
      <c r="S301">
        <v>739483</v>
      </c>
      <c r="T301">
        <v>736454</v>
      </c>
      <c r="U301">
        <v>733268</v>
      </c>
      <c r="V301">
        <v>729912</v>
      </c>
      <c r="W301">
        <v>6265.97</v>
      </c>
      <c r="X301">
        <v>6773.02</v>
      </c>
      <c r="Y301">
        <v>7783.92</v>
      </c>
      <c r="Z301">
        <v>9092</v>
      </c>
      <c r="AA301">
        <v>8079.3</v>
      </c>
      <c r="AB301">
        <v>8720.0499999999993</v>
      </c>
      <c r="AC301">
        <v>9190.41</v>
      </c>
      <c r="AD301">
        <v>9236.5</v>
      </c>
      <c r="AE301">
        <v>9435.85</v>
      </c>
      <c r="AF301">
        <v>9616.18</v>
      </c>
      <c r="AG301">
        <v>9984.94</v>
      </c>
      <c r="AH301">
        <v>9567.2900000000009</v>
      </c>
      <c r="AI301">
        <v>10441.39</v>
      </c>
      <c r="AJ301">
        <v>11252.61</v>
      </c>
      <c r="AK301">
        <v>12044.4</v>
      </c>
      <c r="AL301">
        <v>12836.19</v>
      </c>
      <c r="AM301" s="4">
        <v>2</v>
      </c>
      <c r="BB301" s="4">
        <v>6</v>
      </c>
    </row>
    <row r="302" spans="1:54" x14ac:dyDescent="0.2">
      <c r="A302" t="s">
        <v>7</v>
      </c>
      <c r="B302" t="s">
        <v>329</v>
      </c>
      <c r="C302">
        <v>4</v>
      </c>
      <c r="D302">
        <v>3</v>
      </c>
      <c r="E302">
        <v>3</v>
      </c>
      <c r="F302" t="s">
        <v>1413</v>
      </c>
      <c r="G302">
        <v>370705</v>
      </c>
      <c r="H302">
        <v>373992</v>
      </c>
      <c r="I302">
        <v>374653</v>
      </c>
      <c r="J302">
        <v>376796</v>
      </c>
      <c r="K302">
        <v>379748</v>
      </c>
      <c r="L302">
        <v>382705</v>
      </c>
      <c r="M302">
        <v>383685</v>
      </c>
      <c r="N302">
        <v>386143</v>
      </c>
      <c r="O302">
        <v>391087</v>
      </c>
      <c r="P302">
        <v>397968</v>
      </c>
      <c r="Q302">
        <v>407958</v>
      </c>
      <c r="R302">
        <v>418490</v>
      </c>
      <c r="S302">
        <v>428091</v>
      </c>
      <c r="T302">
        <v>442978</v>
      </c>
      <c r="U302">
        <v>460171</v>
      </c>
      <c r="V302">
        <v>480134</v>
      </c>
      <c r="W302">
        <v>4245.7700000000004</v>
      </c>
      <c r="X302">
        <v>4460.3900000000003</v>
      </c>
      <c r="Y302">
        <v>4807.2700000000004</v>
      </c>
      <c r="Z302">
        <v>5206.22</v>
      </c>
      <c r="AA302">
        <v>5208.4799999999996</v>
      </c>
      <c r="AB302">
        <v>5720.1</v>
      </c>
      <c r="AC302">
        <v>5760.53</v>
      </c>
      <c r="AD302">
        <v>6184.23</v>
      </c>
      <c r="AE302">
        <v>6706.3</v>
      </c>
      <c r="AF302">
        <v>7376.44</v>
      </c>
      <c r="AG302">
        <v>8510.8700000000008</v>
      </c>
      <c r="AH302">
        <v>8919</v>
      </c>
      <c r="AI302">
        <v>10196.31</v>
      </c>
      <c r="AJ302">
        <v>11001.42</v>
      </c>
      <c r="AK302">
        <v>12005.25</v>
      </c>
      <c r="AL302">
        <v>11326.6</v>
      </c>
      <c r="AM302" s="4">
        <v>1</v>
      </c>
      <c r="BB302" s="4">
        <v>1</v>
      </c>
    </row>
    <row r="303" spans="1:54" x14ac:dyDescent="0.2">
      <c r="A303" t="s">
        <v>7</v>
      </c>
      <c r="B303" t="s">
        <v>330</v>
      </c>
      <c r="C303">
        <v>4</v>
      </c>
      <c r="D303">
        <v>2</v>
      </c>
      <c r="E303">
        <v>3</v>
      </c>
      <c r="F303" t="s">
        <v>1805</v>
      </c>
      <c r="G303">
        <v>361077</v>
      </c>
      <c r="H303">
        <v>359237</v>
      </c>
      <c r="I303">
        <v>358330</v>
      </c>
      <c r="J303">
        <v>356420</v>
      </c>
      <c r="K303">
        <v>353308</v>
      </c>
      <c r="L303">
        <v>351050</v>
      </c>
      <c r="M303">
        <v>342771</v>
      </c>
      <c r="N303">
        <v>342570</v>
      </c>
      <c r="O303">
        <v>342885</v>
      </c>
      <c r="P303">
        <v>343488</v>
      </c>
      <c r="Q303">
        <v>345425</v>
      </c>
      <c r="R303">
        <v>350046</v>
      </c>
      <c r="S303">
        <v>352390</v>
      </c>
      <c r="T303">
        <v>353590</v>
      </c>
      <c r="U303">
        <v>354382</v>
      </c>
      <c r="V303">
        <v>355100</v>
      </c>
      <c r="W303">
        <v>9014.7999999999993</v>
      </c>
      <c r="X303">
        <v>9101.7800000000007</v>
      </c>
      <c r="Y303">
        <v>9347.5</v>
      </c>
      <c r="Z303">
        <v>9492.31</v>
      </c>
      <c r="AA303">
        <v>9275.08</v>
      </c>
      <c r="AB303">
        <v>9391.19</v>
      </c>
      <c r="AC303">
        <v>9786.7800000000007</v>
      </c>
      <c r="AD303">
        <v>9795.82</v>
      </c>
      <c r="AE303">
        <v>10001.27</v>
      </c>
      <c r="AF303">
        <v>10645.3</v>
      </c>
      <c r="AG303">
        <v>10961.84</v>
      </c>
      <c r="AH303">
        <v>11569.78</v>
      </c>
      <c r="AI303">
        <v>11693.38</v>
      </c>
      <c r="AJ303">
        <v>11779.41</v>
      </c>
      <c r="AK303">
        <v>11997.21</v>
      </c>
      <c r="AL303">
        <v>12215.01</v>
      </c>
      <c r="AM303" s="4">
        <v>38</v>
      </c>
      <c r="BB303" s="4">
        <v>39</v>
      </c>
    </row>
    <row r="304" spans="1:54" x14ac:dyDescent="0.2">
      <c r="A304" t="s">
        <v>7</v>
      </c>
      <c r="B304" t="s">
        <v>331</v>
      </c>
      <c r="C304">
        <v>4</v>
      </c>
      <c r="D304">
        <v>2</v>
      </c>
      <c r="E304">
        <v>3</v>
      </c>
      <c r="F304" t="s">
        <v>2048</v>
      </c>
      <c r="G304">
        <v>592395</v>
      </c>
      <c r="H304">
        <v>611783</v>
      </c>
      <c r="I304">
        <v>636693</v>
      </c>
      <c r="J304">
        <v>665287</v>
      </c>
      <c r="K304">
        <v>682735</v>
      </c>
      <c r="L304">
        <v>692435</v>
      </c>
      <c r="M304">
        <v>701017</v>
      </c>
      <c r="N304">
        <v>705580</v>
      </c>
      <c r="O304">
        <v>703239</v>
      </c>
      <c r="P304">
        <v>696559</v>
      </c>
      <c r="Q304">
        <v>692544</v>
      </c>
      <c r="R304">
        <v>689253</v>
      </c>
      <c r="S304">
        <v>687891</v>
      </c>
      <c r="T304">
        <v>687084</v>
      </c>
      <c r="U304">
        <v>691725</v>
      </c>
      <c r="V304">
        <v>699259</v>
      </c>
      <c r="W304">
        <v>9238.9</v>
      </c>
      <c r="X304">
        <v>10179.200000000001</v>
      </c>
      <c r="Y304">
        <v>11299.4</v>
      </c>
      <c r="Z304">
        <v>12001.1</v>
      </c>
      <c r="AA304">
        <v>11697.5</v>
      </c>
      <c r="AB304">
        <v>11210.4</v>
      </c>
      <c r="AC304">
        <v>10966.3</v>
      </c>
      <c r="AD304">
        <v>10422.5</v>
      </c>
      <c r="AE304">
        <v>10229.200000000001</v>
      </c>
      <c r="AF304">
        <v>10069.799999999999</v>
      </c>
      <c r="AG304">
        <v>10418.200000000001</v>
      </c>
      <c r="AH304">
        <v>10880.6</v>
      </c>
      <c r="AI304">
        <v>11204.5</v>
      </c>
      <c r="AJ304">
        <v>11691.6</v>
      </c>
      <c r="AK304">
        <v>11992.9</v>
      </c>
      <c r="AL304">
        <v>12294.2</v>
      </c>
      <c r="AM304" s="4">
        <v>24</v>
      </c>
      <c r="BB304" s="4">
        <v>22</v>
      </c>
    </row>
    <row r="305" spans="1:54" x14ac:dyDescent="0.2">
      <c r="A305" t="s">
        <v>7</v>
      </c>
      <c r="B305" t="s">
        <v>332</v>
      </c>
      <c r="C305">
        <v>4</v>
      </c>
      <c r="D305">
        <v>3</v>
      </c>
      <c r="E305">
        <v>3</v>
      </c>
      <c r="F305" t="s">
        <v>2719</v>
      </c>
      <c r="G305">
        <v>447146</v>
      </c>
      <c r="H305">
        <v>450861</v>
      </c>
      <c r="I305">
        <v>455952</v>
      </c>
      <c r="J305">
        <v>461428</v>
      </c>
      <c r="K305">
        <v>465367</v>
      </c>
      <c r="L305">
        <v>468456</v>
      </c>
      <c r="M305">
        <v>472267</v>
      </c>
      <c r="N305">
        <v>475609</v>
      </c>
      <c r="O305">
        <v>478402</v>
      </c>
      <c r="P305">
        <v>482220</v>
      </c>
      <c r="Q305">
        <v>486505</v>
      </c>
      <c r="R305">
        <v>490332</v>
      </c>
      <c r="S305">
        <v>494110</v>
      </c>
      <c r="T305">
        <v>497481</v>
      </c>
      <c r="U305">
        <v>500865</v>
      </c>
      <c r="V305">
        <v>504249</v>
      </c>
      <c r="W305">
        <v>11136.3</v>
      </c>
      <c r="X305">
        <v>11755.39</v>
      </c>
      <c r="Y305">
        <v>12561.01</v>
      </c>
      <c r="Z305">
        <v>11404.28</v>
      </c>
      <c r="AA305">
        <v>9990.57</v>
      </c>
      <c r="AB305">
        <v>10663.99</v>
      </c>
      <c r="AC305">
        <v>10468.040000000001</v>
      </c>
      <c r="AD305">
        <v>11543.16</v>
      </c>
      <c r="AE305">
        <v>11216.82</v>
      </c>
      <c r="AF305">
        <v>12847.96</v>
      </c>
      <c r="AG305">
        <v>14532.13</v>
      </c>
      <c r="AH305">
        <v>13209.6</v>
      </c>
      <c r="AI305">
        <v>12795.01</v>
      </c>
      <c r="AJ305">
        <v>12380.42</v>
      </c>
      <c r="AK305">
        <v>11965.83</v>
      </c>
      <c r="AL305">
        <v>11551.24</v>
      </c>
      <c r="AM305" s="4">
        <v>44</v>
      </c>
      <c r="BB305" s="4">
        <v>44</v>
      </c>
    </row>
    <row r="306" spans="1:54" x14ac:dyDescent="0.2">
      <c r="A306" t="s">
        <v>7</v>
      </c>
      <c r="B306" t="s">
        <v>333</v>
      </c>
      <c r="C306">
        <v>4</v>
      </c>
      <c r="D306">
        <v>3</v>
      </c>
      <c r="E306">
        <v>3</v>
      </c>
      <c r="F306" t="s">
        <v>2618</v>
      </c>
      <c r="G306">
        <v>444806</v>
      </c>
      <c r="H306">
        <v>444959</v>
      </c>
      <c r="I306">
        <v>445226</v>
      </c>
      <c r="J306">
        <v>445518</v>
      </c>
      <c r="K306">
        <v>445908</v>
      </c>
      <c r="L306">
        <v>446193</v>
      </c>
      <c r="M306">
        <v>446716</v>
      </c>
      <c r="N306">
        <v>447438</v>
      </c>
      <c r="O306">
        <v>448146</v>
      </c>
      <c r="P306">
        <v>449280</v>
      </c>
      <c r="Q306">
        <v>450854</v>
      </c>
      <c r="R306">
        <v>452689</v>
      </c>
      <c r="S306">
        <v>454634</v>
      </c>
      <c r="T306">
        <v>455965</v>
      </c>
      <c r="U306">
        <v>457712</v>
      </c>
      <c r="V306">
        <v>459459</v>
      </c>
      <c r="W306">
        <v>10453.35</v>
      </c>
      <c r="X306">
        <v>11180.38</v>
      </c>
      <c r="Y306">
        <v>11437.3</v>
      </c>
      <c r="Z306">
        <v>10312.959999999999</v>
      </c>
      <c r="AA306">
        <v>9087.0300000000007</v>
      </c>
      <c r="AB306">
        <v>9996.0400000000009</v>
      </c>
      <c r="AC306">
        <v>10093.56</v>
      </c>
      <c r="AD306">
        <v>10702.09</v>
      </c>
      <c r="AE306">
        <v>10489.13</v>
      </c>
      <c r="AF306">
        <v>11864.24</v>
      </c>
      <c r="AG306">
        <v>13764.74</v>
      </c>
      <c r="AH306">
        <v>12107.68</v>
      </c>
      <c r="AI306">
        <v>12042.16</v>
      </c>
      <c r="AJ306">
        <v>11976.64</v>
      </c>
      <c r="AK306">
        <v>11911.12</v>
      </c>
      <c r="AL306">
        <v>11845.6</v>
      </c>
      <c r="AM306" s="4">
        <v>45</v>
      </c>
      <c r="BB306" s="4">
        <v>56</v>
      </c>
    </row>
    <row r="307" spans="1:54" x14ac:dyDescent="0.2">
      <c r="A307" t="s">
        <v>7</v>
      </c>
      <c r="B307" t="s">
        <v>334</v>
      </c>
      <c r="C307">
        <v>4</v>
      </c>
      <c r="D307">
        <v>1</v>
      </c>
      <c r="E307">
        <v>3</v>
      </c>
      <c r="F307" t="s">
        <v>1637</v>
      </c>
      <c r="G307">
        <v>128917</v>
      </c>
      <c r="H307">
        <v>129859</v>
      </c>
      <c r="I307">
        <v>131342</v>
      </c>
      <c r="J307">
        <v>132495</v>
      </c>
      <c r="K307">
        <v>133525</v>
      </c>
      <c r="L307">
        <v>134218</v>
      </c>
      <c r="M307">
        <v>135238</v>
      </c>
      <c r="N307">
        <v>136352</v>
      </c>
      <c r="O307">
        <v>138296</v>
      </c>
      <c r="P307">
        <v>140276</v>
      </c>
      <c r="Q307">
        <v>142292</v>
      </c>
      <c r="R307">
        <v>145465</v>
      </c>
      <c r="S307">
        <v>148638</v>
      </c>
      <c r="T307">
        <v>150894</v>
      </c>
      <c r="U307">
        <v>152610</v>
      </c>
      <c r="V307">
        <v>153094</v>
      </c>
      <c r="W307">
        <v>7213.48</v>
      </c>
      <c r="X307">
        <v>7582.95</v>
      </c>
      <c r="Y307">
        <v>8452.08</v>
      </c>
      <c r="Z307">
        <v>8712.39</v>
      </c>
      <c r="AA307">
        <v>8081.98</v>
      </c>
      <c r="AB307">
        <v>9292.66</v>
      </c>
      <c r="AC307">
        <v>9772.4599999999991</v>
      </c>
      <c r="AD307">
        <v>9748.1200000000008</v>
      </c>
      <c r="AE307">
        <v>9901</v>
      </c>
      <c r="AF307">
        <v>10565.55</v>
      </c>
      <c r="AG307">
        <v>10858.08</v>
      </c>
      <c r="AH307">
        <v>11042.99</v>
      </c>
      <c r="AI307">
        <v>12137</v>
      </c>
      <c r="AJ307">
        <v>11962.84</v>
      </c>
      <c r="AK307">
        <v>11884.93</v>
      </c>
      <c r="AL307">
        <v>11807.02</v>
      </c>
      <c r="AM307" s="4">
        <v>249</v>
      </c>
      <c r="BB307" s="4">
        <v>203</v>
      </c>
    </row>
    <row r="308" spans="1:54" x14ac:dyDescent="0.2">
      <c r="A308" t="s">
        <v>7</v>
      </c>
      <c r="B308" t="s">
        <v>335</v>
      </c>
      <c r="C308">
        <v>4</v>
      </c>
      <c r="D308">
        <v>1</v>
      </c>
      <c r="E308">
        <v>3</v>
      </c>
      <c r="F308" t="s">
        <v>1717</v>
      </c>
      <c r="G308">
        <v>140078</v>
      </c>
      <c r="H308">
        <v>140562</v>
      </c>
      <c r="I308">
        <v>141257</v>
      </c>
      <c r="J308">
        <v>142191</v>
      </c>
      <c r="K308">
        <v>142310</v>
      </c>
      <c r="L308">
        <v>143332</v>
      </c>
      <c r="M308">
        <v>141201</v>
      </c>
      <c r="N308">
        <v>145845</v>
      </c>
      <c r="O308">
        <v>147925</v>
      </c>
      <c r="P308">
        <v>149743</v>
      </c>
      <c r="Q308">
        <v>151879</v>
      </c>
      <c r="R308">
        <v>155353</v>
      </c>
      <c r="S308">
        <v>157437</v>
      </c>
      <c r="T308">
        <v>158254</v>
      </c>
      <c r="U308">
        <v>159207</v>
      </c>
      <c r="V308">
        <v>159878</v>
      </c>
      <c r="W308">
        <v>7436.35</v>
      </c>
      <c r="X308">
        <v>7564.15</v>
      </c>
      <c r="Y308">
        <v>7583.14</v>
      </c>
      <c r="Z308">
        <v>7759.28</v>
      </c>
      <c r="AA308">
        <v>7756.97</v>
      </c>
      <c r="AB308">
        <v>8038.55</v>
      </c>
      <c r="AC308">
        <v>8596.58</v>
      </c>
      <c r="AD308">
        <v>8787.9</v>
      </c>
      <c r="AE308">
        <v>9019.5400000000009</v>
      </c>
      <c r="AF308">
        <v>9208.8799999999992</v>
      </c>
      <c r="AG308">
        <v>9367.2099999999991</v>
      </c>
      <c r="AH308">
        <v>10654.57</v>
      </c>
      <c r="AI308">
        <v>11223.58</v>
      </c>
      <c r="AJ308">
        <v>11282.43</v>
      </c>
      <c r="AK308">
        <v>11821.53</v>
      </c>
      <c r="AL308">
        <v>12360.63</v>
      </c>
      <c r="AM308" s="4">
        <v>214</v>
      </c>
      <c r="BB308" s="4">
        <v>191</v>
      </c>
    </row>
    <row r="309" spans="1:54" x14ac:dyDescent="0.2">
      <c r="A309" t="s">
        <v>7</v>
      </c>
      <c r="B309" t="s">
        <v>336</v>
      </c>
      <c r="C309">
        <v>4</v>
      </c>
      <c r="D309">
        <v>1</v>
      </c>
      <c r="E309">
        <v>3</v>
      </c>
      <c r="F309" t="s">
        <v>2337</v>
      </c>
      <c r="G309">
        <v>506460</v>
      </c>
      <c r="H309">
        <v>510888</v>
      </c>
      <c r="I309">
        <v>514605</v>
      </c>
      <c r="J309">
        <v>522917</v>
      </c>
      <c r="K309">
        <v>531494</v>
      </c>
      <c r="L309">
        <v>537670</v>
      </c>
      <c r="M309">
        <v>541626</v>
      </c>
      <c r="N309">
        <v>544887</v>
      </c>
      <c r="O309">
        <v>552090</v>
      </c>
      <c r="P309">
        <v>569664</v>
      </c>
      <c r="Q309">
        <v>572472</v>
      </c>
      <c r="R309">
        <v>574226</v>
      </c>
      <c r="S309">
        <v>574891</v>
      </c>
      <c r="T309">
        <v>575577</v>
      </c>
      <c r="U309">
        <v>563271</v>
      </c>
      <c r="V309">
        <v>562592</v>
      </c>
      <c r="W309">
        <v>11063.3</v>
      </c>
      <c r="X309">
        <v>11024.1</v>
      </c>
      <c r="Y309">
        <v>11285.8</v>
      </c>
      <c r="Z309">
        <v>10976.7</v>
      </c>
      <c r="AA309">
        <v>10687.5</v>
      </c>
      <c r="AB309">
        <v>10884.3</v>
      </c>
      <c r="AC309">
        <v>10812.4</v>
      </c>
      <c r="AD309">
        <v>10870.2</v>
      </c>
      <c r="AE309">
        <v>10765</v>
      </c>
      <c r="AF309">
        <v>10774.5</v>
      </c>
      <c r="AG309">
        <v>10936.4</v>
      </c>
      <c r="AH309">
        <v>11130.7</v>
      </c>
      <c r="AI309">
        <v>11316.4</v>
      </c>
      <c r="AJ309">
        <v>11667.2</v>
      </c>
      <c r="AK309">
        <v>11799.3</v>
      </c>
      <c r="AL309">
        <v>11931.4</v>
      </c>
      <c r="AM309" s="4">
        <v>34</v>
      </c>
      <c r="BB309" s="4">
        <v>31</v>
      </c>
    </row>
    <row r="310" spans="1:54" x14ac:dyDescent="0.2">
      <c r="A310" t="s">
        <v>7</v>
      </c>
      <c r="B310" t="s">
        <v>337</v>
      </c>
      <c r="C310">
        <v>4</v>
      </c>
      <c r="D310">
        <v>1</v>
      </c>
      <c r="E310">
        <v>3</v>
      </c>
      <c r="F310" t="s">
        <v>2315</v>
      </c>
      <c r="G310">
        <v>369651</v>
      </c>
      <c r="H310">
        <v>372497</v>
      </c>
      <c r="I310">
        <v>374917</v>
      </c>
      <c r="J310">
        <v>379404</v>
      </c>
      <c r="K310">
        <v>383692</v>
      </c>
      <c r="L310">
        <v>387244</v>
      </c>
      <c r="M310">
        <v>389583</v>
      </c>
      <c r="N310">
        <v>390677</v>
      </c>
      <c r="O310">
        <v>392817</v>
      </c>
      <c r="P310">
        <v>396636</v>
      </c>
      <c r="Q310">
        <v>395897</v>
      </c>
      <c r="R310">
        <v>394601</v>
      </c>
      <c r="S310">
        <v>394067</v>
      </c>
      <c r="T310">
        <v>394185</v>
      </c>
      <c r="U310">
        <v>395438</v>
      </c>
      <c r="V310">
        <v>395306</v>
      </c>
      <c r="W310">
        <v>9099</v>
      </c>
      <c r="X310">
        <v>9633.6</v>
      </c>
      <c r="Y310">
        <v>10218.6</v>
      </c>
      <c r="Z310">
        <v>10081.299999999999</v>
      </c>
      <c r="AA310">
        <v>9996.7999999999993</v>
      </c>
      <c r="AB310">
        <v>10372.700000000001</v>
      </c>
      <c r="AC310">
        <v>10634</v>
      </c>
      <c r="AD310">
        <v>10463.299999999999</v>
      </c>
      <c r="AE310">
        <v>10525.2</v>
      </c>
      <c r="AF310">
        <v>10648.9</v>
      </c>
      <c r="AG310">
        <v>10932.8</v>
      </c>
      <c r="AH310">
        <v>11131.1</v>
      </c>
      <c r="AI310">
        <v>11371.7</v>
      </c>
      <c r="AJ310">
        <v>11680.9</v>
      </c>
      <c r="AK310">
        <v>11799.2</v>
      </c>
      <c r="AL310">
        <v>11917.5</v>
      </c>
      <c r="AM310" s="4">
        <v>54</v>
      </c>
      <c r="BB310" s="4">
        <v>48</v>
      </c>
    </row>
    <row r="311" spans="1:54" x14ac:dyDescent="0.2">
      <c r="A311" t="s">
        <v>7</v>
      </c>
      <c r="B311" t="s">
        <v>338</v>
      </c>
      <c r="C311">
        <v>4</v>
      </c>
      <c r="D311">
        <v>1</v>
      </c>
      <c r="E311">
        <v>3</v>
      </c>
      <c r="F311" t="s">
        <v>2251</v>
      </c>
      <c r="G311">
        <v>388603</v>
      </c>
      <c r="H311">
        <v>391028</v>
      </c>
      <c r="I311">
        <v>393921</v>
      </c>
      <c r="J311">
        <v>399009</v>
      </c>
      <c r="K311">
        <v>404070</v>
      </c>
      <c r="L311">
        <v>405562</v>
      </c>
      <c r="M311">
        <v>407563</v>
      </c>
      <c r="N311">
        <v>408187</v>
      </c>
      <c r="O311">
        <v>411335</v>
      </c>
      <c r="P311">
        <v>415147</v>
      </c>
      <c r="Q311">
        <v>414919</v>
      </c>
      <c r="R311">
        <v>412868</v>
      </c>
      <c r="S311">
        <v>412610</v>
      </c>
      <c r="T311">
        <v>411762</v>
      </c>
      <c r="U311">
        <v>407851</v>
      </c>
      <c r="V311">
        <v>406919</v>
      </c>
      <c r="W311">
        <v>9428</v>
      </c>
      <c r="X311">
        <v>9643.1</v>
      </c>
      <c r="Y311">
        <v>10147.700000000001</v>
      </c>
      <c r="Z311">
        <v>10381.6</v>
      </c>
      <c r="AA311">
        <v>9882.1</v>
      </c>
      <c r="AB311">
        <v>10259.9</v>
      </c>
      <c r="AC311">
        <v>10714</v>
      </c>
      <c r="AD311">
        <v>10520.8</v>
      </c>
      <c r="AE311">
        <v>10549.1</v>
      </c>
      <c r="AF311">
        <v>10740.2</v>
      </c>
      <c r="AG311">
        <v>10947.3</v>
      </c>
      <c r="AH311">
        <v>11188.8</v>
      </c>
      <c r="AI311">
        <v>11718.6</v>
      </c>
      <c r="AJ311">
        <v>11927.6</v>
      </c>
      <c r="AK311">
        <v>11791.4</v>
      </c>
      <c r="AL311">
        <v>11655.2</v>
      </c>
      <c r="AM311" s="4">
        <v>50</v>
      </c>
      <c r="BB311" s="4">
        <v>47</v>
      </c>
    </row>
    <row r="312" spans="1:54" x14ac:dyDescent="0.2">
      <c r="A312" t="s">
        <v>7</v>
      </c>
      <c r="B312" t="s">
        <v>339</v>
      </c>
      <c r="C312">
        <v>4</v>
      </c>
      <c r="D312">
        <v>2</v>
      </c>
      <c r="E312">
        <v>3</v>
      </c>
      <c r="F312" t="s">
        <v>2118</v>
      </c>
      <c r="G312">
        <v>491110</v>
      </c>
      <c r="H312">
        <v>492563</v>
      </c>
      <c r="I312">
        <v>495153</v>
      </c>
      <c r="J312">
        <v>496937</v>
      </c>
      <c r="K312">
        <v>497762</v>
      </c>
      <c r="L312">
        <v>498747</v>
      </c>
      <c r="M312">
        <v>499531</v>
      </c>
      <c r="N312">
        <v>499340</v>
      </c>
      <c r="O312">
        <v>499919</v>
      </c>
      <c r="P312">
        <v>499958</v>
      </c>
      <c r="Q312">
        <v>499287</v>
      </c>
      <c r="R312">
        <v>498362</v>
      </c>
      <c r="S312">
        <v>496883</v>
      </c>
      <c r="T312">
        <v>495983</v>
      </c>
      <c r="U312">
        <v>494386</v>
      </c>
      <c r="V312">
        <v>492896</v>
      </c>
      <c r="W312">
        <v>9621.2000000000007</v>
      </c>
      <c r="X312">
        <v>9985.2199999999993</v>
      </c>
      <c r="Y312">
        <v>10384.26</v>
      </c>
      <c r="Z312">
        <v>10403.82</v>
      </c>
      <c r="AA312">
        <v>9989.77</v>
      </c>
      <c r="AB312">
        <v>9685.57</v>
      </c>
      <c r="AC312">
        <v>10026.35</v>
      </c>
      <c r="AD312">
        <v>10348.700000000001</v>
      </c>
      <c r="AE312">
        <v>10679.01</v>
      </c>
      <c r="AF312">
        <v>10512.82</v>
      </c>
      <c r="AG312">
        <v>10724.11</v>
      </c>
      <c r="AH312">
        <v>10738.29</v>
      </c>
      <c r="AI312">
        <v>10948.59</v>
      </c>
      <c r="AJ312">
        <v>11350.7</v>
      </c>
      <c r="AK312">
        <v>11767.1</v>
      </c>
      <c r="AL312">
        <v>11265.74</v>
      </c>
      <c r="AM312" s="4">
        <v>51</v>
      </c>
      <c r="BB312" s="4">
        <v>52</v>
      </c>
    </row>
    <row r="313" spans="1:54" x14ac:dyDescent="0.2">
      <c r="A313" t="s">
        <v>7</v>
      </c>
      <c r="B313" t="s">
        <v>340</v>
      </c>
      <c r="C313">
        <v>4</v>
      </c>
      <c r="D313">
        <v>1</v>
      </c>
      <c r="E313">
        <v>3</v>
      </c>
      <c r="F313" t="s">
        <v>2722</v>
      </c>
      <c r="G313">
        <v>512506</v>
      </c>
      <c r="H313">
        <v>515800</v>
      </c>
      <c r="I313">
        <v>519711</v>
      </c>
      <c r="J313">
        <v>523927</v>
      </c>
      <c r="K313">
        <v>526147</v>
      </c>
      <c r="L313">
        <v>527611</v>
      </c>
      <c r="M313">
        <v>530117</v>
      </c>
      <c r="N313">
        <v>533377</v>
      </c>
      <c r="O313">
        <v>536751</v>
      </c>
      <c r="P313">
        <v>540233</v>
      </c>
      <c r="Q313">
        <v>544315</v>
      </c>
      <c r="R313">
        <v>548954</v>
      </c>
      <c r="S313">
        <v>553301</v>
      </c>
      <c r="T313">
        <v>556930</v>
      </c>
      <c r="U313">
        <v>560631</v>
      </c>
      <c r="V313">
        <v>564332</v>
      </c>
      <c r="W313">
        <v>12338.4</v>
      </c>
      <c r="X313">
        <v>13163.57</v>
      </c>
      <c r="Y313">
        <v>13171.82</v>
      </c>
      <c r="Z313">
        <v>11694.38</v>
      </c>
      <c r="AA313">
        <v>10164.549999999999</v>
      </c>
      <c r="AB313">
        <v>10765.41</v>
      </c>
      <c r="AC313">
        <v>10809.1</v>
      </c>
      <c r="AD313">
        <v>11821.87</v>
      </c>
      <c r="AE313">
        <v>11587.74</v>
      </c>
      <c r="AF313">
        <v>12888.9</v>
      </c>
      <c r="AG313">
        <v>14764.96</v>
      </c>
      <c r="AH313">
        <v>13525.65</v>
      </c>
      <c r="AI313">
        <v>12919.34</v>
      </c>
      <c r="AJ313">
        <v>12313.03</v>
      </c>
      <c r="AK313">
        <v>11706.72</v>
      </c>
      <c r="AL313">
        <v>11100.41</v>
      </c>
      <c r="AM313" s="4">
        <v>28</v>
      </c>
      <c r="BB313" s="4">
        <v>30</v>
      </c>
    </row>
    <row r="314" spans="1:54" x14ac:dyDescent="0.2">
      <c r="A314" t="s">
        <v>7</v>
      </c>
      <c r="B314" t="s">
        <v>341</v>
      </c>
      <c r="C314">
        <v>4</v>
      </c>
      <c r="D314">
        <v>1</v>
      </c>
      <c r="E314">
        <v>3</v>
      </c>
      <c r="F314" t="s">
        <v>1488</v>
      </c>
      <c r="G314">
        <v>277190</v>
      </c>
      <c r="H314">
        <v>277515</v>
      </c>
      <c r="I314">
        <v>278160</v>
      </c>
      <c r="J314">
        <v>278672</v>
      </c>
      <c r="K314">
        <v>280049</v>
      </c>
      <c r="L314">
        <v>281112</v>
      </c>
      <c r="M314">
        <v>283019</v>
      </c>
      <c r="N314">
        <v>283858</v>
      </c>
      <c r="O314">
        <v>284475</v>
      </c>
      <c r="P314">
        <v>285149</v>
      </c>
      <c r="Q314">
        <v>285969</v>
      </c>
      <c r="R314">
        <v>286983</v>
      </c>
      <c r="S314">
        <v>288248</v>
      </c>
      <c r="T314">
        <v>289349</v>
      </c>
      <c r="U314">
        <v>290930</v>
      </c>
      <c r="V314">
        <v>292690</v>
      </c>
      <c r="W314">
        <v>7506.7</v>
      </c>
      <c r="X314">
        <v>7968.8</v>
      </c>
      <c r="Y314">
        <v>8369.7000000000007</v>
      </c>
      <c r="Z314">
        <v>8400.4</v>
      </c>
      <c r="AA314">
        <v>8103</v>
      </c>
      <c r="AB314">
        <v>8555.7999999999993</v>
      </c>
      <c r="AC314">
        <v>8911.5</v>
      </c>
      <c r="AD314">
        <v>9230.7999999999993</v>
      </c>
      <c r="AE314">
        <v>9481.2000000000007</v>
      </c>
      <c r="AF314">
        <v>9843.7000000000007</v>
      </c>
      <c r="AG314">
        <v>10140.5</v>
      </c>
      <c r="AH314">
        <v>10599.7</v>
      </c>
      <c r="AI314">
        <v>11039.4</v>
      </c>
      <c r="AJ314">
        <v>11251</v>
      </c>
      <c r="AK314">
        <v>11675.7</v>
      </c>
      <c r="AL314">
        <v>11066.1</v>
      </c>
      <c r="AM314" s="4">
        <v>13</v>
      </c>
      <c r="BB314" s="4">
        <v>14</v>
      </c>
    </row>
    <row r="315" spans="1:54" x14ac:dyDescent="0.2">
      <c r="A315" t="s">
        <v>7</v>
      </c>
      <c r="B315" t="s">
        <v>342</v>
      </c>
      <c r="C315">
        <v>4</v>
      </c>
      <c r="D315">
        <v>1</v>
      </c>
      <c r="E315">
        <v>3</v>
      </c>
      <c r="F315" t="s">
        <v>2709</v>
      </c>
      <c r="G315">
        <v>333285</v>
      </c>
      <c r="H315">
        <v>336903</v>
      </c>
      <c r="I315">
        <v>340341</v>
      </c>
      <c r="J315">
        <v>343597</v>
      </c>
      <c r="K315">
        <v>346461</v>
      </c>
      <c r="L315">
        <v>349390</v>
      </c>
      <c r="M315">
        <v>352831</v>
      </c>
      <c r="N315">
        <v>356137</v>
      </c>
      <c r="O315">
        <v>358802</v>
      </c>
      <c r="P315">
        <v>361093</v>
      </c>
      <c r="Q315">
        <v>363093</v>
      </c>
      <c r="R315">
        <v>365037</v>
      </c>
      <c r="S315">
        <v>366418</v>
      </c>
      <c r="T315">
        <v>367980</v>
      </c>
      <c r="U315">
        <v>368897</v>
      </c>
      <c r="V315">
        <v>369814</v>
      </c>
      <c r="W315">
        <v>11727.11</v>
      </c>
      <c r="X315">
        <v>12327.46</v>
      </c>
      <c r="Y315">
        <v>13165.97</v>
      </c>
      <c r="Z315">
        <v>11826.24</v>
      </c>
      <c r="AA315">
        <v>10373.31</v>
      </c>
      <c r="AB315">
        <v>11054.51</v>
      </c>
      <c r="AC315">
        <v>11205.47</v>
      </c>
      <c r="AD315">
        <v>12193.08</v>
      </c>
      <c r="AE315">
        <v>12489.7</v>
      </c>
      <c r="AF315">
        <v>13866.42</v>
      </c>
      <c r="AG315">
        <v>15174.14</v>
      </c>
      <c r="AH315">
        <v>13717.24</v>
      </c>
      <c r="AI315">
        <v>13033.41</v>
      </c>
      <c r="AJ315">
        <v>12349.58</v>
      </c>
      <c r="AK315">
        <v>11665.75</v>
      </c>
      <c r="AL315">
        <v>10981.92</v>
      </c>
      <c r="AM315" s="4">
        <v>70</v>
      </c>
      <c r="BB315" s="4">
        <v>71</v>
      </c>
    </row>
    <row r="316" spans="1:54" x14ac:dyDescent="0.2">
      <c r="A316" t="s">
        <v>7</v>
      </c>
      <c r="B316" t="s">
        <v>343</v>
      </c>
      <c r="C316">
        <v>4</v>
      </c>
      <c r="D316">
        <v>1</v>
      </c>
      <c r="E316">
        <v>3</v>
      </c>
      <c r="F316" t="s">
        <v>2761</v>
      </c>
      <c r="G316">
        <v>331214</v>
      </c>
      <c r="H316">
        <v>331443</v>
      </c>
      <c r="I316">
        <v>332646</v>
      </c>
      <c r="J316">
        <v>334722</v>
      </c>
      <c r="K316">
        <v>336941</v>
      </c>
      <c r="L316">
        <v>338800</v>
      </c>
      <c r="M316">
        <v>340082</v>
      </c>
      <c r="N316">
        <v>333928</v>
      </c>
      <c r="O316">
        <v>334552</v>
      </c>
      <c r="P316">
        <v>335998</v>
      </c>
      <c r="Q316">
        <v>337895</v>
      </c>
      <c r="R316">
        <v>339271</v>
      </c>
      <c r="S316">
        <v>339905</v>
      </c>
      <c r="T316">
        <v>340377</v>
      </c>
      <c r="U316">
        <v>341506</v>
      </c>
      <c r="V316">
        <v>342635</v>
      </c>
      <c r="W316">
        <v>10896.46</v>
      </c>
      <c r="X316">
        <v>11520.69</v>
      </c>
      <c r="Y316">
        <v>12620.92</v>
      </c>
      <c r="Z316">
        <v>10812.78</v>
      </c>
      <c r="AA316">
        <v>9716.7000000000007</v>
      </c>
      <c r="AB316">
        <v>10053.16</v>
      </c>
      <c r="AC316">
        <v>10241.049999999999</v>
      </c>
      <c r="AD316">
        <v>11437.1</v>
      </c>
      <c r="AE316">
        <v>11239.2</v>
      </c>
      <c r="AF316">
        <v>11746.39</v>
      </c>
      <c r="AG316">
        <v>13752.34</v>
      </c>
      <c r="AH316">
        <v>12842.36</v>
      </c>
      <c r="AI316">
        <v>12438.25</v>
      </c>
      <c r="AJ316">
        <v>12034.14</v>
      </c>
      <c r="AK316">
        <v>11630.03</v>
      </c>
      <c r="AL316">
        <v>11225.92</v>
      </c>
      <c r="AM316" s="4">
        <v>72</v>
      </c>
      <c r="BB316" s="4">
        <v>81</v>
      </c>
    </row>
    <row r="317" spans="1:54" x14ac:dyDescent="0.2">
      <c r="A317" t="s">
        <v>7</v>
      </c>
      <c r="B317" t="s">
        <v>344</v>
      </c>
      <c r="C317">
        <v>4</v>
      </c>
      <c r="D317">
        <v>1</v>
      </c>
      <c r="E317">
        <v>3</v>
      </c>
      <c r="F317" t="s">
        <v>2053</v>
      </c>
      <c r="G317">
        <v>392915</v>
      </c>
      <c r="H317">
        <v>401661</v>
      </c>
      <c r="I317">
        <v>411142</v>
      </c>
      <c r="J317">
        <v>423482</v>
      </c>
      <c r="K317">
        <v>431413</v>
      </c>
      <c r="L317">
        <v>434183</v>
      </c>
      <c r="M317">
        <v>436695</v>
      </c>
      <c r="N317">
        <v>438215</v>
      </c>
      <c r="O317">
        <v>435849</v>
      </c>
      <c r="P317">
        <v>432169</v>
      </c>
      <c r="Q317">
        <v>430661</v>
      </c>
      <c r="R317">
        <v>429108</v>
      </c>
      <c r="S317">
        <v>428903</v>
      </c>
      <c r="T317">
        <v>429212</v>
      </c>
      <c r="U317">
        <v>431183</v>
      </c>
      <c r="V317">
        <v>435563</v>
      </c>
      <c r="W317">
        <v>8691.5</v>
      </c>
      <c r="X317">
        <v>9653.9</v>
      </c>
      <c r="Y317">
        <v>10462.6</v>
      </c>
      <c r="Z317">
        <v>11172.4</v>
      </c>
      <c r="AA317">
        <v>11164.8</v>
      </c>
      <c r="AB317">
        <v>10960.7</v>
      </c>
      <c r="AC317">
        <v>10917.8</v>
      </c>
      <c r="AD317">
        <v>10806.7</v>
      </c>
      <c r="AE317">
        <v>10818.4</v>
      </c>
      <c r="AF317">
        <v>10826.5</v>
      </c>
      <c r="AG317">
        <v>11231.3</v>
      </c>
      <c r="AH317">
        <v>11047.3</v>
      </c>
      <c r="AI317">
        <v>10703.8</v>
      </c>
      <c r="AJ317">
        <v>11043.8</v>
      </c>
      <c r="AK317">
        <v>11602.2</v>
      </c>
      <c r="AL317">
        <v>12160.6</v>
      </c>
      <c r="AM317" s="4">
        <v>33</v>
      </c>
      <c r="BB317" s="4">
        <v>32</v>
      </c>
    </row>
    <row r="318" spans="1:54" x14ac:dyDescent="0.2">
      <c r="A318" t="s">
        <v>7</v>
      </c>
      <c r="B318" t="s">
        <v>345</v>
      </c>
      <c r="C318">
        <v>4</v>
      </c>
      <c r="D318">
        <v>1</v>
      </c>
      <c r="E318">
        <v>3</v>
      </c>
      <c r="F318" t="s">
        <v>2608</v>
      </c>
      <c r="G318">
        <v>607440</v>
      </c>
      <c r="H318">
        <v>608656</v>
      </c>
      <c r="I318">
        <v>610811</v>
      </c>
      <c r="J318">
        <v>613255</v>
      </c>
      <c r="K318">
        <v>615803</v>
      </c>
      <c r="L318">
        <v>618184</v>
      </c>
      <c r="M318">
        <v>620966</v>
      </c>
      <c r="N318">
        <v>623168</v>
      </c>
      <c r="O318">
        <v>624661</v>
      </c>
      <c r="P318">
        <v>626982</v>
      </c>
      <c r="Q318">
        <v>630322</v>
      </c>
      <c r="R318">
        <v>634697</v>
      </c>
      <c r="S318">
        <v>639477</v>
      </c>
      <c r="T318">
        <v>642602</v>
      </c>
      <c r="U318">
        <v>645740</v>
      </c>
      <c r="V318">
        <v>648878</v>
      </c>
      <c r="W318">
        <v>12083.94</v>
      </c>
      <c r="X318">
        <v>12714.71</v>
      </c>
      <c r="Y318">
        <v>13160.13</v>
      </c>
      <c r="Z318">
        <v>11308.84</v>
      </c>
      <c r="AA318">
        <v>9928.84</v>
      </c>
      <c r="AB318">
        <v>10448.34</v>
      </c>
      <c r="AC318">
        <v>10446.14</v>
      </c>
      <c r="AD318">
        <v>11717.04</v>
      </c>
      <c r="AE318">
        <v>11481.76</v>
      </c>
      <c r="AF318">
        <v>12353</v>
      </c>
      <c r="AG318">
        <v>14577.59</v>
      </c>
      <c r="AH318">
        <v>13190.07</v>
      </c>
      <c r="AI318">
        <v>12660.41</v>
      </c>
      <c r="AJ318">
        <v>12130.75</v>
      </c>
      <c r="AK318">
        <v>11601.09</v>
      </c>
      <c r="AL318">
        <v>11071.43</v>
      </c>
      <c r="AM318" s="4">
        <v>15</v>
      </c>
      <c r="BB318" s="4">
        <v>17</v>
      </c>
    </row>
    <row r="319" spans="1:54" x14ac:dyDescent="0.2">
      <c r="A319" t="s">
        <v>7</v>
      </c>
      <c r="B319" t="s">
        <v>346</v>
      </c>
      <c r="C319">
        <v>4</v>
      </c>
      <c r="D319">
        <v>1</v>
      </c>
      <c r="E319">
        <v>3</v>
      </c>
      <c r="F319" t="s">
        <v>2707</v>
      </c>
      <c r="G319">
        <v>421694</v>
      </c>
      <c r="H319">
        <v>423816</v>
      </c>
      <c r="I319">
        <v>427082</v>
      </c>
      <c r="J319">
        <v>430614</v>
      </c>
      <c r="K319">
        <v>433455</v>
      </c>
      <c r="L319">
        <v>436320</v>
      </c>
      <c r="M319">
        <v>439661</v>
      </c>
      <c r="N319">
        <v>442727</v>
      </c>
      <c r="O319">
        <v>445501</v>
      </c>
      <c r="P319">
        <v>448506</v>
      </c>
      <c r="Q319">
        <v>451107</v>
      </c>
      <c r="R319">
        <v>453370</v>
      </c>
      <c r="S319">
        <v>455994</v>
      </c>
      <c r="T319">
        <v>458471</v>
      </c>
      <c r="U319">
        <v>460523</v>
      </c>
      <c r="V319">
        <v>462575</v>
      </c>
      <c r="W319">
        <v>11529.69</v>
      </c>
      <c r="X319">
        <v>12009.15</v>
      </c>
      <c r="Y319">
        <v>12587.31</v>
      </c>
      <c r="Z319">
        <v>11109.16</v>
      </c>
      <c r="AA319">
        <v>9822.2099999999991</v>
      </c>
      <c r="AB319">
        <v>10536.93</v>
      </c>
      <c r="AC319">
        <v>10789.51</v>
      </c>
      <c r="AD319">
        <v>12068.52</v>
      </c>
      <c r="AE319">
        <v>11845.61</v>
      </c>
      <c r="AF319">
        <v>12819.43</v>
      </c>
      <c r="AG319">
        <v>14607.9</v>
      </c>
      <c r="AH319">
        <v>12742.23</v>
      </c>
      <c r="AI319">
        <v>12359.27</v>
      </c>
      <c r="AJ319">
        <v>11976.31</v>
      </c>
      <c r="AK319">
        <v>11593.35</v>
      </c>
      <c r="AL319">
        <v>11210.39</v>
      </c>
      <c r="AM319" s="4">
        <v>51</v>
      </c>
      <c r="BB319" s="4">
        <v>54</v>
      </c>
    </row>
    <row r="320" spans="1:54" x14ac:dyDescent="0.2">
      <c r="A320" t="s">
        <v>7</v>
      </c>
      <c r="B320" t="s">
        <v>347</v>
      </c>
      <c r="C320">
        <v>4</v>
      </c>
      <c r="D320">
        <v>2</v>
      </c>
      <c r="E320">
        <v>3</v>
      </c>
      <c r="F320" t="s">
        <v>1723</v>
      </c>
      <c r="G320">
        <v>252283</v>
      </c>
      <c r="H320">
        <v>251905</v>
      </c>
      <c r="I320">
        <v>252133</v>
      </c>
      <c r="J320">
        <v>253013</v>
      </c>
      <c r="K320">
        <v>253576</v>
      </c>
      <c r="L320">
        <v>253599</v>
      </c>
      <c r="M320">
        <v>250499</v>
      </c>
      <c r="N320">
        <v>252770</v>
      </c>
      <c r="O320">
        <v>254883</v>
      </c>
      <c r="P320">
        <v>257301</v>
      </c>
      <c r="Q320">
        <v>260793</v>
      </c>
      <c r="R320">
        <v>266042</v>
      </c>
      <c r="S320">
        <v>269045</v>
      </c>
      <c r="T320">
        <v>271403</v>
      </c>
      <c r="U320">
        <v>274526</v>
      </c>
      <c r="V320">
        <v>275726</v>
      </c>
      <c r="W320">
        <v>7959.95</v>
      </c>
      <c r="X320">
        <v>8413.26</v>
      </c>
      <c r="Y320">
        <v>8635.27</v>
      </c>
      <c r="Z320">
        <v>8239.99</v>
      </c>
      <c r="AA320">
        <v>7652.72</v>
      </c>
      <c r="AB320">
        <v>8092.78</v>
      </c>
      <c r="AC320">
        <v>9017.85</v>
      </c>
      <c r="AD320">
        <v>8364.2000000000007</v>
      </c>
      <c r="AE320">
        <v>8481.23</v>
      </c>
      <c r="AF320">
        <v>9480.49</v>
      </c>
      <c r="AG320">
        <v>9436.4699999999993</v>
      </c>
      <c r="AH320">
        <v>10621.1</v>
      </c>
      <c r="AI320">
        <v>11107.24</v>
      </c>
      <c r="AJ320">
        <v>11309.25</v>
      </c>
      <c r="AK320">
        <v>11572.67</v>
      </c>
      <c r="AL320">
        <v>11836.09</v>
      </c>
      <c r="AM320" s="4">
        <v>93</v>
      </c>
      <c r="BB320" s="4">
        <v>75</v>
      </c>
    </row>
    <row r="321" spans="1:54" x14ac:dyDescent="0.2">
      <c r="A321" t="s">
        <v>7</v>
      </c>
      <c r="B321" t="s">
        <v>348</v>
      </c>
      <c r="C321">
        <v>4</v>
      </c>
      <c r="D321">
        <v>1</v>
      </c>
      <c r="E321">
        <v>3</v>
      </c>
      <c r="F321" t="s">
        <v>1582</v>
      </c>
      <c r="G321">
        <v>213998</v>
      </c>
      <c r="H321">
        <v>215966</v>
      </c>
      <c r="I321">
        <v>217547</v>
      </c>
      <c r="J321">
        <v>219430</v>
      </c>
      <c r="K321">
        <v>219665</v>
      </c>
      <c r="L321">
        <v>221924</v>
      </c>
      <c r="M321">
        <v>209224</v>
      </c>
      <c r="N321">
        <v>214234</v>
      </c>
      <c r="O321">
        <v>218043</v>
      </c>
      <c r="P321">
        <v>220286</v>
      </c>
      <c r="Q321">
        <v>222203</v>
      </c>
      <c r="R321">
        <v>226393</v>
      </c>
      <c r="S321">
        <v>227590</v>
      </c>
      <c r="T321">
        <v>229636</v>
      </c>
      <c r="U321">
        <v>230241</v>
      </c>
      <c r="V321">
        <v>231195</v>
      </c>
      <c r="W321">
        <v>7220.43</v>
      </c>
      <c r="X321">
        <v>7437.48</v>
      </c>
      <c r="Y321">
        <v>7734.18</v>
      </c>
      <c r="Z321">
        <v>7851.95</v>
      </c>
      <c r="AA321">
        <v>7851.21</v>
      </c>
      <c r="AB321">
        <v>8210.1200000000008</v>
      </c>
      <c r="AC321">
        <v>8559.98</v>
      </c>
      <c r="AD321">
        <v>8719.07</v>
      </c>
      <c r="AE321">
        <v>9036.1200000000008</v>
      </c>
      <c r="AF321">
        <v>9481.18</v>
      </c>
      <c r="AG321">
        <v>9647.64</v>
      </c>
      <c r="AH321">
        <v>9929.8799999999992</v>
      </c>
      <c r="AI321">
        <v>10367.9</v>
      </c>
      <c r="AJ321">
        <v>10815.42</v>
      </c>
      <c r="AK321">
        <v>11550.44</v>
      </c>
      <c r="AL321">
        <v>12285.46</v>
      </c>
      <c r="AM321" s="4">
        <v>118</v>
      </c>
      <c r="BB321" s="4">
        <v>109</v>
      </c>
    </row>
    <row r="322" spans="1:54" x14ac:dyDescent="0.2">
      <c r="A322" t="s">
        <v>7</v>
      </c>
      <c r="B322" t="s">
        <v>349</v>
      </c>
      <c r="C322">
        <v>4</v>
      </c>
      <c r="D322">
        <v>2</v>
      </c>
      <c r="E322">
        <v>3</v>
      </c>
      <c r="F322" t="s">
        <v>2714</v>
      </c>
      <c r="G322">
        <v>327274</v>
      </c>
      <c r="H322">
        <v>331012</v>
      </c>
      <c r="I322">
        <v>335344</v>
      </c>
      <c r="J322">
        <v>339560</v>
      </c>
      <c r="K322">
        <v>343296</v>
      </c>
      <c r="L322">
        <v>346831</v>
      </c>
      <c r="M322">
        <v>350177</v>
      </c>
      <c r="N322">
        <v>352910</v>
      </c>
      <c r="O322">
        <v>355144</v>
      </c>
      <c r="P322">
        <v>357442</v>
      </c>
      <c r="Q322">
        <v>359652</v>
      </c>
      <c r="R322">
        <v>362116</v>
      </c>
      <c r="S322">
        <v>365034</v>
      </c>
      <c r="T322">
        <v>366974</v>
      </c>
      <c r="U322">
        <v>369178</v>
      </c>
      <c r="V322">
        <v>371382</v>
      </c>
      <c r="W322">
        <v>9942.9699999999993</v>
      </c>
      <c r="X322">
        <v>10279.73</v>
      </c>
      <c r="Y322">
        <v>10706.67</v>
      </c>
      <c r="Z322">
        <v>9799.32</v>
      </c>
      <c r="AA322">
        <v>8466.34</v>
      </c>
      <c r="AB322">
        <v>9160.2199999999993</v>
      </c>
      <c r="AC322">
        <v>9336.5400000000009</v>
      </c>
      <c r="AD322">
        <v>10213.719999999999</v>
      </c>
      <c r="AE322">
        <v>10161.790000000001</v>
      </c>
      <c r="AF322">
        <v>11514.41</v>
      </c>
      <c r="AG322">
        <v>13497.47</v>
      </c>
      <c r="AH322">
        <v>12450.58</v>
      </c>
      <c r="AI322">
        <v>12143.68</v>
      </c>
      <c r="AJ322">
        <v>11836.78</v>
      </c>
      <c r="AK322">
        <v>11529.88</v>
      </c>
      <c r="AL322">
        <v>11222.98</v>
      </c>
      <c r="AM322" s="4">
        <v>74</v>
      </c>
      <c r="BB322" s="4">
        <v>69</v>
      </c>
    </row>
    <row r="323" spans="1:54" x14ac:dyDescent="0.2">
      <c r="A323" t="s">
        <v>7</v>
      </c>
      <c r="B323" t="s">
        <v>350</v>
      </c>
      <c r="C323">
        <v>4</v>
      </c>
      <c r="D323">
        <v>2</v>
      </c>
      <c r="E323">
        <v>3</v>
      </c>
      <c r="F323" t="s">
        <v>2617</v>
      </c>
      <c r="G323">
        <v>326325</v>
      </c>
      <c r="H323">
        <v>327741</v>
      </c>
      <c r="I323">
        <v>328855</v>
      </c>
      <c r="J323">
        <v>329343</v>
      </c>
      <c r="K323">
        <v>329236</v>
      </c>
      <c r="L323">
        <v>329320</v>
      </c>
      <c r="M323">
        <v>329525</v>
      </c>
      <c r="N323">
        <v>329874</v>
      </c>
      <c r="O323">
        <v>330636</v>
      </c>
      <c r="P323">
        <v>331660</v>
      </c>
      <c r="Q323">
        <v>333095</v>
      </c>
      <c r="R323">
        <v>334836</v>
      </c>
      <c r="S323">
        <v>336848</v>
      </c>
      <c r="T323">
        <v>338080</v>
      </c>
      <c r="U323">
        <v>339824</v>
      </c>
      <c r="V323">
        <v>341568</v>
      </c>
      <c r="W323">
        <v>10185.73</v>
      </c>
      <c r="X323">
        <v>10935.41</v>
      </c>
      <c r="Y323">
        <v>11641.87</v>
      </c>
      <c r="Z323">
        <v>9983.93</v>
      </c>
      <c r="AA323">
        <v>9310.39</v>
      </c>
      <c r="AB323">
        <v>9710.44</v>
      </c>
      <c r="AC323">
        <v>9420.66</v>
      </c>
      <c r="AD323">
        <v>10261.82</v>
      </c>
      <c r="AE323">
        <v>9906.27</v>
      </c>
      <c r="AF323">
        <v>11030.62</v>
      </c>
      <c r="AG323">
        <v>12723.19</v>
      </c>
      <c r="AH323">
        <v>11983.21</v>
      </c>
      <c r="AI323">
        <v>11827.71</v>
      </c>
      <c r="AJ323">
        <v>11672.21</v>
      </c>
      <c r="AK323">
        <v>11516.71</v>
      </c>
      <c r="AL323">
        <v>11361.21</v>
      </c>
      <c r="AM323" s="4">
        <v>75</v>
      </c>
      <c r="BB323" s="4">
        <v>82</v>
      </c>
    </row>
    <row r="324" spans="1:54" x14ac:dyDescent="0.2">
      <c r="A324" t="s">
        <v>7</v>
      </c>
      <c r="B324" t="s">
        <v>351</v>
      </c>
      <c r="C324">
        <v>4</v>
      </c>
      <c r="D324">
        <v>2</v>
      </c>
      <c r="E324">
        <v>3</v>
      </c>
      <c r="F324" t="s">
        <v>1837</v>
      </c>
      <c r="G324">
        <v>388179</v>
      </c>
      <c r="H324">
        <v>385626</v>
      </c>
      <c r="I324">
        <v>383743</v>
      </c>
      <c r="J324">
        <v>381542</v>
      </c>
      <c r="K324">
        <v>378596</v>
      </c>
      <c r="L324">
        <v>376319</v>
      </c>
      <c r="M324">
        <v>363084</v>
      </c>
      <c r="N324">
        <v>362585</v>
      </c>
      <c r="O324">
        <v>362213</v>
      </c>
      <c r="P324">
        <v>361734</v>
      </c>
      <c r="Q324">
        <v>361876</v>
      </c>
      <c r="R324">
        <v>364742</v>
      </c>
      <c r="S324">
        <v>364920</v>
      </c>
      <c r="T324">
        <v>365529</v>
      </c>
      <c r="U324">
        <v>364628</v>
      </c>
      <c r="V324">
        <v>365587</v>
      </c>
      <c r="W324">
        <v>8459.07</v>
      </c>
      <c r="X324">
        <v>8833.4699999999993</v>
      </c>
      <c r="Y324">
        <v>8945.23</v>
      </c>
      <c r="Z324">
        <v>8950.5400000000009</v>
      </c>
      <c r="AA324">
        <v>8622.23</v>
      </c>
      <c r="AB324">
        <v>9397.5400000000009</v>
      </c>
      <c r="AC324">
        <v>9291.2099999999991</v>
      </c>
      <c r="AD324">
        <v>9267.23</v>
      </c>
      <c r="AE324">
        <v>9749.6</v>
      </c>
      <c r="AF324">
        <v>10289.780000000001</v>
      </c>
      <c r="AG324">
        <v>10256.11</v>
      </c>
      <c r="AH324">
        <v>10414.540000000001</v>
      </c>
      <c r="AI324">
        <v>10556.8</v>
      </c>
      <c r="AJ324">
        <v>11069.38</v>
      </c>
      <c r="AK324">
        <v>11515.17</v>
      </c>
      <c r="AL324">
        <v>11960.96</v>
      </c>
      <c r="AM324" s="4">
        <v>34</v>
      </c>
      <c r="BB324" s="4">
        <v>35</v>
      </c>
    </row>
    <row r="325" spans="1:54" x14ac:dyDescent="0.2">
      <c r="A325" t="s">
        <v>7</v>
      </c>
      <c r="B325" t="s">
        <v>352</v>
      </c>
      <c r="C325">
        <v>4</v>
      </c>
      <c r="D325">
        <v>1</v>
      </c>
      <c r="E325">
        <v>3</v>
      </c>
      <c r="F325" t="s">
        <v>2669</v>
      </c>
      <c r="G325">
        <v>439007</v>
      </c>
      <c r="H325">
        <v>443392</v>
      </c>
      <c r="I325">
        <v>446902</v>
      </c>
      <c r="J325">
        <v>450428</v>
      </c>
      <c r="K325">
        <v>452754</v>
      </c>
      <c r="L325">
        <v>455006</v>
      </c>
      <c r="M325">
        <v>457985</v>
      </c>
      <c r="N325">
        <v>461073</v>
      </c>
      <c r="O325">
        <v>464562</v>
      </c>
      <c r="P325">
        <v>468809</v>
      </c>
      <c r="Q325">
        <v>474327</v>
      </c>
      <c r="R325">
        <v>479733</v>
      </c>
      <c r="S325">
        <v>484356</v>
      </c>
      <c r="T325">
        <v>488881</v>
      </c>
      <c r="U325">
        <v>492514</v>
      </c>
      <c r="V325">
        <v>496147</v>
      </c>
      <c r="W325">
        <v>10320.27</v>
      </c>
      <c r="X325">
        <v>10803.4</v>
      </c>
      <c r="Y325">
        <v>11210.8</v>
      </c>
      <c r="Z325">
        <v>9811.8799999999992</v>
      </c>
      <c r="AA325">
        <v>8405.73</v>
      </c>
      <c r="AB325">
        <v>9168.3799999999992</v>
      </c>
      <c r="AC325">
        <v>9091.1200000000008</v>
      </c>
      <c r="AD325">
        <v>10070.66</v>
      </c>
      <c r="AE325">
        <v>9797.94</v>
      </c>
      <c r="AF325">
        <v>11029.38</v>
      </c>
      <c r="AG325">
        <v>12517.91</v>
      </c>
      <c r="AH325">
        <v>11468.25</v>
      </c>
      <c r="AI325">
        <v>11480.94</v>
      </c>
      <c r="AJ325">
        <v>11493.63</v>
      </c>
      <c r="AK325">
        <v>11506.32</v>
      </c>
      <c r="AL325">
        <v>11519.01</v>
      </c>
      <c r="AM325" s="4">
        <v>48</v>
      </c>
      <c r="BB325" s="4">
        <v>48</v>
      </c>
    </row>
    <row r="326" spans="1:54" x14ac:dyDescent="0.2">
      <c r="A326" t="s">
        <v>7</v>
      </c>
      <c r="B326" t="s">
        <v>353</v>
      </c>
      <c r="C326">
        <v>4</v>
      </c>
      <c r="D326">
        <v>1</v>
      </c>
      <c r="E326">
        <v>3</v>
      </c>
      <c r="F326" t="s">
        <v>2157</v>
      </c>
      <c r="G326">
        <v>415437</v>
      </c>
      <c r="H326">
        <v>418460</v>
      </c>
      <c r="I326">
        <v>421891</v>
      </c>
      <c r="J326">
        <v>424354</v>
      </c>
      <c r="K326">
        <v>426066</v>
      </c>
      <c r="L326">
        <v>427193</v>
      </c>
      <c r="M326">
        <v>428447</v>
      </c>
      <c r="N326">
        <v>430018</v>
      </c>
      <c r="O326">
        <v>431248</v>
      </c>
      <c r="P326">
        <v>433203</v>
      </c>
      <c r="Q326">
        <v>434887</v>
      </c>
      <c r="R326">
        <v>436069</v>
      </c>
      <c r="S326">
        <v>436876</v>
      </c>
      <c r="T326">
        <v>437586</v>
      </c>
      <c r="U326">
        <v>437987</v>
      </c>
      <c r="V326">
        <v>438390</v>
      </c>
      <c r="W326">
        <v>8633.64</v>
      </c>
      <c r="X326">
        <v>8890.4500000000007</v>
      </c>
      <c r="Y326">
        <v>9360.19</v>
      </c>
      <c r="Z326">
        <v>9770.43</v>
      </c>
      <c r="AA326">
        <v>9711.5</v>
      </c>
      <c r="AB326">
        <v>9691.89</v>
      </c>
      <c r="AC326">
        <v>10088.43</v>
      </c>
      <c r="AD326">
        <v>10475.85</v>
      </c>
      <c r="AE326">
        <v>10573.86</v>
      </c>
      <c r="AF326">
        <v>10762.81</v>
      </c>
      <c r="AG326">
        <v>10757.96</v>
      </c>
      <c r="AH326">
        <v>10785.38</v>
      </c>
      <c r="AI326">
        <v>11090.65</v>
      </c>
      <c r="AJ326">
        <v>11129.75</v>
      </c>
      <c r="AK326">
        <v>11486.17</v>
      </c>
      <c r="AL326">
        <v>10669.34</v>
      </c>
      <c r="AM326" s="4">
        <v>55</v>
      </c>
      <c r="BB326" s="4">
        <v>54</v>
      </c>
    </row>
    <row r="327" spans="1:54" x14ac:dyDescent="0.2">
      <c r="A327" t="s">
        <v>7</v>
      </c>
      <c r="B327" t="s">
        <v>354</v>
      </c>
      <c r="C327">
        <v>4</v>
      </c>
      <c r="D327">
        <v>1</v>
      </c>
      <c r="E327">
        <v>3</v>
      </c>
      <c r="F327" t="s">
        <v>1467</v>
      </c>
      <c r="G327">
        <v>233897</v>
      </c>
      <c r="H327">
        <v>235590</v>
      </c>
      <c r="I327">
        <v>236860</v>
      </c>
      <c r="J327">
        <v>237649</v>
      </c>
      <c r="K327">
        <v>239074</v>
      </c>
      <c r="L327">
        <v>239696</v>
      </c>
      <c r="M327">
        <v>240852</v>
      </c>
      <c r="N327">
        <v>242293</v>
      </c>
      <c r="O327">
        <v>243684</v>
      </c>
      <c r="P327">
        <v>245940</v>
      </c>
      <c r="Q327">
        <v>247686</v>
      </c>
      <c r="R327">
        <v>250432</v>
      </c>
      <c r="S327">
        <v>253395</v>
      </c>
      <c r="T327">
        <v>255529</v>
      </c>
      <c r="U327">
        <v>257436</v>
      </c>
      <c r="V327">
        <v>258784</v>
      </c>
      <c r="W327">
        <v>6628</v>
      </c>
      <c r="X327">
        <v>7206</v>
      </c>
      <c r="Y327">
        <v>7639</v>
      </c>
      <c r="Z327">
        <v>7668</v>
      </c>
      <c r="AA327">
        <v>7630</v>
      </c>
      <c r="AB327">
        <v>7904</v>
      </c>
      <c r="AC327">
        <v>8224</v>
      </c>
      <c r="AD327">
        <v>8657</v>
      </c>
      <c r="AE327">
        <v>8892</v>
      </c>
      <c r="AF327">
        <v>9228</v>
      </c>
      <c r="AG327">
        <v>9618</v>
      </c>
      <c r="AH327">
        <v>10059</v>
      </c>
      <c r="AI327">
        <v>10462</v>
      </c>
      <c r="AJ327">
        <v>10903</v>
      </c>
      <c r="AK327">
        <v>11459</v>
      </c>
      <c r="AL327">
        <v>12015</v>
      </c>
      <c r="AM327" s="4">
        <v>14</v>
      </c>
      <c r="BB327" s="4">
        <v>13</v>
      </c>
    </row>
    <row r="328" spans="1:54" x14ac:dyDescent="0.2">
      <c r="A328" t="s">
        <v>7</v>
      </c>
      <c r="B328" t="s">
        <v>355</v>
      </c>
      <c r="C328">
        <v>4</v>
      </c>
      <c r="D328">
        <v>1</v>
      </c>
      <c r="E328">
        <v>3</v>
      </c>
      <c r="F328" t="s">
        <v>2689</v>
      </c>
      <c r="G328">
        <v>325660</v>
      </c>
      <c r="H328">
        <v>329205</v>
      </c>
      <c r="I328">
        <v>332840</v>
      </c>
      <c r="J328">
        <v>337046</v>
      </c>
      <c r="K328">
        <v>342546</v>
      </c>
      <c r="L328">
        <v>348662</v>
      </c>
      <c r="M328">
        <v>354516</v>
      </c>
      <c r="N328">
        <v>360647</v>
      </c>
      <c r="O328">
        <v>366036</v>
      </c>
      <c r="P328">
        <v>371032</v>
      </c>
      <c r="Q328">
        <v>376287</v>
      </c>
      <c r="R328">
        <v>381819</v>
      </c>
      <c r="S328">
        <v>386330</v>
      </c>
      <c r="T328">
        <v>391527</v>
      </c>
      <c r="U328">
        <v>395839</v>
      </c>
      <c r="V328">
        <v>400151</v>
      </c>
      <c r="W328">
        <v>9885.93</v>
      </c>
      <c r="X328">
        <v>10552.56</v>
      </c>
      <c r="Y328">
        <v>11117.28</v>
      </c>
      <c r="Z328">
        <v>9921.1299999999992</v>
      </c>
      <c r="AA328">
        <v>8487.66</v>
      </c>
      <c r="AB328">
        <v>8973.7000000000007</v>
      </c>
      <c r="AC328">
        <v>9166.01</v>
      </c>
      <c r="AD328">
        <v>10221.120000000001</v>
      </c>
      <c r="AE328">
        <v>10184.16</v>
      </c>
      <c r="AF328">
        <v>11782.36</v>
      </c>
      <c r="AG328">
        <v>13447.87</v>
      </c>
      <c r="AH328">
        <v>12194.32</v>
      </c>
      <c r="AI328">
        <v>11945.2</v>
      </c>
      <c r="AJ328">
        <v>11696.08</v>
      </c>
      <c r="AK328">
        <v>11446.96</v>
      </c>
      <c r="AL328">
        <v>11197.84</v>
      </c>
      <c r="AM328" s="4">
        <v>78</v>
      </c>
      <c r="BB328" s="4">
        <v>62</v>
      </c>
    </row>
    <row r="329" spans="1:54" x14ac:dyDescent="0.2">
      <c r="A329" t="s">
        <v>7</v>
      </c>
      <c r="B329" t="s">
        <v>356</v>
      </c>
      <c r="C329">
        <v>4</v>
      </c>
      <c r="D329">
        <v>1</v>
      </c>
      <c r="E329">
        <v>3</v>
      </c>
      <c r="F329" t="s">
        <v>2712</v>
      </c>
      <c r="G329">
        <v>478237</v>
      </c>
      <c r="H329">
        <v>481878</v>
      </c>
      <c r="I329">
        <v>486156</v>
      </c>
      <c r="J329">
        <v>490660</v>
      </c>
      <c r="K329">
        <v>493529</v>
      </c>
      <c r="L329">
        <v>497396</v>
      </c>
      <c r="M329">
        <v>502600</v>
      </c>
      <c r="N329">
        <v>507104</v>
      </c>
      <c r="O329">
        <v>511155</v>
      </c>
      <c r="P329">
        <v>515570</v>
      </c>
      <c r="Q329">
        <v>520451</v>
      </c>
      <c r="R329">
        <v>525848</v>
      </c>
      <c r="S329">
        <v>530794</v>
      </c>
      <c r="T329">
        <v>534973</v>
      </c>
      <c r="U329">
        <v>538428</v>
      </c>
      <c r="V329">
        <v>541883</v>
      </c>
      <c r="W329">
        <v>11269.38</v>
      </c>
      <c r="X329">
        <v>11750.99</v>
      </c>
      <c r="Y329">
        <v>12295.06</v>
      </c>
      <c r="Z329">
        <v>11286.23</v>
      </c>
      <c r="AA329">
        <v>9568.5499999999993</v>
      </c>
      <c r="AB329">
        <v>10102.120000000001</v>
      </c>
      <c r="AC329">
        <v>10252.57</v>
      </c>
      <c r="AD329">
        <v>11005.46</v>
      </c>
      <c r="AE329">
        <v>10775.26</v>
      </c>
      <c r="AF329">
        <v>11619.86</v>
      </c>
      <c r="AG329">
        <v>13024.91</v>
      </c>
      <c r="AH329">
        <v>11833.11</v>
      </c>
      <c r="AI329">
        <v>11701.1</v>
      </c>
      <c r="AJ329">
        <v>11569.09</v>
      </c>
      <c r="AK329">
        <v>11437.08</v>
      </c>
      <c r="AL329">
        <v>11305.07</v>
      </c>
      <c r="AM329" s="4">
        <v>35</v>
      </c>
      <c r="BB329" s="4">
        <v>37</v>
      </c>
    </row>
    <row r="330" spans="1:54" x14ac:dyDescent="0.2">
      <c r="A330" t="s">
        <v>7</v>
      </c>
      <c r="B330" t="s">
        <v>357</v>
      </c>
      <c r="C330">
        <v>4</v>
      </c>
      <c r="D330">
        <v>1</v>
      </c>
      <c r="E330">
        <v>3</v>
      </c>
      <c r="F330" t="s">
        <v>1446</v>
      </c>
      <c r="G330">
        <v>271119</v>
      </c>
      <c r="H330">
        <v>272384</v>
      </c>
      <c r="I330">
        <v>273328</v>
      </c>
      <c r="J330">
        <v>274537</v>
      </c>
      <c r="K330">
        <v>275475</v>
      </c>
      <c r="L330">
        <v>275707</v>
      </c>
      <c r="M330">
        <v>276005</v>
      </c>
      <c r="N330">
        <v>276915</v>
      </c>
      <c r="O330">
        <v>277846</v>
      </c>
      <c r="P330">
        <v>279347</v>
      </c>
      <c r="Q330">
        <v>281395</v>
      </c>
      <c r="R330">
        <v>283941</v>
      </c>
      <c r="S330">
        <v>285523</v>
      </c>
      <c r="T330">
        <v>286579</v>
      </c>
      <c r="U330">
        <v>287528</v>
      </c>
      <c r="V330">
        <v>288814</v>
      </c>
      <c r="W330">
        <v>7630</v>
      </c>
      <c r="X330">
        <v>7910</v>
      </c>
      <c r="Y330">
        <v>8524</v>
      </c>
      <c r="Z330">
        <v>8756</v>
      </c>
      <c r="AA330">
        <v>8407</v>
      </c>
      <c r="AB330">
        <v>8753</v>
      </c>
      <c r="AC330">
        <v>9268</v>
      </c>
      <c r="AD330">
        <v>9297</v>
      </c>
      <c r="AE330">
        <v>9325</v>
      </c>
      <c r="AF330">
        <v>9600</v>
      </c>
      <c r="AG330">
        <v>9751</v>
      </c>
      <c r="AH330">
        <v>9934</v>
      </c>
      <c r="AI330">
        <v>10449</v>
      </c>
      <c r="AJ330">
        <v>11013</v>
      </c>
      <c r="AK330">
        <v>11335</v>
      </c>
      <c r="AL330">
        <v>11657</v>
      </c>
      <c r="AM330" s="4">
        <v>10</v>
      </c>
      <c r="BB330" s="4">
        <v>10</v>
      </c>
    </row>
    <row r="331" spans="1:54" x14ac:dyDescent="0.2">
      <c r="A331" t="s">
        <v>7</v>
      </c>
      <c r="B331" t="s">
        <v>358</v>
      </c>
      <c r="C331">
        <v>4</v>
      </c>
      <c r="D331">
        <v>2</v>
      </c>
      <c r="E331">
        <v>3</v>
      </c>
      <c r="F331" t="s">
        <v>2416</v>
      </c>
      <c r="G331">
        <v>236825</v>
      </c>
      <c r="H331">
        <v>236257</v>
      </c>
      <c r="I331">
        <v>235436</v>
      </c>
      <c r="J331">
        <v>234996</v>
      </c>
      <c r="K331">
        <v>235380</v>
      </c>
      <c r="L331">
        <v>236271</v>
      </c>
      <c r="M331">
        <v>237280</v>
      </c>
      <c r="N331">
        <v>238320</v>
      </c>
      <c r="O331">
        <v>239611</v>
      </c>
      <c r="P331">
        <v>240860</v>
      </c>
      <c r="Q331">
        <v>241701</v>
      </c>
      <c r="R331">
        <v>241818</v>
      </c>
      <c r="S331">
        <v>242866</v>
      </c>
      <c r="T331">
        <v>243335</v>
      </c>
      <c r="U331">
        <v>243385</v>
      </c>
      <c r="V331">
        <v>242473</v>
      </c>
      <c r="W331">
        <v>8684.1828000000005</v>
      </c>
      <c r="X331">
        <v>8838.3143</v>
      </c>
      <c r="Y331">
        <v>8995.1813999999995</v>
      </c>
      <c r="Z331">
        <v>8479.64</v>
      </c>
      <c r="AA331">
        <v>7926.05</v>
      </c>
      <c r="AB331">
        <v>9390.7000000000007</v>
      </c>
      <c r="AC331">
        <v>9616.6</v>
      </c>
      <c r="AD331">
        <v>10499.93</v>
      </c>
      <c r="AE331">
        <v>10688.64</v>
      </c>
      <c r="AF331">
        <v>10671.98</v>
      </c>
      <c r="AG331">
        <v>10235.09</v>
      </c>
      <c r="AH331">
        <v>10627.62</v>
      </c>
      <c r="AI331">
        <v>11009.76</v>
      </c>
      <c r="AJ331">
        <v>11375.15</v>
      </c>
      <c r="AK331">
        <v>11323.71</v>
      </c>
      <c r="AL331">
        <v>11272.27</v>
      </c>
      <c r="AM331" s="4">
        <v>9</v>
      </c>
      <c r="BB331" s="4">
        <v>10</v>
      </c>
    </row>
    <row r="332" spans="1:54" x14ac:dyDescent="0.2">
      <c r="A332" t="s">
        <v>7</v>
      </c>
      <c r="B332" t="s">
        <v>359</v>
      </c>
      <c r="C332">
        <v>4</v>
      </c>
      <c r="D332">
        <v>1</v>
      </c>
      <c r="E332">
        <v>3</v>
      </c>
      <c r="F332" t="s">
        <v>1869</v>
      </c>
      <c r="G332">
        <v>186061</v>
      </c>
      <c r="H332">
        <v>194372</v>
      </c>
      <c r="I332">
        <v>196425</v>
      </c>
      <c r="J332">
        <v>198118</v>
      </c>
      <c r="K332">
        <v>197623</v>
      </c>
      <c r="L332">
        <v>197778</v>
      </c>
      <c r="M332">
        <v>199647</v>
      </c>
      <c r="N332">
        <v>201002</v>
      </c>
      <c r="O332">
        <v>202756</v>
      </c>
      <c r="P332">
        <v>204268</v>
      </c>
      <c r="Q332">
        <v>206991</v>
      </c>
      <c r="R332">
        <v>209779</v>
      </c>
      <c r="S332">
        <v>213528</v>
      </c>
      <c r="T332">
        <v>215110</v>
      </c>
      <c r="U332">
        <v>217118</v>
      </c>
      <c r="V332">
        <v>218578</v>
      </c>
      <c r="W332">
        <v>7837.61</v>
      </c>
      <c r="X332">
        <v>8080.29</v>
      </c>
      <c r="Y332">
        <v>8543.36</v>
      </c>
      <c r="Z332">
        <v>8645.7099999999991</v>
      </c>
      <c r="AA332">
        <v>8920.9599999999991</v>
      </c>
      <c r="AB332">
        <v>9270.1200000000008</v>
      </c>
      <c r="AC332">
        <v>9516.14</v>
      </c>
      <c r="AD332">
        <v>9816.09</v>
      </c>
      <c r="AE332">
        <v>10069.07</v>
      </c>
      <c r="AF332">
        <v>10056.35</v>
      </c>
      <c r="AG332">
        <v>10035.48</v>
      </c>
      <c r="AH332">
        <v>10450.11</v>
      </c>
      <c r="AI332">
        <v>10754.8</v>
      </c>
      <c r="AJ332">
        <v>11107.28</v>
      </c>
      <c r="AK332">
        <v>11287.79</v>
      </c>
      <c r="AL332">
        <v>11468.3</v>
      </c>
      <c r="AM332" s="4">
        <v>155</v>
      </c>
      <c r="BB332" s="4">
        <v>118</v>
      </c>
    </row>
    <row r="333" spans="1:54" x14ac:dyDescent="0.2">
      <c r="A333" t="s">
        <v>7</v>
      </c>
      <c r="B333" t="s">
        <v>360</v>
      </c>
      <c r="C333">
        <v>4</v>
      </c>
      <c r="D333">
        <v>1</v>
      </c>
      <c r="E333">
        <v>3</v>
      </c>
      <c r="F333" t="s">
        <v>2049</v>
      </c>
      <c r="G333">
        <v>664411</v>
      </c>
      <c r="H333">
        <v>668518</v>
      </c>
      <c r="I333">
        <v>674170</v>
      </c>
      <c r="J333">
        <v>680677</v>
      </c>
      <c r="K333">
        <v>684390</v>
      </c>
      <c r="L333">
        <v>687744</v>
      </c>
      <c r="M333">
        <v>689902</v>
      </c>
      <c r="N333">
        <v>691832</v>
      </c>
      <c r="O333">
        <v>690893</v>
      </c>
      <c r="P333">
        <v>688647</v>
      </c>
      <c r="Q333">
        <v>686092</v>
      </c>
      <c r="R333">
        <v>682572</v>
      </c>
      <c r="S333">
        <v>678483</v>
      </c>
      <c r="T333">
        <v>674925</v>
      </c>
      <c r="U333">
        <v>672493</v>
      </c>
      <c r="V333">
        <v>670903</v>
      </c>
      <c r="W333">
        <v>8554.6</v>
      </c>
      <c r="X333">
        <v>9059</v>
      </c>
      <c r="Y333">
        <v>9909</v>
      </c>
      <c r="Z333">
        <v>10664.3</v>
      </c>
      <c r="AA333">
        <v>10576.1</v>
      </c>
      <c r="AB333">
        <v>10428.9</v>
      </c>
      <c r="AC333">
        <v>10276.200000000001</v>
      </c>
      <c r="AD333">
        <v>9721.7999999999993</v>
      </c>
      <c r="AE333">
        <v>9675.1</v>
      </c>
      <c r="AF333">
        <v>9589.9</v>
      </c>
      <c r="AG333">
        <v>10120.6</v>
      </c>
      <c r="AH333">
        <v>10390.299999999999</v>
      </c>
      <c r="AI333">
        <v>10911</v>
      </c>
      <c r="AJ333">
        <v>11121.7</v>
      </c>
      <c r="AK333">
        <v>11283</v>
      </c>
      <c r="AL333">
        <v>11444.3</v>
      </c>
      <c r="AM333" s="4">
        <v>20</v>
      </c>
      <c r="BB333" s="4">
        <v>23</v>
      </c>
    </row>
    <row r="334" spans="1:54" x14ac:dyDescent="0.2">
      <c r="A334" t="s">
        <v>7</v>
      </c>
      <c r="B334" t="s">
        <v>361</v>
      </c>
      <c r="C334">
        <v>4</v>
      </c>
      <c r="D334">
        <v>2</v>
      </c>
      <c r="E334">
        <v>3</v>
      </c>
      <c r="F334" t="s">
        <v>2314</v>
      </c>
      <c r="G334">
        <v>358859</v>
      </c>
      <c r="H334">
        <v>362581</v>
      </c>
      <c r="I334">
        <v>366168</v>
      </c>
      <c r="J334">
        <v>372201</v>
      </c>
      <c r="K334">
        <v>378022</v>
      </c>
      <c r="L334">
        <v>381318</v>
      </c>
      <c r="M334">
        <v>383555</v>
      </c>
      <c r="N334">
        <v>384428</v>
      </c>
      <c r="O334">
        <v>386111</v>
      </c>
      <c r="P334">
        <v>392358</v>
      </c>
      <c r="Q334">
        <v>391997</v>
      </c>
      <c r="R334">
        <v>391525</v>
      </c>
      <c r="S334">
        <v>391414</v>
      </c>
      <c r="T334">
        <v>391345</v>
      </c>
      <c r="U334">
        <v>388913</v>
      </c>
      <c r="V334">
        <v>387970</v>
      </c>
      <c r="W334">
        <v>9277.5</v>
      </c>
      <c r="X334">
        <v>9678.4</v>
      </c>
      <c r="Y334">
        <v>9997.4</v>
      </c>
      <c r="Z334">
        <v>10482.799999999999</v>
      </c>
      <c r="AA334">
        <v>9910.7999999999993</v>
      </c>
      <c r="AB334">
        <v>10037.6</v>
      </c>
      <c r="AC334">
        <v>10872.9</v>
      </c>
      <c r="AD334">
        <v>10470.9</v>
      </c>
      <c r="AE334">
        <v>10565.8</v>
      </c>
      <c r="AF334">
        <v>10733.8</v>
      </c>
      <c r="AG334">
        <v>10820.1</v>
      </c>
      <c r="AH334">
        <v>11088.6</v>
      </c>
      <c r="AI334">
        <v>11186.4</v>
      </c>
      <c r="AJ334">
        <v>11341.1</v>
      </c>
      <c r="AK334">
        <v>11266.7</v>
      </c>
      <c r="AL334">
        <v>11192.3</v>
      </c>
      <c r="AM334" s="4">
        <v>56</v>
      </c>
      <c r="BB334" s="4">
        <v>50</v>
      </c>
    </row>
    <row r="335" spans="1:54" x14ac:dyDescent="0.2">
      <c r="A335" t="s">
        <v>7</v>
      </c>
      <c r="B335" t="s">
        <v>362</v>
      </c>
      <c r="C335">
        <v>4</v>
      </c>
      <c r="D335">
        <v>2</v>
      </c>
      <c r="E335">
        <v>3</v>
      </c>
      <c r="F335" t="s">
        <v>1495</v>
      </c>
      <c r="G335">
        <v>421394</v>
      </c>
      <c r="H335">
        <v>421801</v>
      </c>
      <c r="I335">
        <v>422598</v>
      </c>
      <c r="J335">
        <v>423204</v>
      </c>
      <c r="K335">
        <v>424289</v>
      </c>
      <c r="L335">
        <v>425110</v>
      </c>
      <c r="M335">
        <v>428231</v>
      </c>
      <c r="N335">
        <v>429720</v>
      </c>
      <c r="O335">
        <v>430815</v>
      </c>
      <c r="P335">
        <v>430402</v>
      </c>
      <c r="Q335">
        <v>430899</v>
      </c>
      <c r="R335">
        <v>431693</v>
      </c>
      <c r="S335">
        <v>431043</v>
      </c>
      <c r="T335">
        <v>431398</v>
      </c>
      <c r="U335">
        <v>431879</v>
      </c>
      <c r="V335">
        <v>432660</v>
      </c>
      <c r="W335">
        <v>8457.1</v>
      </c>
      <c r="X335">
        <v>8760</v>
      </c>
      <c r="Y335">
        <v>9185.7999999999993</v>
      </c>
      <c r="Z335">
        <v>9620</v>
      </c>
      <c r="AA335">
        <v>9125.1</v>
      </c>
      <c r="AB335">
        <v>9340.4</v>
      </c>
      <c r="AC335">
        <v>9873.7999999999993</v>
      </c>
      <c r="AD335">
        <v>9922.7000000000007</v>
      </c>
      <c r="AE335">
        <v>9824.2000000000007</v>
      </c>
      <c r="AF335">
        <v>9958.5</v>
      </c>
      <c r="AG335">
        <v>10030.9</v>
      </c>
      <c r="AH335">
        <v>10114.200000000001</v>
      </c>
      <c r="AI335">
        <v>10491.6</v>
      </c>
      <c r="AJ335">
        <v>10869</v>
      </c>
      <c r="AK335">
        <v>11246.4</v>
      </c>
      <c r="AL335">
        <v>11623.8</v>
      </c>
      <c r="AM335" s="4">
        <v>7</v>
      </c>
      <c r="BB335" s="4">
        <v>8</v>
      </c>
    </row>
    <row r="336" spans="1:54" x14ac:dyDescent="0.2">
      <c r="A336" t="s">
        <v>7</v>
      </c>
      <c r="B336" t="s">
        <v>363</v>
      </c>
      <c r="C336">
        <v>4</v>
      </c>
      <c r="D336">
        <v>1</v>
      </c>
      <c r="E336">
        <v>3</v>
      </c>
      <c r="F336" t="s">
        <v>2699</v>
      </c>
      <c r="G336">
        <v>506776</v>
      </c>
      <c r="H336">
        <v>510041</v>
      </c>
      <c r="I336">
        <v>513729</v>
      </c>
      <c r="J336">
        <v>517553</v>
      </c>
      <c r="K336">
        <v>519792</v>
      </c>
      <c r="L336">
        <v>522023</v>
      </c>
      <c r="M336">
        <v>525444</v>
      </c>
      <c r="N336">
        <v>529179</v>
      </c>
      <c r="O336">
        <v>532961</v>
      </c>
      <c r="P336">
        <v>537686</v>
      </c>
      <c r="Q336">
        <v>542765</v>
      </c>
      <c r="R336">
        <v>547293</v>
      </c>
      <c r="S336">
        <v>550928</v>
      </c>
      <c r="T336">
        <v>555379</v>
      </c>
      <c r="U336">
        <v>558626</v>
      </c>
      <c r="V336">
        <v>561873</v>
      </c>
      <c r="W336">
        <v>10909.62</v>
      </c>
      <c r="X336">
        <v>11648.31</v>
      </c>
      <c r="Y336">
        <v>11729.55</v>
      </c>
      <c r="Z336">
        <v>10895.66</v>
      </c>
      <c r="AA336">
        <v>9322.74</v>
      </c>
      <c r="AB336">
        <v>9811.85</v>
      </c>
      <c r="AC336">
        <v>9861.9599999999991</v>
      </c>
      <c r="AD336">
        <v>10723.05</v>
      </c>
      <c r="AE336">
        <v>10472.65</v>
      </c>
      <c r="AF336">
        <v>11575.2</v>
      </c>
      <c r="AG336">
        <v>13903.89</v>
      </c>
      <c r="AH336">
        <v>12662.91</v>
      </c>
      <c r="AI336">
        <v>12188.17</v>
      </c>
      <c r="AJ336">
        <v>11713.43</v>
      </c>
      <c r="AK336">
        <v>11238.69</v>
      </c>
      <c r="AL336">
        <v>10763.95</v>
      </c>
      <c r="AM336" s="4">
        <v>29</v>
      </c>
      <c r="BB336" s="4">
        <v>32</v>
      </c>
    </row>
    <row r="337" spans="1:54" x14ac:dyDescent="0.2">
      <c r="A337" t="s">
        <v>7</v>
      </c>
      <c r="B337" t="s">
        <v>364</v>
      </c>
      <c r="C337">
        <v>4</v>
      </c>
      <c r="D337">
        <v>1</v>
      </c>
      <c r="E337">
        <v>3</v>
      </c>
      <c r="F337" t="s">
        <v>2485</v>
      </c>
      <c r="G337">
        <v>506923</v>
      </c>
      <c r="H337">
        <v>511555</v>
      </c>
      <c r="I337">
        <v>516580</v>
      </c>
      <c r="J337">
        <v>522357</v>
      </c>
      <c r="K337">
        <v>527102</v>
      </c>
      <c r="L337">
        <v>537617</v>
      </c>
      <c r="M337">
        <v>544435</v>
      </c>
      <c r="N337">
        <v>549375</v>
      </c>
      <c r="O337">
        <v>554637</v>
      </c>
      <c r="P337">
        <v>607550</v>
      </c>
      <c r="Q337">
        <v>613515</v>
      </c>
      <c r="R337">
        <v>619314</v>
      </c>
      <c r="S337">
        <v>625620</v>
      </c>
      <c r="T337">
        <v>632012</v>
      </c>
      <c r="U337">
        <v>639267</v>
      </c>
      <c r="V337">
        <v>647794</v>
      </c>
      <c r="W337">
        <v>3891.37</v>
      </c>
      <c r="X337">
        <v>4505.76</v>
      </c>
      <c r="Y337">
        <v>5140.47</v>
      </c>
      <c r="Z337">
        <v>6130.52</v>
      </c>
      <c r="AA337">
        <v>5708.71</v>
      </c>
      <c r="AB337">
        <v>6616.52</v>
      </c>
      <c r="AC337">
        <v>7175.65</v>
      </c>
      <c r="AD337">
        <v>7474.85</v>
      </c>
      <c r="AE337">
        <v>7591.42</v>
      </c>
      <c r="AF337">
        <v>8233.16</v>
      </c>
      <c r="AG337">
        <v>8896.2999999999993</v>
      </c>
      <c r="AH337">
        <v>8795.15</v>
      </c>
      <c r="AI337">
        <v>9369.74</v>
      </c>
      <c r="AJ337">
        <v>10217.76</v>
      </c>
      <c r="AK337">
        <v>11229.99</v>
      </c>
      <c r="AL337">
        <v>12242.22</v>
      </c>
      <c r="AM337" s="4">
        <v>36</v>
      </c>
      <c r="BB337" s="4">
        <v>15</v>
      </c>
    </row>
    <row r="338" spans="1:54" x14ac:dyDescent="0.2">
      <c r="A338" t="s">
        <v>7</v>
      </c>
      <c r="B338" t="s">
        <v>365</v>
      </c>
      <c r="C338">
        <v>4</v>
      </c>
      <c r="D338">
        <v>1</v>
      </c>
      <c r="E338">
        <v>3</v>
      </c>
      <c r="F338" t="s">
        <v>1548</v>
      </c>
      <c r="G338">
        <v>819010</v>
      </c>
      <c r="H338">
        <v>819172</v>
      </c>
      <c r="I338">
        <v>818408</v>
      </c>
      <c r="J338">
        <v>825512</v>
      </c>
      <c r="K338">
        <v>829481</v>
      </c>
      <c r="L338">
        <v>829120</v>
      </c>
      <c r="M338">
        <v>828448</v>
      </c>
      <c r="N338">
        <v>828026</v>
      </c>
      <c r="O338">
        <v>826764</v>
      </c>
      <c r="P338">
        <v>825120</v>
      </c>
      <c r="Q338">
        <v>823972</v>
      </c>
      <c r="R338">
        <v>822826</v>
      </c>
      <c r="S338">
        <v>821377</v>
      </c>
      <c r="T338">
        <v>821080</v>
      </c>
      <c r="U338">
        <v>820789</v>
      </c>
      <c r="V338">
        <v>820965</v>
      </c>
      <c r="W338">
        <v>6411.49</v>
      </c>
      <c r="X338">
        <v>7220.31</v>
      </c>
      <c r="Y338">
        <v>7828.21</v>
      </c>
      <c r="Z338">
        <v>9067.43</v>
      </c>
      <c r="AA338">
        <v>8660.68</v>
      </c>
      <c r="AB338">
        <v>8740.43</v>
      </c>
      <c r="AC338">
        <v>8929.85</v>
      </c>
      <c r="AD338">
        <v>8764.09</v>
      </c>
      <c r="AE338">
        <v>8384.68</v>
      </c>
      <c r="AF338">
        <v>8207.58</v>
      </c>
      <c r="AG338">
        <v>8925.25</v>
      </c>
      <c r="AH338">
        <v>8926.7199999999993</v>
      </c>
      <c r="AI338">
        <v>9636.86</v>
      </c>
      <c r="AJ338">
        <v>10251.76</v>
      </c>
      <c r="AK338">
        <v>11185.39</v>
      </c>
      <c r="AL338">
        <v>10468.27</v>
      </c>
      <c r="AM338" s="4">
        <v>5</v>
      </c>
      <c r="BB338" s="4">
        <v>5</v>
      </c>
    </row>
    <row r="339" spans="1:54" x14ac:dyDescent="0.2">
      <c r="A339" t="s">
        <v>7</v>
      </c>
      <c r="B339" t="s">
        <v>366</v>
      </c>
      <c r="C339">
        <v>4</v>
      </c>
      <c r="D339">
        <v>3</v>
      </c>
      <c r="E339">
        <v>3</v>
      </c>
      <c r="F339" t="s">
        <v>1848</v>
      </c>
      <c r="G339">
        <v>426345</v>
      </c>
      <c r="H339">
        <v>423830</v>
      </c>
      <c r="I339">
        <v>421464</v>
      </c>
      <c r="J339">
        <v>419353</v>
      </c>
      <c r="K339">
        <v>416679</v>
      </c>
      <c r="L339">
        <v>414056</v>
      </c>
      <c r="M339">
        <v>397093</v>
      </c>
      <c r="N339">
        <v>394873</v>
      </c>
      <c r="O339">
        <v>392940</v>
      </c>
      <c r="P339">
        <v>391622</v>
      </c>
      <c r="Q339">
        <v>391774</v>
      </c>
      <c r="R339">
        <v>396035</v>
      </c>
      <c r="S339">
        <v>393869</v>
      </c>
      <c r="T339">
        <v>393934</v>
      </c>
      <c r="U339">
        <v>394782</v>
      </c>
      <c r="V339">
        <v>394891</v>
      </c>
      <c r="W339">
        <v>7754.78</v>
      </c>
      <c r="X339">
        <v>7972.71</v>
      </c>
      <c r="Y339">
        <v>8553.73</v>
      </c>
      <c r="Z339">
        <v>8846.26</v>
      </c>
      <c r="AA339">
        <v>8507.65</v>
      </c>
      <c r="AB339">
        <v>8636.99</v>
      </c>
      <c r="AC339">
        <v>9016.4599999999991</v>
      </c>
      <c r="AD339">
        <v>9173.73</v>
      </c>
      <c r="AE339">
        <v>9159.9500000000007</v>
      </c>
      <c r="AF339">
        <v>9743.16</v>
      </c>
      <c r="AG339">
        <v>9882.59</v>
      </c>
      <c r="AH339">
        <v>10347.86</v>
      </c>
      <c r="AI339">
        <v>10708.53</v>
      </c>
      <c r="AJ339">
        <v>11126.91</v>
      </c>
      <c r="AK339">
        <v>11177.57</v>
      </c>
      <c r="AL339">
        <v>11228.23</v>
      </c>
      <c r="AM339" s="4">
        <v>29</v>
      </c>
      <c r="BB339" s="4">
        <v>32</v>
      </c>
    </row>
    <row r="340" spans="1:54" x14ac:dyDescent="0.2">
      <c r="A340" t="s">
        <v>7</v>
      </c>
      <c r="B340" t="s">
        <v>367</v>
      </c>
      <c r="C340">
        <v>4</v>
      </c>
      <c r="D340">
        <v>2</v>
      </c>
      <c r="E340">
        <v>3</v>
      </c>
      <c r="F340" t="s">
        <v>2407</v>
      </c>
      <c r="G340">
        <v>243491</v>
      </c>
      <c r="H340">
        <v>245225</v>
      </c>
      <c r="I340">
        <v>247655</v>
      </c>
      <c r="J340">
        <v>251220</v>
      </c>
      <c r="K340">
        <v>254634</v>
      </c>
      <c r="L340">
        <v>257673</v>
      </c>
      <c r="M340">
        <v>261110</v>
      </c>
      <c r="N340">
        <v>265164</v>
      </c>
      <c r="O340">
        <v>269003</v>
      </c>
      <c r="P340">
        <v>272215</v>
      </c>
      <c r="Q340">
        <v>274782</v>
      </c>
      <c r="R340">
        <v>277614</v>
      </c>
      <c r="S340">
        <v>279714</v>
      </c>
      <c r="T340">
        <v>281769</v>
      </c>
      <c r="U340">
        <v>283148</v>
      </c>
      <c r="V340">
        <v>285336</v>
      </c>
      <c r="W340">
        <v>9861.6371999999992</v>
      </c>
      <c r="X340">
        <v>10036.666800000001</v>
      </c>
      <c r="Y340">
        <v>10214.802900000001</v>
      </c>
      <c r="Z340">
        <v>9479.92</v>
      </c>
      <c r="AA340">
        <v>9006.0499999999993</v>
      </c>
      <c r="AB340">
        <v>10283.219999999999</v>
      </c>
      <c r="AC340">
        <v>10963.76</v>
      </c>
      <c r="AD340">
        <v>12149.14</v>
      </c>
      <c r="AE340">
        <v>12212.97</v>
      </c>
      <c r="AF340">
        <v>11905.34</v>
      </c>
      <c r="AG340">
        <v>11758.29</v>
      </c>
      <c r="AH340">
        <v>11609.69</v>
      </c>
      <c r="AI340">
        <v>11461.09</v>
      </c>
      <c r="AJ340">
        <v>11312.49</v>
      </c>
      <c r="AK340">
        <v>11163.89</v>
      </c>
      <c r="AL340">
        <v>11015.29</v>
      </c>
      <c r="AM340" s="4">
        <v>8</v>
      </c>
      <c r="BB340" s="4">
        <v>7</v>
      </c>
    </row>
    <row r="341" spans="1:54" x14ac:dyDescent="0.2">
      <c r="A341" t="s">
        <v>7</v>
      </c>
      <c r="B341" t="s">
        <v>368</v>
      </c>
      <c r="C341">
        <v>4</v>
      </c>
      <c r="D341">
        <v>2</v>
      </c>
      <c r="E341">
        <v>3</v>
      </c>
      <c r="F341" t="s">
        <v>2691</v>
      </c>
      <c r="G341">
        <v>311442</v>
      </c>
      <c r="H341">
        <v>314081</v>
      </c>
      <c r="I341">
        <v>317028</v>
      </c>
      <c r="J341">
        <v>321372</v>
      </c>
      <c r="K341">
        <v>327023</v>
      </c>
      <c r="L341">
        <v>332050</v>
      </c>
      <c r="M341">
        <v>336720</v>
      </c>
      <c r="N341">
        <v>339821</v>
      </c>
      <c r="O341">
        <v>341203</v>
      </c>
      <c r="P341">
        <v>342527</v>
      </c>
      <c r="Q341">
        <v>343615</v>
      </c>
      <c r="R341">
        <v>344520</v>
      </c>
      <c r="S341">
        <v>343745</v>
      </c>
      <c r="T341">
        <v>344882</v>
      </c>
      <c r="U341">
        <v>344837</v>
      </c>
      <c r="V341">
        <v>344792</v>
      </c>
      <c r="W341">
        <v>10030.709999999999</v>
      </c>
      <c r="X341">
        <v>10609.77</v>
      </c>
      <c r="Y341">
        <v>11004.76</v>
      </c>
      <c r="Z341">
        <v>9448.94</v>
      </c>
      <c r="AA341">
        <v>7752.49</v>
      </c>
      <c r="AB341">
        <v>8165.86</v>
      </c>
      <c r="AC341">
        <v>8710.8799999999992</v>
      </c>
      <c r="AD341">
        <v>9817.85</v>
      </c>
      <c r="AE341">
        <v>9847.4</v>
      </c>
      <c r="AF341">
        <v>11062.87</v>
      </c>
      <c r="AG341">
        <v>12453.16</v>
      </c>
      <c r="AH341">
        <v>11634.21</v>
      </c>
      <c r="AI341">
        <v>11471.82</v>
      </c>
      <c r="AJ341">
        <v>11309.43</v>
      </c>
      <c r="AK341">
        <v>11147.04</v>
      </c>
      <c r="AL341">
        <v>10984.65</v>
      </c>
      <c r="AM341" s="4">
        <v>84</v>
      </c>
      <c r="BB341" s="4">
        <v>79</v>
      </c>
    </row>
    <row r="342" spans="1:54" x14ac:dyDescent="0.2">
      <c r="A342" t="s">
        <v>7</v>
      </c>
      <c r="B342" t="s">
        <v>369</v>
      </c>
      <c r="C342">
        <v>4</v>
      </c>
      <c r="D342">
        <v>2</v>
      </c>
      <c r="E342">
        <v>3</v>
      </c>
      <c r="F342" t="s">
        <v>2575</v>
      </c>
      <c r="G342">
        <v>252585</v>
      </c>
      <c r="H342">
        <v>251740</v>
      </c>
      <c r="I342">
        <v>251886</v>
      </c>
      <c r="J342">
        <v>250602</v>
      </c>
      <c r="K342">
        <v>249677</v>
      </c>
      <c r="L342">
        <v>249019</v>
      </c>
      <c r="M342">
        <v>248609</v>
      </c>
      <c r="N342">
        <v>248545</v>
      </c>
      <c r="O342">
        <v>248637</v>
      </c>
      <c r="P342">
        <v>249436</v>
      </c>
      <c r="Q342">
        <v>249987</v>
      </c>
      <c r="R342">
        <v>249733</v>
      </c>
      <c r="S342">
        <v>250570</v>
      </c>
      <c r="T342">
        <v>251295</v>
      </c>
      <c r="U342">
        <v>250497</v>
      </c>
      <c r="V342">
        <v>250093</v>
      </c>
      <c r="W342">
        <v>7385.32</v>
      </c>
      <c r="X342">
        <v>8155.58</v>
      </c>
      <c r="Y342">
        <v>8201.64</v>
      </c>
      <c r="Z342">
        <v>8723.9</v>
      </c>
      <c r="AA342">
        <v>6779.48</v>
      </c>
      <c r="AB342">
        <v>9616.56</v>
      </c>
      <c r="AC342">
        <v>10622.94</v>
      </c>
      <c r="AD342">
        <v>10653.6</v>
      </c>
      <c r="AE342">
        <v>10682.08</v>
      </c>
      <c r="AF342">
        <v>10084.52</v>
      </c>
      <c r="AG342">
        <v>9773.99</v>
      </c>
      <c r="AH342">
        <v>9952.69</v>
      </c>
      <c r="AI342">
        <v>10939.07</v>
      </c>
      <c r="AJ342">
        <v>10747.88</v>
      </c>
      <c r="AK342">
        <v>11111.05</v>
      </c>
      <c r="AL342">
        <v>11474.22</v>
      </c>
      <c r="AM342" s="4">
        <v>15</v>
      </c>
      <c r="BB342" s="4">
        <v>15</v>
      </c>
    </row>
    <row r="343" spans="1:54" x14ac:dyDescent="0.2">
      <c r="A343" t="s">
        <v>7</v>
      </c>
      <c r="B343" t="s">
        <v>370</v>
      </c>
      <c r="C343">
        <v>4</v>
      </c>
      <c r="D343">
        <v>1</v>
      </c>
      <c r="E343">
        <v>3</v>
      </c>
      <c r="F343" t="s">
        <v>2607</v>
      </c>
      <c r="G343">
        <v>570337</v>
      </c>
      <c r="H343">
        <v>573020</v>
      </c>
      <c r="I343">
        <v>576301</v>
      </c>
      <c r="J343">
        <v>580106</v>
      </c>
      <c r="K343">
        <v>584973</v>
      </c>
      <c r="L343">
        <v>589463</v>
      </c>
      <c r="M343">
        <v>593464</v>
      </c>
      <c r="N343">
        <v>596619</v>
      </c>
      <c r="O343">
        <v>598949</v>
      </c>
      <c r="P343">
        <v>600985</v>
      </c>
      <c r="Q343">
        <v>602967</v>
      </c>
      <c r="R343">
        <v>605543</v>
      </c>
      <c r="S343">
        <v>608251</v>
      </c>
      <c r="T343">
        <v>610593</v>
      </c>
      <c r="U343">
        <v>612383</v>
      </c>
      <c r="V343">
        <v>614173</v>
      </c>
      <c r="W343">
        <v>11231.35</v>
      </c>
      <c r="X343">
        <v>11821.4</v>
      </c>
      <c r="Y343">
        <v>12302.36</v>
      </c>
      <c r="Z343">
        <v>10781.38</v>
      </c>
      <c r="AA343">
        <v>9386.7199999999993</v>
      </c>
      <c r="AB343">
        <v>9943.58</v>
      </c>
      <c r="AC343">
        <v>9797.44</v>
      </c>
      <c r="AD343">
        <v>10991.9</v>
      </c>
      <c r="AE343">
        <v>10798.81</v>
      </c>
      <c r="AF343">
        <v>11633.5</v>
      </c>
      <c r="AG343">
        <v>13486.44</v>
      </c>
      <c r="AH343">
        <v>12395.67</v>
      </c>
      <c r="AI343">
        <v>11963.45</v>
      </c>
      <c r="AJ343">
        <v>11531.23</v>
      </c>
      <c r="AK343">
        <v>11099.01</v>
      </c>
      <c r="AL343">
        <v>10666.79</v>
      </c>
      <c r="AM343" s="4">
        <v>20</v>
      </c>
      <c r="BB343" s="4">
        <v>23</v>
      </c>
    </row>
    <row r="344" spans="1:54" x14ac:dyDescent="0.2">
      <c r="A344" t="s">
        <v>7</v>
      </c>
      <c r="B344" t="s">
        <v>371</v>
      </c>
      <c r="C344">
        <v>4</v>
      </c>
      <c r="D344">
        <v>1</v>
      </c>
      <c r="E344">
        <v>3</v>
      </c>
      <c r="F344" t="s">
        <v>2606</v>
      </c>
      <c r="G344">
        <v>495398</v>
      </c>
      <c r="H344">
        <v>494726</v>
      </c>
      <c r="I344">
        <v>495235</v>
      </c>
      <c r="J344">
        <v>496811</v>
      </c>
      <c r="K344">
        <v>498804</v>
      </c>
      <c r="L344">
        <v>500586</v>
      </c>
      <c r="M344">
        <v>502228</v>
      </c>
      <c r="N344">
        <v>503465</v>
      </c>
      <c r="O344">
        <v>504696</v>
      </c>
      <c r="P344">
        <v>506248</v>
      </c>
      <c r="Q344">
        <v>508359</v>
      </c>
      <c r="R344">
        <v>511298</v>
      </c>
      <c r="S344">
        <v>514040</v>
      </c>
      <c r="T344">
        <v>516210</v>
      </c>
      <c r="U344">
        <v>517992</v>
      </c>
      <c r="V344">
        <v>519774</v>
      </c>
      <c r="W344">
        <v>13071.07</v>
      </c>
      <c r="X344">
        <v>13574.29</v>
      </c>
      <c r="Y344">
        <v>14190.31</v>
      </c>
      <c r="Z344">
        <v>12462.95</v>
      </c>
      <c r="AA344">
        <v>11125.33</v>
      </c>
      <c r="AB344">
        <v>11603.56</v>
      </c>
      <c r="AC344">
        <v>11442.83</v>
      </c>
      <c r="AD344">
        <v>12656.78</v>
      </c>
      <c r="AE344">
        <v>11989.26</v>
      </c>
      <c r="AF344">
        <v>12451</v>
      </c>
      <c r="AG344">
        <v>14027.88</v>
      </c>
      <c r="AH344">
        <v>12583.59</v>
      </c>
      <c r="AI344">
        <v>12068.4</v>
      </c>
      <c r="AJ344">
        <v>11553.21</v>
      </c>
      <c r="AK344">
        <v>11038.02</v>
      </c>
      <c r="AL344">
        <v>10522.83</v>
      </c>
      <c r="AM344" s="4">
        <v>32</v>
      </c>
      <c r="BB344" s="4">
        <v>42</v>
      </c>
    </row>
    <row r="345" spans="1:54" x14ac:dyDescent="0.2">
      <c r="A345" t="s">
        <v>7</v>
      </c>
      <c r="B345" t="s">
        <v>372</v>
      </c>
      <c r="C345">
        <v>4</v>
      </c>
      <c r="D345">
        <v>1</v>
      </c>
      <c r="E345">
        <v>3</v>
      </c>
      <c r="F345" t="s">
        <v>2124</v>
      </c>
      <c r="G345">
        <v>536798</v>
      </c>
      <c r="H345">
        <v>537061</v>
      </c>
      <c r="I345">
        <v>537820</v>
      </c>
      <c r="J345">
        <v>538790</v>
      </c>
      <c r="K345">
        <v>539870</v>
      </c>
      <c r="L345">
        <v>540508</v>
      </c>
      <c r="M345">
        <v>541302</v>
      </c>
      <c r="N345">
        <v>540888</v>
      </c>
      <c r="O345">
        <v>540067</v>
      </c>
      <c r="P345">
        <v>539783</v>
      </c>
      <c r="Q345">
        <v>538659</v>
      </c>
      <c r="R345">
        <v>536136</v>
      </c>
      <c r="S345">
        <v>534490</v>
      </c>
      <c r="T345">
        <v>533316</v>
      </c>
      <c r="U345">
        <v>530985</v>
      </c>
      <c r="V345">
        <v>528471</v>
      </c>
      <c r="W345">
        <v>9614</v>
      </c>
      <c r="X345">
        <v>9830.24</v>
      </c>
      <c r="Y345">
        <v>10421.52</v>
      </c>
      <c r="Z345">
        <v>10402.42</v>
      </c>
      <c r="AA345">
        <v>10053.57</v>
      </c>
      <c r="AB345">
        <v>10234.17</v>
      </c>
      <c r="AC345">
        <v>10410.51</v>
      </c>
      <c r="AD345">
        <v>10492.81</v>
      </c>
      <c r="AE345">
        <v>10495.57</v>
      </c>
      <c r="AF345">
        <v>10499.65</v>
      </c>
      <c r="AG345">
        <v>10566.03</v>
      </c>
      <c r="AH345">
        <v>10396.44</v>
      </c>
      <c r="AI345">
        <v>10756.12</v>
      </c>
      <c r="AJ345">
        <v>10735.96</v>
      </c>
      <c r="AK345">
        <v>11029.53</v>
      </c>
      <c r="AL345">
        <v>10377.9</v>
      </c>
      <c r="AM345" s="4">
        <v>47</v>
      </c>
      <c r="BB345" s="4">
        <v>50</v>
      </c>
    </row>
    <row r="346" spans="1:54" x14ac:dyDescent="0.2">
      <c r="A346" t="s">
        <v>7</v>
      </c>
      <c r="B346" t="s">
        <v>373</v>
      </c>
      <c r="C346">
        <v>4</v>
      </c>
      <c r="D346">
        <v>1</v>
      </c>
      <c r="E346">
        <v>3</v>
      </c>
      <c r="F346" t="s">
        <v>2237</v>
      </c>
      <c r="G346">
        <v>421739</v>
      </c>
      <c r="H346">
        <v>423191</v>
      </c>
      <c r="I346">
        <v>423247</v>
      </c>
      <c r="J346">
        <v>426439</v>
      </c>
      <c r="K346">
        <v>428637</v>
      </c>
      <c r="L346">
        <v>428007</v>
      </c>
      <c r="M346">
        <v>428125</v>
      </c>
      <c r="N346">
        <v>426952</v>
      </c>
      <c r="O346">
        <v>427354</v>
      </c>
      <c r="P346">
        <v>433996</v>
      </c>
      <c r="Q346">
        <v>431885</v>
      </c>
      <c r="R346">
        <v>428826</v>
      </c>
      <c r="S346">
        <v>426658</v>
      </c>
      <c r="T346">
        <v>424174</v>
      </c>
      <c r="U346">
        <v>420300</v>
      </c>
      <c r="V346">
        <v>417288</v>
      </c>
      <c r="W346">
        <v>10012.700000000001</v>
      </c>
      <c r="X346">
        <v>10435.1</v>
      </c>
      <c r="Y346">
        <v>10768.4</v>
      </c>
      <c r="Z346">
        <v>10494.9</v>
      </c>
      <c r="AA346">
        <v>10306.4</v>
      </c>
      <c r="AB346">
        <v>10512.1</v>
      </c>
      <c r="AC346">
        <v>10435.4</v>
      </c>
      <c r="AD346">
        <v>10077.200000000001</v>
      </c>
      <c r="AE346">
        <v>10075.799999999999</v>
      </c>
      <c r="AF346">
        <v>10067.1</v>
      </c>
      <c r="AG346">
        <v>10353</v>
      </c>
      <c r="AH346">
        <v>10361.200000000001</v>
      </c>
      <c r="AI346">
        <v>10899.1</v>
      </c>
      <c r="AJ346">
        <v>10851.5</v>
      </c>
      <c r="AK346">
        <v>11022.9</v>
      </c>
      <c r="AL346">
        <v>11194.3</v>
      </c>
      <c r="AM346" s="4">
        <v>44</v>
      </c>
      <c r="BB346" s="4">
        <v>45</v>
      </c>
    </row>
    <row r="347" spans="1:54" x14ac:dyDescent="0.2">
      <c r="A347" t="s">
        <v>7</v>
      </c>
      <c r="B347" t="s">
        <v>374</v>
      </c>
      <c r="C347">
        <v>4</v>
      </c>
      <c r="D347">
        <v>1</v>
      </c>
      <c r="E347">
        <v>3</v>
      </c>
      <c r="F347" t="s">
        <v>1760</v>
      </c>
      <c r="G347">
        <v>346317</v>
      </c>
      <c r="H347">
        <v>344007</v>
      </c>
      <c r="I347">
        <v>342471</v>
      </c>
      <c r="J347">
        <v>341560</v>
      </c>
      <c r="K347">
        <v>339257</v>
      </c>
      <c r="L347">
        <v>337534</v>
      </c>
      <c r="M347">
        <v>325326</v>
      </c>
      <c r="N347">
        <v>324197</v>
      </c>
      <c r="O347">
        <v>323233</v>
      </c>
      <c r="P347">
        <v>322616</v>
      </c>
      <c r="Q347">
        <v>324013</v>
      </c>
      <c r="R347">
        <v>329538</v>
      </c>
      <c r="S347">
        <v>327065</v>
      </c>
      <c r="T347">
        <v>328036</v>
      </c>
      <c r="U347">
        <v>328074</v>
      </c>
      <c r="V347">
        <v>326041</v>
      </c>
      <c r="W347">
        <v>7706.99</v>
      </c>
      <c r="X347">
        <v>8099.96</v>
      </c>
      <c r="Y347">
        <v>8587.84</v>
      </c>
      <c r="Z347">
        <v>8317.52</v>
      </c>
      <c r="AA347">
        <v>7867.52</v>
      </c>
      <c r="AB347">
        <v>8207.5499999999993</v>
      </c>
      <c r="AC347">
        <v>8684.4500000000007</v>
      </c>
      <c r="AD347">
        <v>8763.2999999999993</v>
      </c>
      <c r="AE347">
        <v>9011.0499999999993</v>
      </c>
      <c r="AF347">
        <v>9335.9</v>
      </c>
      <c r="AG347">
        <v>9471.69</v>
      </c>
      <c r="AH347">
        <v>9861.8700000000008</v>
      </c>
      <c r="AI347">
        <v>10184.41</v>
      </c>
      <c r="AJ347">
        <v>10564.18</v>
      </c>
      <c r="AK347">
        <v>10966.01</v>
      </c>
      <c r="AL347">
        <v>11367.84</v>
      </c>
      <c r="AM347" s="4">
        <v>42</v>
      </c>
      <c r="BB347" s="4">
        <v>48</v>
      </c>
    </row>
    <row r="348" spans="1:54" x14ac:dyDescent="0.2">
      <c r="A348" t="s">
        <v>7</v>
      </c>
      <c r="B348" t="s">
        <v>375</v>
      </c>
      <c r="C348">
        <v>4</v>
      </c>
      <c r="D348">
        <v>1</v>
      </c>
      <c r="E348">
        <v>3</v>
      </c>
      <c r="F348" t="s">
        <v>1918</v>
      </c>
      <c r="G348">
        <v>233329</v>
      </c>
      <c r="H348">
        <v>234433</v>
      </c>
      <c r="I348">
        <v>235366</v>
      </c>
      <c r="J348">
        <v>236902</v>
      </c>
      <c r="K348">
        <v>237579</v>
      </c>
      <c r="L348">
        <v>238281</v>
      </c>
      <c r="M348">
        <v>235437</v>
      </c>
      <c r="N348">
        <v>237667</v>
      </c>
      <c r="O348">
        <v>239866</v>
      </c>
      <c r="P348">
        <v>241533</v>
      </c>
      <c r="Q348">
        <v>243148</v>
      </c>
      <c r="R348">
        <v>246306</v>
      </c>
      <c r="S348">
        <v>247441</v>
      </c>
      <c r="T348">
        <v>247943</v>
      </c>
      <c r="U348">
        <v>247548</v>
      </c>
      <c r="V348">
        <v>246794</v>
      </c>
      <c r="W348">
        <v>7489.7</v>
      </c>
      <c r="X348">
        <v>7830.21</v>
      </c>
      <c r="Y348">
        <v>7781.14</v>
      </c>
      <c r="Z348">
        <v>8232.86</v>
      </c>
      <c r="AA348">
        <v>8273.0400000000009</v>
      </c>
      <c r="AB348">
        <v>8213.57</v>
      </c>
      <c r="AC348">
        <v>8571.25</v>
      </c>
      <c r="AD348">
        <v>8672.25</v>
      </c>
      <c r="AE348">
        <v>9099.7099999999991</v>
      </c>
      <c r="AF348">
        <v>9399.42</v>
      </c>
      <c r="AG348">
        <v>9499.9699999999993</v>
      </c>
      <c r="AH348">
        <v>9824.11</v>
      </c>
      <c r="AI348">
        <v>10267.36</v>
      </c>
      <c r="AJ348">
        <v>10691.48</v>
      </c>
      <c r="AK348">
        <v>10942.06</v>
      </c>
      <c r="AL348">
        <v>11192.64</v>
      </c>
      <c r="AM348" s="4">
        <v>105</v>
      </c>
      <c r="BB348" s="4">
        <v>97</v>
      </c>
    </row>
    <row r="349" spans="1:54" x14ac:dyDescent="0.2">
      <c r="A349" t="s">
        <v>7</v>
      </c>
      <c r="B349" t="s">
        <v>376</v>
      </c>
      <c r="C349">
        <v>2</v>
      </c>
      <c r="D349">
        <v>2</v>
      </c>
      <c r="E349">
        <v>3</v>
      </c>
      <c r="F349" t="s">
        <v>2684</v>
      </c>
      <c r="G349">
        <v>476090</v>
      </c>
      <c r="H349">
        <v>482362</v>
      </c>
      <c r="I349">
        <v>491026</v>
      </c>
      <c r="J349">
        <v>501639</v>
      </c>
      <c r="K349">
        <v>513110</v>
      </c>
      <c r="L349">
        <v>523876</v>
      </c>
      <c r="M349">
        <v>535158</v>
      </c>
      <c r="N349">
        <v>544126</v>
      </c>
      <c r="O349">
        <v>550776</v>
      </c>
      <c r="P349">
        <v>558052</v>
      </c>
      <c r="Q349">
        <v>565113</v>
      </c>
      <c r="R349">
        <v>572056</v>
      </c>
      <c r="S349">
        <v>576407</v>
      </c>
      <c r="T349">
        <v>583179</v>
      </c>
      <c r="U349">
        <v>587575</v>
      </c>
      <c r="V349">
        <v>591971</v>
      </c>
      <c r="W349">
        <v>10348.049999999999</v>
      </c>
      <c r="X349">
        <v>11041.03</v>
      </c>
      <c r="Y349">
        <v>11459.22</v>
      </c>
      <c r="Z349">
        <v>10123.32</v>
      </c>
      <c r="AA349">
        <v>8217.16</v>
      </c>
      <c r="AB349">
        <v>8745.2199999999993</v>
      </c>
      <c r="AC349">
        <v>8915.98</v>
      </c>
      <c r="AD349">
        <v>10396.24</v>
      </c>
      <c r="AE349">
        <v>10333.700000000001</v>
      </c>
      <c r="AF349">
        <v>11399.05</v>
      </c>
      <c r="AG349">
        <v>12984.96</v>
      </c>
      <c r="AH349">
        <v>11917.31</v>
      </c>
      <c r="AI349">
        <v>11591.59</v>
      </c>
      <c r="AJ349">
        <v>11265.87</v>
      </c>
      <c r="AK349">
        <v>10940.15</v>
      </c>
      <c r="AL349">
        <v>10614.43</v>
      </c>
      <c r="AM349" s="4">
        <v>36</v>
      </c>
      <c r="BB349" s="4">
        <v>26</v>
      </c>
    </row>
    <row r="350" spans="1:54" x14ac:dyDescent="0.2">
      <c r="A350" t="s">
        <v>7</v>
      </c>
      <c r="B350" t="s">
        <v>377</v>
      </c>
      <c r="C350">
        <v>4</v>
      </c>
      <c r="D350">
        <v>1</v>
      </c>
      <c r="E350">
        <v>3</v>
      </c>
      <c r="F350" t="s">
        <v>2399</v>
      </c>
      <c r="G350">
        <v>278526</v>
      </c>
      <c r="H350">
        <v>278385</v>
      </c>
      <c r="I350">
        <v>278712</v>
      </c>
      <c r="J350">
        <v>278818</v>
      </c>
      <c r="K350">
        <v>279355</v>
      </c>
      <c r="L350">
        <v>280037</v>
      </c>
      <c r="M350">
        <v>280103</v>
      </c>
      <c r="N350">
        <v>280443</v>
      </c>
      <c r="O350">
        <v>280418</v>
      </c>
      <c r="P350">
        <v>280517</v>
      </c>
      <c r="Q350">
        <v>280552</v>
      </c>
      <c r="R350">
        <v>279971</v>
      </c>
      <c r="S350">
        <v>281514</v>
      </c>
      <c r="T350">
        <v>281486</v>
      </c>
      <c r="U350">
        <v>282067</v>
      </c>
      <c r="V350">
        <v>282605</v>
      </c>
      <c r="W350">
        <v>7286</v>
      </c>
      <c r="X350">
        <v>7718</v>
      </c>
      <c r="Y350">
        <v>8345</v>
      </c>
      <c r="Z350">
        <v>8520</v>
      </c>
      <c r="AA350">
        <v>8154</v>
      </c>
      <c r="AB350">
        <v>8207</v>
      </c>
      <c r="AC350">
        <v>8478</v>
      </c>
      <c r="AD350">
        <v>8688</v>
      </c>
      <c r="AE350">
        <v>8891</v>
      </c>
      <c r="AF350">
        <v>9028</v>
      </c>
      <c r="AG350">
        <v>9219</v>
      </c>
      <c r="AH350">
        <v>9632</v>
      </c>
      <c r="AI350">
        <v>10159</v>
      </c>
      <c r="AJ350">
        <v>10521</v>
      </c>
      <c r="AK350">
        <v>10924</v>
      </c>
      <c r="AL350">
        <v>11327</v>
      </c>
      <c r="AM350" s="4">
        <v>21.408163265306101</v>
      </c>
      <c r="BB350" s="4">
        <v>22</v>
      </c>
    </row>
    <row r="351" spans="1:54" x14ac:dyDescent="0.2">
      <c r="A351" t="s">
        <v>7</v>
      </c>
      <c r="B351" t="s">
        <v>378</v>
      </c>
      <c r="C351">
        <v>2</v>
      </c>
      <c r="D351">
        <v>2</v>
      </c>
      <c r="E351">
        <v>3</v>
      </c>
      <c r="F351" t="s">
        <v>2388</v>
      </c>
      <c r="G351">
        <v>209943</v>
      </c>
      <c r="H351">
        <v>210853</v>
      </c>
      <c r="I351">
        <v>211784</v>
      </c>
      <c r="J351">
        <v>212918</v>
      </c>
      <c r="K351">
        <v>213551</v>
      </c>
      <c r="L351">
        <v>214367</v>
      </c>
      <c r="M351">
        <v>215620</v>
      </c>
      <c r="N351">
        <v>218880</v>
      </c>
      <c r="O351">
        <v>220046</v>
      </c>
      <c r="P351">
        <v>221743</v>
      </c>
      <c r="Q351">
        <v>224041</v>
      </c>
      <c r="R351">
        <v>224867</v>
      </c>
      <c r="S351">
        <v>226047</v>
      </c>
      <c r="T351">
        <v>229083</v>
      </c>
      <c r="U351">
        <v>231157</v>
      </c>
      <c r="V351">
        <v>233311</v>
      </c>
      <c r="W351">
        <v>7160</v>
      </c>
      <c r="X351">
        <v>7586</v>
      </c>
      <c r="Y351">
        <v>8409</v>
      </c>
      <c r="Z351">
        <v>8672</v>
      </c>
      <c r="AA351">
        <v>7978</v>
      </c>
      <c r="AB351">
        <v>8011</v>
      </c>
      <c r="AC351">
        <v>8094</v>
      </c>
      <c r="AD351">
        <v>8245</v>
      </c>
      <c r="AE351">
        <v>8497</v>
      </c>
      <c r="AF351">
        <v>8812</v>
      </c>
      <c r="AG351">
        <v>9160</v>
      </c>
      <c r="AH351">
        <v>9546</v>
      </c>
      <c r="AI351">
        <v>9953</v>
      </c>
      <c r="AJ351">
        <v>10460</v>
      </c>
      <c r="AK351">
        <v>10923</v>
      </c>
      <c r="AL351">
        <v>11386</v>
      </c>
      <c r="AM351" s="4">
        <v>28.1938775510204</v>
      </c>
      <c r="BB351" s="4">
        <v>29</v>
      </c>
    </row>
    <row r="352" spans="1:54" x14ac:dyDescent="0.2">
      <c r="A352" t="s">
        <v>7</v>
      </c>
      <c r="B352" t="s">
        <v>379</v>
      </c>
      <c r="C352">
        <v>2</v>
      </c>
      <c r="D352">
        <v>2</v>
      </c>
      <c r="E352">
        <v>3</v>
      </c>
      <c r="F352" t="s">
        <v>2702</v>
      </c>
      <c r="G352">
        <v>413708</v>
      </c>
      <c r="H352">
        <v>416044</v>
      </c>
      <c r="I352">
        <v>418913</v>
      </c>
      <c r="J352">
        <v>421887</v>
      </c>
      <c r="K352">
        <v>424279</v>
      </c>
      <c r="L352">
        <v>426549</v>
      </c>
      <c r="M352">
        <v>429012</v>
      </c>
      <c r="N352">
        <v>432154</v>
      </c>
      <c r="O352">
        <v>436004</v>
      </c>
      <c r="P352">
        <v>439630</v>
      </c>
      <c r="Q352">
        <v>443417</v>
      </c>
      <c r="R352">
        <v>447306</v>
      </c>
      <c r="S352">
        <v>450736</v>
      </c>
      <c r="T352">
        <v>454686</v>
      </c>
      <c r="U352">
        <v>457549</v>
      </c>
      <c r="V352">
        <v>460412</v>
      </c>
      <c r="W352">
        <v>11256.22</v>
      </c>
      <c r="X352">
        <v>12081.03</v>
      </c>
      <c r="Y352">
        <v>12154.78</v>
      </c>
      <c r="Z352">
        <v>10860.5</v>
      </c>
      <c r="AA352">
        <v>9518.0400000000009</v>
      </c>
      <c r="AB352">
        <v>10415.700000000001</v>
      </c>
      <c r="AC352">
        <v>10243.35</v>
      </c>
      <c r="AD352">
        <v>11248.41</v>
      </c>
      <c r="AE352">
        <v>10948.36</v>
      </c>
      <c r="AF352">
        <v>11539.22</v>
      </c>
      <c r="AG352">
        <v>13432.71</v>
      </c>
      <c r="AH352">
        <v>12176.01</v>
      </c>
      <c r="AI352">
        <v>11756.99</v>
      </c>
      <c r="AJ352">
        <v>11337.97</v>
      </c>
      <c r="AK352">
        <v>10918.95</v>
      </c>
      <c r="AL352">
        <v>10499.93</v>
      </c>
      <c r="AM352" s="4">
        <v>52</v>
      </c>
      <c r="BB352" s="4">
        <v>55</v>
      </c>
    </row>
    <row r="353" spans="1:54" x14ac:dyDescent="0.2">
      <c r="A353" t="s">
        <v>7</v>
      </c>
      <c r="B353" t="s">
        <v>380</v>
      </c>
      <c r="C353">
        <v>4</v>
      </c>
      <c r="D353">
        <v>2</v>
      </c>
      <c r="E353">
        <v>3</v>
      </c>
      <c r="F353" t="s">
        <v>2027</v>
      </c>
      <c r="G353">
        <v>298832</v>
      </c>
      <c r="H353">
        <v>302491</v>
      </c>
      <c r="I353">
        <v>306482</v>
      </c>
      <c r="J353">
        <v>310940</v>
      </c>
      <c r="K353">
        <v>315284</v>
      </c>
      <c r="L353">
        <v>317733</v>
      </c>
      <c r="M353">
        <v>319847</v>
      </c>
      <c r="N353">
        <v>320564</v>
      </c>
      <c r="O353">
        <v>319926</v>
      </c>
      <c r="P353">
        <v>319895</v>
      </c>
      <c r="Q353">
        <v>320663</v>
      </c>
      <c r="R353">
        <v>321804</v>
      </c>
      <c r="S353">
        <v>323818</v>
      </c>
      <c r="T353">
        <v>325739</v>
      </c>
      <c r="U353">
        <v>327682</v>
      </c>
      <c r="V353">
        <v>329873</v>
      </c>
      <c r="W353">
        <v>8286</v>
      </c>
      <c r="X353">
        <v>9163.1</v>
      </c>
      <c r="Y353">
        <v>10027.799999999999</v>
      </c>
      <c r="Z353">
        <v>10797.4</v>
      </c>
      <c r="AA353">
        <v>10180.9</v>
      </c>
      <c r="AB353">
        <v>9944.7999999999993</v>
      </c>
      <c r="AC353">
        <v>10060.5</v>
      </c>
      <c r="AD353">
        <v>9771.4</v>
      </c>
      <c r="AE353">
        <v>9798.6</v>
      </c>
      <c r="AF353">
        <v>10044.4</v>
      </c>
      <c r="AG353">
        <v>10257.1</v>
      </c>
      <c r="AH353">
        <v>10137.299999999999</v>
      </c>
      <c r="AI353">
        <v>10456.700000000001</v>
      </c>
      <c r="AJ353">
        <v>10714.9</v>
      </c>
      <c r="AK353">
        <v>10912.8</v>
      </c>
      <c r="AL353">
        <v>11110.7</v>
      </c>
      <c r="AM353" s="4">
        <v>39</v>
      </c>
      <c r="BB353" s="4">
        <v>37</v>
      </c>
    </row>
    <row r="354" spans="1:54" x14ac:dyDescent="0.2">
      <c r="A354" t="s">
        <v>7</v>
      </c>
      <c r="B354" t="s">
        <v>381</v>
      </c>
      <c r="C354">
        <v>4</v>
      </c>
      <c r="D354">
        <v>1</v>
      </c>
      <c r="E354">
        <v>3</v>
      </c>
      <c r="F354" t="s">
        <v>2465</v>
      </c>
      <c r="G354">
        <v>774004</v>
      </c>
      <c r="H354">
        <v>767628</v>
      </c>
      <c r="I354">
        <v>760251</v>
      </c>
      <c r="J354">
        <v>753192</v>
      </c>
      <c r="K354">
        <v>747152</v>
      </c>
      <c r="L354">
        <v>733146</v>
      </c>
      <c r="M354">
        <v>727984</v>
      </c>
      <c r="N354">
        <v>722274</v>
      </c>
      <c r="O354">
        <v>716379</v>
      </c>
      <c r="P354">
        <v>709872</v>
      </c>
      <c r="Q354">
        <v>704228</v>
      </c>
      <c r="R354">
        <v>699002</v>
      </c>
      <c r="S354">
        <v>694990</v>
      </c>
      <c r="T354">
        <v>689594</v>
      </c>
      <c r="U354">
        <v>684915</v>
      </c>
      <c r="V354">
        <v>680519</v>
      </c>
      <c r="W354">
        <v>5038.78</v>
      </c>
      <c r="X354">
        <v>5591.52</v>
      </c>
      <c r="Y354">
        <v>6374.18</v>
      </c>
      <c r="Z354">
        <v>7554.17</v>
      </c>
      <c r="AA354">
        <v>6633.01</v>
      </c>
      <c r="AB354">
        <v>7577.29</v>
      </c>
      <c r="AC354">
        <v>7689.66</v>
      </c>
      <c r="AD354">
        <v>7868.43</v>
      </c>
      <c r="AE354">
        <v>7995.71</v>
      </c>
      <c r="AF354">
        <v>8335.92</v>
      </c>
      <c r="AG354">
        <v>8718.48</v>
      </c>
      <c r="AH354">
        <v>8411.49</v>
      </c>
      <c r="AI354">
        <v>9172.42</v>
      </c>
      <c r="AJ354">
        <v>10009.620000000001</v>
      </c>
      <c r="AK354">
        <v>10894.22</v>
      </c>
      <c r="AL354">
        <v>11778.82</v>
      </c>
      <c r="AM354" s="4">
        <v>4</v>
      </c>
      <c r="BB354" s="4">
        <v>9</v>
      </c>
    </row>
    <row r="355" spans="1:54" x14ac:dyDescent="0.2">
      <c r="A355" t="s">
        <v>7</v>
      </c>
      <c r="B355" t="s">
        <v>382</v>
      </c>
      <c r="C355">
        <v>4</v>
      </c>
      <c r="D355">
        <v>2</v>
      </c>
      <c r="E355">
        <v>3</v>
      </c>
      <c r="F355" t="s">
        <v>2682</v>
      </c>
      <c r="G355">
        <v>450532</v>
      </c>
      <c r="H355">
        <v>455118</v>
      </c>
      <c r="I355">
        <v>459254</v>
      </c>
      <c r="J355">
        <v>463817</v>
      </c>
      <c r="K355">
        <v>469144</v>
      </c>
      <c r="L355">
        <v>475899</v>
      </c>
      <c r="M355">
        <v>484118</v>
      </c>
      <c r="N355">
        <v>491277</v>
      </c>
      <c r="O355">
        <v>497602</v>
      </c>
      <c r="P355">
        <v>504881</v>
      </c>
      <c r="Q355">
        <v>512901</v>
      </c>
      <c r="R355">
        <v>520585</v>
      </c>
      <c r="S355">
        <v>526582</v>
      </c>
      <c r="T355">
        <v>533542</v>
      </c>
      <c r="U355">
        <v>538801</v>
      </c>
      <c r="V355">
        <v>544060</v>
      </c>
      <c r="W355">
        <v>10519.16</v>
      </c>
      <c r="X355">
        <v>11243.45</v>
      </c>
      <c r="Y355">
        <v>11805.54</v>
      </c>
      <c r="Z355">
        <v>10164.77</v>
      </c>
      <c r="AA355">
        <v>8538.17</v>
      </c>
      <c r="AB355">
        <v>9052.9699999999993</v>
      </c>
      <c r="AC355">
        <v>9153.34</v>
      </c>
      <c r="AD355">
        <v>10308.68</v>
      </c>
      <c r="AE355">
        <v>10357.25</v>
      </c>
      <c r="AF355">
        <v>11432.54</v>
      </c>
      <c r="AG355">
        <v>12965.67</v>
      </c>
      <c r="AH355">
        <v>11784.3</v>
      </c>
      <c r="AI355">
        <v>11459.27</v>
      </c>
      <c r="AJ355">
        <v>11134.24</v>
      </c>
      <c r="AK355">
        <v>10809.21</v>
      </c>
      <c r="AL355">
        <v>10484.18</v>
      </c>
      <c r="AM355" s="4">
        <v>40</v>
      </c>
      <c r="BB355" s="4">
        <v>36</v>
      </c>
    </row>
    <row r="356" spans="1:54" x14ac:dyDescent="0.2">
      <c r="A356" t="s">
        <v>7</v>
      </c>
      <c r="B356" t="s">
        <v>383</v>
      </c>
      <c r="C356">
        <v>2</v>
      </c>
      <c r="D356">
        <v>2</v>
      </c>
      <c r="E356">
        <v>3</v>
      </c>
      <c r="F356" t="s">
        <v>2559</v>
      </c>
      <c r="G356">
        <v>273920</v>
      </c>
      <c r="H356">
        <v>274121</v>
      </c>
      <c r="I356">
        <v>275030</v>
      </c>
      <c r="J356">
        <v>276067</v>
      </c>
      <c r="K356">
        <v>277732</v>
      </c>
      <c r="L356">
        <v>278882</v>
      </c>
      <c r="M356">
        <v>280230</v>
      </c>
      <c r="N356">
        <v>281572</v>
      </c>
      <c r="O356">
        <v>283113</v>
      </c>
      <c r="P356">
        <v>285395</v>
      </c>
      <c r="Q356">
        <v>288150</v>
      </c>
      <c r="R356">
        <v>291012</v>
      </c>
      <c r="S356">
        <v>294941</v>
      </c>
      <c r="T356">
        <v>298907</v>
      </c>
      <c r="U356">
        <v>302252</v>
      </c>
      <c r="V356">
        <v>304805</v>
      </c>
      <c r="W356">
        <v>7289.22</v>
      </c>
      <c r="X356">
        <v>8009.06</v>
      </c>
      <c r="Y356">
        <v>8364.99</v>
      </c>
      <c r="Z356">
        <v>8015.12</v>
      </c>
      <c r="AA356">
        <v>6961.42</v>
      </c>
      <c r="AB356">
        <v>8407.6200000000008</v>
      </c>
      <c r="AC356">
        <v>9397.2199999999993</v>
      </c>
      <c r="AD356">
        <v>10070.540000000001</v>
      </c>
      <c r="AE356">
        <v>9893.31</v>
      </c>
      <c r="AF356">
        <v>9751.17</v>
      </c>
      <c r="AG356">
        <v>10014.33</v>
      </c>
      <c r="AH356">
        <v>10573.77</v>
      </c>
      <c r="AI356">
        <v>11108.55</v>
      </c>
      <c r="AJ356">
        <v>10703.04</v>
      </c>
      <c r="AK356">
        <v>10792.8</v>
      </c>
      <c r="AL356">
        <v>10882.56</v>
      </c>
      <c r="AM356" s="4">
        <v>10</v>
      </c>
      <c r="BB356" s="4">
        <v>8</v>
      </c>
    </row>
    <row r="357" spans="1:54" x14ac:dyDescent="0.2">
      <c r="A357" t="s">
        <v>7</v>
      </c>
      <c r="B357" t="s">
        <v>384</v>
      </c>
      <c r="C357">
        <v>4</v>
      </c>
      <c r="D357">
        <v>3</v>
      </c>
      <c r="E357">
        <v>3</v>
      </c>
      <c r="F357" t="s">
        <v>1592</v>
      </c>
      <c r="G357">
        <v>281779</v>
      </c>
      <c r="H357">
        <v>282049</v>
      </c>
      <c r="I357">
        <v>281891</v>
      </c>
      <c r="J357">
        <v>281580</v>
      </c>
      <c r="K357">
        <v>281080</v>
      </c>
      <c r="L357">
        <v>280927</v>
      </c>
      <c r="M357">
        <v>273352</v>
      </c>
      <c r="N357">
        <v>273646</v>
      </c>
      <c r="O357">
        <v>274691</v>
      </c>
      <c r="P357">
        <v>276019</v>
      </c>
      <c r="Q357">
        <v>278031</v>
      </c>
      <c r="R357">
        <v>282113</v>
      </c>
      <c r="S357">
        <v>284082</v>
      </c>
      <c r="T357">
        <v>285754</v>
      </c>
      <c r="U357">
        <v>286748</v>
      </c>
      <c r="V357">
        <v>287034</v>
      </c>
      <c r="W357">
        <v>7102.96</v>
      </c>
      <c r="X357">
        <v>7530.79</v>
      </c>
      <c r="Y357">
        <v>7832.65</v>
      </c>
      <c r="Z357">
        <v>8110.9</v>
      </c>
      <c r="AA357">
        <v>7222.3</v>
      </c>
      <c r="AB357">
        <v>7875.89</v>
      </c>
      <c r="AC357">
        <v>8275.6</v>
      </c>
      <c r="AD357">
        <v>8405.68</v>
      </c>
      <c r="AE357">
        <v>8886.9599999999991</v>
      </c>
      <c r="AF357">
        <v>9450.69</v>
      </c>
      <c r="AG357">
        <v>9570.8700000000008</v>
      </c>
      <c r="AH357">
        <v>9961.0499999999993</v>
      </c>
      <c r="AI357">
        <v>10335.6</v>
      </c>
      <c r="AJ357">
        <v>10480.26</v>
      </c>
      <c r="AK357">
        <v>10779</v>
      </c>
      <c r="AL357">
        <v>11077.74</v>
      </c>
      <c r="AM357" s="4">
        <v>69</v>
      </c>
      <c r="BB357" s="4">
        <v>66</v>
      </c>
    </row>
    <row r="358" spans="1:54" x14ac:dyDescent="0.2">
      <c r="A358" t="s">
        <v>7</v>
      </c>
      <c r="B358" t="s">
        <v>385</v>
      </c>
      <c r="C358">
        <v>4</v>
      </c>
      <c r="D358">
        <v>2</v>
      </c>
      <c r="E358">
        <v>3</v>
      </c>
      <c r="F358" t="s">
        <v>2636</v>
      </c>
      <c r="G358">
        <v>282211</v>
      </c>
      <c r="H358">
        <v>285632</v>
      </c>
      <c r="I358">
        <v>287304</v>
      </c>
      <c r="J358">
        <v>289452</v>
      </c>
      <c r="K358">
        <v>292782</v>
      </c>
      <c r="L358">
        <v>297266</v>
      </c>
      <c r="M358">
        <v>301813</v>
      </c>
      <c r="N358">
        <v>306185</v>
      </c>
      <c r="O358">
        <v>309560</v>
      </c>
      <c r="P358">
        <v>312505</v>
      </c>
      <c r="Q358">
        <v>316650</v>
      </c>
      <c r="R358">
        <v>321827</v>
      </c>
      <c r="S358">
        <v>326963</v>
      </c>
      <c r="T358">
        <v>329448</v>
      </c>
      <c r="U358">
        <v>331297</v>
      </c>
      <c r="V358">
        <v>333146</v>
      </c>
      <c r="W358">
        <v>9539.34</v>
      </c>
      <c r="X358">
        <v>9632.85</v>
      </c>
      <c r="Y358">
        <v>9936.58</v>
      </c>
      <c r="Z358">
        <v>8941.58</v>
      </c>
      <c r="AA358">
        <v>8229.51</v>
      </c>
      <c r="AB358">
        <v>8724.24</v>
      </c>
      <c r="AC358">
        <v>8776.56</v>
      </c>
      <c r="AD358">
        <v>9569.9699999999993</v>
      </c>
      <c r="AE358">
        <v>9217.44</v>
      </c>
      <c r="AF358">
        <v>10290.030000000001</v>
      </c>
      <c r="AG358">
        <v>12060.51</v>
      </c>
      <c r="AH358">
        <v>11204.67</v>
      </c>
      <c r="AI358">
        <v>11025.81</v>
      </c>
      <c r="AJ358">
        <v>10846.95</v>
      </c>
      <c r="AK358">
        <v>10668.09</v>
      </c>
      <c r="AL358">
        <v>10489.23</v>
      </c>
      <c r="AM358" s="4">
        <v>98</v>
      </c>
      <c r="BB358" s="4">
        <v>89</v>
      </c>
    </row>
    <row r="359" spans="1:54" x14ac:dyDescent="0.2">
      <c r="A359" t="s">
        <v>7</v>
      </c>
      <c r="B359" t="s">
        <v>386</v>
      </c>
      <c r="C359">
        <v>3</v>
      </c>
      <c r="D359">
        <v>3</v>
      </c>
      <c r="E359">
        <v>3</v>
      </c>
      <c r="F359" t="s">
        <v>2567</v>
      </c>
      <c r="G359">
        <v>283788</v>
      </c>
      <c r="H359">
        <v>285868</v>
      </c>
      <c r="I359">
        <v>288859</v>
      </c>
      <c r="J359">
        <v>291393</v>
      </c>
      <c r="K359">
        <v>293572</v>
      </c>
      <c r="L359">
        <v>296825</v>
      </c>
      <c r="M359">
        <v>299484</v>
      </c>
      <c r="N359">
        <v>301724</v>
      </c>
      <c r="O359">
        <v>304116</v>
      </c>
      <c r="P359">
        <v>306840</v>
      </c>
      <c r="Q359">
        <v>310665</v>
      </c>
      <c r="R359">
        <v>314784</v>
      </c>
      <c r="S359">
        <v>320333</v>
      </c>
      <c r="T359">
        <v>324825</v>
      </c>
      <c r="U359">
        <v>329352</v>
      </c>
      <c r="V359">
        <v>333848</v>
      </c>
      <c r="W359">
        <v>7288.04</v>
      </c>
      <c r="X359">
        <v>8037.47</v>
      </c>
      <c r="Y359">
        <v>8165.53</v>
      </c>
      <c r="Z359">
        <v>8563.94</v>
      </c>
      <c r="AA359">
        <v>7299.3</v>
      </c>
      <c r="AB359">
        <v>9012.7199999999993</v>
      </c>
      <c r="AC359">
        <v>9677.84</v>
      </c>
      <c r="AD359">
        <v>9814.7999999999993</v>
      </c>
      <c r="AE359">
        <v>10200.08</v>
      </c>
      <c r="AF359">
        <v>9843.82</v>
      </c>
      <c r="AG359">
        <v>9841.34</v>
      </c>
      <c r="AH359">
        <v>10370.049999999999</v>
      </c>
      <c r="AI359">
        <v>10609.75</v>
      </c>
      <c r="AJ359">
        <v>10495.01</v>
      </c>
      <c r="AK359">
        <v>10651.24</v>
      </c>
      <c r="AL359">
        <v>10807.47</v>
      </c>
      <c r="AM359" s="4">
        <v>7</v>
      </c>
      <c r="BB359" s="4">
        <v>7</v>
      </c>
    </row>
    <row r="360" spans="1:54" x14ac:dyDescent="0.2">
      <c r="A360" t="s">
        <v>7</v>
      </c>
      <c r="B360" t="s">
        <v>387</v>
      </c>
      <c r="C360">
        <v>4</v>
      </c>
      <c r="D360">
        <v>2</v>
      </c>
      <c r="E360">
        <v>3</v>
      </c>
      <c r="F360" t="s">
        <v>1485</v>
      </c>
      <c r="G360">
        <v>273613</v>
      </c>
      <c r="H360">
        <v>274435</v>
      </c>
      <c r="I360">
        <v>274772</v>
      </c>
      <c r="J360">
        <v>275599</v>
      </c>
      <c r="K360">
        <v>275974</v>
      </c>
      <c r="L360">
        <v>276313</v>
      </c>
      <c r="M360">
        <v>277889</v>
      </c>
      <c r="N360">
        <v>279081</v>
      </c>
      <c r="O360">
        <v>280121</v>
      </c>
      <c r="P360">
        <v>279956</v>
      </c>
      <c r="Q360">
        <v>280535</v>
      </c>
      <c r="R360">
        <v>280713</v>
      </c>
      <c r="S360">
        <v>281564</v>
      </c>
      <c r="T360">
        <v>282020</v>
      </c>
      <c r="U360">
        <v>282520</v>
      </c>
      <c r="V360">
        <v>283079</v>
      </c>
      <c r="W360">
        <v>6894.8</v>
      </c>
      <c r="X360">
        <v>7322.6</v>
      </c>
      <c r="Y360">
        <v>7890.4</v>
      </c>
      <c r="Z360">
        <v>8022.3</v>
      </c>
      <c r="AA360">
        <v>7908.6</v>
      </c>
      <c r="AB360">
        <v>8261.2999999999993</v>
      </c>
      <c r="AC360">
        <v>8684.1</v>
      </c>
      <c r="AD360">
        <v>8770.7999999999993</v>
      </c>
      <c r="AE360">
        <v>8925.2999999999993</v>
      </c>
      <c r="AF360">
        <v>9054.5</v>
      </c>
      <c r="AG360">
        <v>9212.4</v>
      </c>
      <c r="AH360">
        <v>9480.1</v>
      </c>
      <c r="AI360">
        <v>9809.1</v>
      </c>
      <c r="AJ360">
        <v>10165.5</v>
      </c>
      <c r="AK360">
        <v>10563.2</v>
      </c>
      <c r="AL360">
        <v>9805.1</v>
      </c>
      <c r="AM360" s="4">
        <v>14</v>
      </c>
      <c r="BB360" s="4">
        <v>15</v>
      </c>
    </row>
    <row r="361" spans="1:54" x14ac:dyDescent="0.2">
      <c r="A361" t="s">
        <v>7</v>
      </c>
      <c r="B361" t="s">
        <v>388</v>
      </c>
      <c r="C361">
        <v>4</v>
      </c>
      <c r="D361">
        <v>2</v>
      </c>
      <c r="E361">
        <v>3</v>
      </c>
      <c r="F361" t="s">
        <v>2635</v>
      </c>
      <c r="G361">
        <v>475004</v>
      </c>
      <c r="H361">
        <v>477556</v>
      </c>
      <c r="I361">
        <v>480298</v>
      </c>
      <c r="J361">
        <v>483499</v>
      </c>
      <c r="K361">
        <v>486446</v>
      </c>
      <c r="L361">
        <v>488809</v>
      </c>
      <c r="M361">
        <v>490900</v>
      </c>
      <c r="N361">
        <v>492947</v>
      </c>
      <c r="O361">
        <v>495314</v>
      </c>
      <c r="P361">
        <v>497993</v>
      </c>
      <c r="Q361">
        <v>500273</v>
      </c>
      <c r="R361">
        <v>502291</v>
      </c>
      <c r="S361">
        <v>505553</v>
      </c>
      <c r="T361">
        <v>507715</v>
      </c>
      <c r="U361">
        <v>510300</v>
      </c>
      <c r="V361">
        <v>512885</v>
      </c>
      <c r="W361">
        <v>10618.6</v>
      </c>
      <c r="X361">
        <v>11200.92</v>
      </c>
      <c r="Y361">
        <v>11421.22</v>
      </c>
      <c r="Z361">
        <v>9948.76</v>
      </c>
      <c r="AA361">
        <v>8272.16</v>
      </c>
      <c r="AB361">
        <v>9187.0300000000007</v>
      </c>
      <c r="AC361">
        <v>9584.27</v>
      </c>
      <c r="AD361">
        <v>10588.63</v>
      </c>
      <c r="AE361">
        <v>10630.43</v>
      </c>
      <c r="AF361">
        <v>11397.81</v>
      </c>
      <c r="AG361">
        <v>12684.61</v>
      </c>
      <c r="AH361">
        <v>11755.02</v>
      </c>
      <c r="AI361">
        <v>11326.95</v>
      </c>
      <c r="AJ361">
        <v>10898.88</v>
      </c>
      <c r="AK361">
        <v>10470.81</v>
      </c>
      <c r="AL361">
        <v>10042.74</v>
      </c>
      <c r="AM361" s="4">
        <v>37</v>
      </c>
      <c r="BB361" s="4">
        <v>43</v>
      </c>
    </row>
    <row r="362" spans="1:54" x14ac:dyDescent="0.2">
      <c r="A362" t="s">
        <v>7</v>
      </c>
      <c r="B362" t="s">
        <v>389</v>
      </c>
      <c r="C362">
        <v>3</v>
      </c>
      <c r="D362">
        <v>2</v>
      </c>
      <c r="E362">
        <v>3</v>
      </c>
      <c r="F362" t="s">
        <v>2250</v>
      </c>
      <c r="G362">
        <v>344510</v>
      </c>
      <c r="H362">
        <v>346553</v>
      </c>
      <c r="I362">
        <v>348173</v>
      </c>
      <c r="J362">
        <v>353038</v>
      </c>
      <c r="K362">
        <v>356593</v>
      </c>
      <c r="L362">
        <v>357624</v>
      </c>
      <c r="M362">
        <v>357286</v>
      </c>
      <c r="N362">
        <v>357581</v>
      </c>
      <c r="O362">
        <v>361812</v>
      </c>
      <c r="P362">
        <v>362141</v>
      </c>
      <c r="Q362">
        <v>361610</v>
      </c>
      <c r="R362">
        <v>360444</v>
      </c>
      <c r="S362">
        <v>359388</v>
      </c>
      <c r="T362">
        <v>358512</v>
      </c>
      <c r="U362">
        <v>356150</v>
      </c>
      <c r="V362">
        <v>355908</v>
      </c>
      <c r="W362">
        <v>8845.9</v>
      </c>
      <c r="X362">
        <v>9087.2000000000007</v>
      </c>
      <c r="Y362">
        <v>9608.2999999999993</v>
      </c>
      <c r="Z362">
        <v>9600.4</v>
      </c>
      <c r="AA362">
        <v>8704</v>
      </c>
      <c r="AB362">
        <v>9028.9</v>
      </c>
      <c r="AC362">
        <v>9101</v>
      </c>
      <c r="AD362">
        <v>9063.7000000000007</v>
      </c>
      <c r="AE362">
        <v>9461.4</v>
      </c>
      <c r="AF362">
        <v>9253.7000000000007</v>
      </c>
      <c r="AG362">
        <v>9300.4</v>
      </c>
      <c r="AH362">
        <v>9634.1</v>
      </c>
      <c r="AI362">
        <v>10182.799999999999</v>
      </c>
      <c r="AJ362">
        <v>10322</v>
      </c>
      <c r="AK362">
        <v>10456.9</v>
      </c>
      <c r="AL362">
        <v>10591.8</v>
      </c>
      <c r="AM362" s="4">
        <v>60</v>
      </c>
      <c r="BB362" s="4">
        <v>58</v>
      </c>
    </row>
    <row r="363" spans="1:54" x14ac:dyDescent="0.2">
      <c r="A363" t="s">
        <v>7</v>
      </c>
      <c r="B363" t="s">
        <v>390</v>
      </c>
      <c r="C363">
        <v>4</v>
      </c>
      <c r="D363">
        <v>3</v>
      </c>
      <c r="E363">
        <v>3</v>
      </c>
      <c r="F363" t="s">
        <v>2391</v>
      </c>
      <c r="G363">
        <v>293207</v>
      </c>
      <c r="H363">
        <v>293008</v>
      </c>
      <c r="I363">
        <v>292432</v>
      </c>
      <c r="J363">
        <v>292579</v>
      </c>
      <c r="K363">
        <v>292916</v>
      </c>
      <c r="L363">
        <v>293596</v>
      </c>
      <c r="M363">
        <v>293819</v>
      </c>
      <c r="N363">
        <v>294376</v>
      </c>
      <c r="O363">
        <v>294237</v>
      </c>
      <c r="P363">
        <v>294815</v>
      </c>
      <c r="Q363">
        <v>318688</v>
      </c>
      <c r="R363">
        <v>320758</v>
      </c>
      <c r="S363">
        <v>324054</v>
      </c>
      <c r="T363">
        <v>327821</v>
      </c>
      <c r="U363">
        <v>331621</v>
      </c>
      <c r="V363">
        <v>334617</v>
      </c>
      <c r="W363">
        <v>7875</v>
      </c>
      <c r="X363">
        <v>8391</v>
      </c>
      <c r="Y363">
        <v>8962</v>
      </c>
      <c r="Z363">
        <v>9211</v>
      </c>
      <c r="AA363">
        <v>9033</v>
      </c>
      <c r="AB363">
        <v>8465</v>
      </c>
      <c r="AC363">
        <v>8393</v>
      </c>
      <c r="AD363">
        <v>8291</v>
      </c>
      <c r="AE363">
        <v>8383</v>
      </c>
      <c r="AF363">
        <v>8627</v>
      </c>
      <c r="AG363">
        <v>8998</v>
      </c>
      <c r="AH363">
        <v>9330</v>
      </c>
      <c r="AI363">
        <v>9676</v>
      </c>
      <c r="AJ363">
        <v>10082</v>
      </c>
      <c r="AK363">
        <v>10452</v>
      </c>
      <c r="AL363">
        <v>10822</v>
      </c>
      <c r="AM363" s="4">
        <v>20.438775510204099</v>
      </c>
      <c r="BB363" s="4">
        <v>20</v>
      </c>
    </row>
    <row r="364" spans="1:54" x14ac:dyDescent="0.2">
      <c r="A364" t="s">
        <v>7</v>
      </c>
      <c r="B364" t="s">
        <v>391</v>
      </c>
      <c r="C364">
        <v>3</v>
      </c>
      <c r="D364">
        <v>3</v>
      </c>
      <c r="E364">
        <v>3</v>
      </c>
      <c r="F364" t="s">
        <v>2380</v>
      </c>
      <c r="G364">
        <v>364858</v>
      </c>
      <c r="H364">
        <v>365386</v>
      </c>
      <c r="I364">
        <v>365810</v>
      </c>
      <c r="J364">
        <v>366561</v>
      </c>
      <c r="K364">
        <v>368174</v>
      </c>
      <c r="L364">
        <v>370179</v>
      </c>
      <c r="M364">
        <v>371039</v>
      </c>
      <c r="N364">
        <v>372017</v>
      </c>
      <c r="O364">
        <v>371865</v>
      </c>
      <c r="P364">
        <v>371616</v>
      </c>
      <c r="Q364">
        <v>372095</v>
      </c>
      <c r="R364">
        <v>372606</v>
      </c>
      <c r="S364">
        <v>373266</v>
      </c>
      <c r="T364">
        <v>374461</v>
      </c>
      <c r="U364">
        <v>375659</v>
      </c>
      <c r="V364">
        <v>377769</v>
      </c>
      <c r="W364">
        <v>7663</v>
      </c>
      <c r="X364">
        <v>8091</v>
      </c>
      <c r="Y364">
        <v>8649</v>
      </c>
      <c r="Z364">
        <v>9082</v>
      </c>
      <c r="AA364">
        <v>8775</v>
      </c>
      <c r="AB364">
        <v>8614</v>
      </c>
      <c r="AC364">
        <v>8681</v>
      </c>
      <c r="AD364">
        <v>8794</v>
      </c>
      <c r="AE364">
        <v>8951</v>
      </c>
      <c r="AF364">
        <v>9030</v>
      </c>
      <c r="AG364">
        <v>9239</v>
      </c>
      <c r="AH364">
        <v>9433</v>
      </c>
      <c r="AI364">
        <v>9658</v>
      </c>
      <c r="AJ364">
        <v>9951</v>
      </c>
      <c r="AK364">
        <v>10440</v>
      </c>
      <c r="AL364">
        <v>10929</v>
      </c>
      <c r="AM364" s="4">
        <v>17.530612244897998</v>
      </c>
      <c r="BB364" s="4">
        <v>18</v>
      </c>
    </row>
    <row r="365" spans="1:54" x14ac:dyDescent="0.2">
      <c r="A365" t="s">
        <v>7</v>
      </c>
      <c r="B365" t="s">
        <v>392</v>
      </c>
      <c r="C365">
        <v>1</v>
      </c>
      <c r="D365">
        <v>3</v>
      </c>
      <c r="E365">
        <v>3</v>
      </c>
      <c r="F365" t="s">
        <v>1724</v>
      </c>
      <c r="G365">
        <v>227708</v>
      </c>
      <c r="H365">
        <v>227338</v>
      </c>
      <c r="I365">
        <v>226552</v>
      </c>
      <c r="J365">
        <v>226043</v>
      </c>
      <c r="K365">
        <v>225737</v>
      </c>
      <c r="L365">
        <v>226290</v>
      </c>
      <c r="M365">
        <v>226039</v>
      </c>
      <c r="N365">
        <v>226964</v>
      </c>
      <c r="O365">
        <v>228098</v>
      </c>
      <c r="P365">
        <v>229167</v>
      </c>
      <c r="Q365">
        <v>230798</v>
      </c>
      <c r="R365">
        <v>233427</v>
      </c>
      <c r="S365">
        <v>234991</v>
      </c>
      <c r="T365">
        <v>235995</v>
      </c>
      <c r="U365">
        <v>236564</v>
      </c>
      <c r="V365">
        <v>236914</v>
      </c>
      <c r="W365">
        <v>8211.18</v>
      </c>
      <c r="X365">
        <v>8674.42</v>
      </c>
      <c r="Y365">
        <v>9204.18</v>
      </c>
      <c r="Z365">
        <v>9050.18</v>
      </c>
      <c r="AA365">
        <v>8369.1</v>
      </c>
      <c r="AB365">
        <v>8653.1299999999992</v>
      </c>
      <c r="AC365">
        <v>8333.6200000000008</v>
      </c>
      <c r="AD365">
        <v>8455.2800000000007</v>
      </c>
      <c r="AE365">
        <v>8573.23</v>
      </c>
      <c r="AF365">
        <v>9006.8799999999992</v>
      </c>
      <c r="AG365">
        <v>9336.99</v>
      </c>
      <c r="AH365">
        <v>9522.5300000000007</v>
      </c>
      <c r="AI365">
        <v>10280.6</v>
      </c>
      <c r="AJ365">
        <v>10546.43</v>
      </c>
      <c r="AK365">
        <v>10423.74</v>
      </c>
      <c r="AL365">
        <v>10301.049999999999</v>
      </c>
      <c r="AM365" s="4">
        <v>106</v>
      </c>
      <c r="BB365" s="4">
        <v>105</v>
      </c>
    </row>
    <row r="366" spans="1:54" x14ac:dyDescent="0.2">
      <c r="A366" t="s">
        <v>7</v>
      </c>
      <c r="B366" t="s">
        <v>393</v>
      </c>
      <c r="C366">
        <v>4</v>
      </c>
      <c r="D366">
        <v>2</v>
      </c>
      <c r="E366">
        <v>3</v>
      </c>
      <c r="F366" t="s">
        <v>1423</v>
      </c>
      <c r="G366">
        <v>515683</v>
      </c>
      <c r="H366">
        <v>518794</v>
      </c>
      <c r="I366">
        <v>522278</v>
      </c>
      <c r="J366">
        <v>525791</v>
      </c>
      <c r="K366">
        <v>527976</v>
      </c>
      <c r="L366">
        <v>530325</v>
      </c>
      <c r="M366">
        <v>534024</v>
      </c>
      <c r="N366">
        <v>538254</v>
      </c>
      <c r="O366">
        <v>542252</v>
      </c>
      <c r="P366">
        <v>546137</v>
      </c>
      <c r="Q366">
        <v>550437</v>
      </c>
      <c r="R366">
        <v>555014</v>
      </c>
      <c r="S366">
        <v>560526</v>
      </c>
      <c r="T366">
        <v>564588</v>
      </c>
      <c r="U366">
        <v>568612</v>
      </c>
      <c r="V366">
        <v>572636</v>
      </c>
      <c r="W366">
        <v>10475.290000000001</v>
      </c>
      <c r="X366">
        <v>11092.37</v>
      </c>
      <c r="Y366">
        <v>11297.02</v>
      </c>
      <c r="Z366">
        <v>10292.86</v>
      </c>
      <c r="AA366">
        <v>8759.2900000000009</v>
      </c>
      <c r="AB366">
        <v>9230.16</v>
      </c>
      <c r="AC366">
        <v>9269.7099999999991</v>
      </c>
      <c r="AD366">
        <v>10367.879999999999</v>
      </c>
      <c r="AE366">
        <v>10230.08</v>
      </c>
      <c r="AF366">
        <v>11015.73</v>
      </c>
      <c r="AG366">
        <v>12677.73</v>
      </c>
      <c r="AH366">
        <v>11829.45</v>
      </c>
      <c r="AI366">
        <v>11337.22</v>
      </c>
      <c r="AJ366">
        <v>10844.99</v>
      </c>
      <c r="AK366">
        <v>10352.76</v>
      </c>
      <c r="AL366">
        <v>9860.5300000000007</v>
      </c>
      <c r="AM366" s="4">
        <v>26</v>
      </c>
      <c r="BB366" s="4">
        <v>28</v>
      </c>
    </row>
    <row r="367" spans="1:54" x14ac:dyDescent="0.2">
      <c r="A367" t="s">
        <v>7</v>
      </c>
      <c r="B367" t="s">
        <v>394</v>
      </c>
      <c r="C367">
        <v>3</v>
      </c>
      <c r="D367">
        <v>3</v>
      </c>
      <c r="E367">
        <v>3</v>
      </c>
      <c r="F367" t="s">
        <v>2162</v>
      </c>
      <c r="G367">
        <v>426008</v>
      </c>
      <c r="H367">
        <v>432112</v>
      </c>
      <c r="I367">
        <v>437157</v>
      </c>
      <c r="J367">
        <v>441387</v>
      </c>
      <c r="K367">
        <v>445890</v>
      </c>
      <c r="L367">
        <v>448543</v>
      </c>
      <c r="M367">
        <v>452530</v>
      </c>
      <c r="N367">
        <v>457793</v>
      </c>
      <c r="O367">
        <v>462705</v>
      </c>
      <c r="P367">
        <v>466327</v>
      </c>
      <c r="Q367">
        <v>471038</v>
      </c>
      <c r="R367">
        <v>474369</v>
      </c>
      <c r="S367">
        <v>474452</v>
      </c>
      <c r="T367">
        <v>476357</v>
      </c>
      <c r="U367">
        <v>477618</v>
      </c>
      <c r="V367">
        <v>478983</v>
      </c>
      <c r="W367">
        <v>7771.21</v>
      </c>
      <c r="X367">
        <v>8239.76</v>
      </c>
      <c r="Y367">
        <v>8693.6299999999992</v>
      </c>
      <c r="Z367">
        <v>8899.07</v>
      </c>
      <c r="AA367">
        <v>8745.89</v>
      </c>
      <c r="AB367">
        <v>8749.82</v>
      </c>
      <c r="AC367">
        <v>9184.58</v>
      </c>
      <c r="AD367">
        <v>9186.8700000000008</v>
      </c>
      <c r="AE367">
        <v>9204.42</v>
      </c>
      <c r="AF367">
        <v>9298.8700000000008</v>
      </c>
      <c r="AG367">
        <v>9558.0499999999993</v>
      </c>
      <c r="AH367">
        <v>9598.2199999999993</v>
      </c>
      <c r="AI367">
        <v>9852.09</v>
      </c>
      <c r="AJ367">
        <v>10041.16</v>
      </c>
      <c r="AK367">
        <v>10337.77</v>
      </c>
      <c r="AL367">
        <v>9922.6299999999992</v>
      </c>
      <c r="AM367" s="4">
        <v>53</v>
      </c>
      <c r="BB367" s="4">
        <v>53</v>
      </c>
    </row>
    <row r="368" spans="1:54" x14ac:dyDescent="0.2">
      <c r="A368" t="s">
        <v>7</v>
      </c>
      <c r="B368" t="s">
        <v>395</v>
      </c>
      <c r="C368">
        <v>4</v>
      </c>
      <c r="D368">
        <v>3</v>
      </c>
      <c r="E368">
        <v>3</v>
      </c>
      <c r="F368" t="s">
        <v>2280</v>
      </c>
      <c r="G368">
        <v>656617</v>
      </c>
      <c r="H368">
        <v>654277</v>
      </c>
      <c r="I368">
        <v>652260</v>
      </c>
      <c r="J368">
        <v>652179</v>
      </c>
      <c r="K368">
        <v>652646</v>
      </c>
      <c r="L368">
        <v>651792</v>
      </c>
      <c r="M368">
        <v>651513</v>
      </c>
      <c r="N368">
        <v>649320</v>
      </c>
      <c r="O368">
        <v>648062</v>
      </c>
      <c r="P368">
        <v>648371</v>
      </c>
      <c r="Q368">
        <v>645296</v>
      </c>
      <c r="R368">
        <v>640675</v>
      </c>
      <c r="S368">
        <v>636653</v>
      </c>
      <c r="T368">
        <v>631297</v>
      </c>
      <c r="U368">
        <v>618713</v>
      </c>
      <c r="V368">
        <v>613887</v>
      </c>
      <c r="W368">
        <v>10386.9</v>
      </c>
      <c r="X368">
        <v>10529.2</v>
      </c>
      <c r="Y368">
        <v>10856</v>
      </c>
      <c r="Z368">
        <v>10475.1</v>
      </c>
      <c r="AA368">
        <v>10106.4</v>
      </c>
      <c r="AB368">
        <v>9892.7999999999993</v>
      </c>
      <c r="AC368">
        <v>10403.5</v>
      </c>
      <c r="AD368">
        <v>10281.9</v>
      </c>
      <c r="AE368">
        <v>10160.4</v>
      </c>
      <c r="AF368">
        <v>10165.1</v>
      </c>
      <c r="AG368">
        <v>9949.6</v>
      </c>
      <c r="AH368">
        <v>10072.299999999999</v>
      </c>
      <c r="AI368">
        <v>10213.700000000001</v>
      </c>
      <c r="AJ368">
        <v>10296.200000000001</v>
      </c>
      <c r="AK368">
        <v>10336.6</v>
      </c>
      <c r="AL368">
        <v>10377</v>
      </c>
      <c r="AM368" s="4">
        <v>24</v>
      </c>
      <c r="BB368" s="4">
        <v>26</v>
      </c>
    </row>
    <row r="369" spans="1:54" x14ac:dyDescent="0.2">
      <c r="A369" t="s">
        <v>7</v>
      </c>
      <c r="B369" t="s">
        <v>396</v>
      </c>
      <c r="C369">
        <v>4</v>
      </c>
      <c r="D369">
        <v>3</v>
      </c>
      <c r="E369">
        <v>3</v>
      </c>
      <c r="F369" t="s">
        <v>2406</v>
      </c>
      <c r="G369">
        <v>258542</v>
      </c>
      <c r="H369">
        <v>260389</v>
      </c>
      <c r="I369">
        <v>262523</v>
      </c>
      <c r="J369">
        <v>265458</v>
      </c>
      <c r="K369">
        <v>268584</v>
      </c>
      <c r="L369">
        <v>271662</v>
      </c>
      <c r="M369">
        <v>274827</v>
      </c>
      <c r="N369">
        <v>278352</v>
      </c>
      <c r="O369">
        <v>282000</v>
      </c>
      <c r="P369">
        <v>284947</v>
      </c>
      <c r="Q369">
        <v>287237</v>
      </c>
      <c r="R369">
        <v>289823</v>
      </c>
      <c r="S369">
        <v>292893</v>
      </c>
      <c r="T369">
        <v>295420</v>
      </c>
      <c r="U369">
        <v>297520</v>
      </c>
      <c r="V369">
        <v>300112</v>
      </c>
      <c r="W369">
        <v>8668.1299999999992</v>
      </c>
      <c r="X369">
        <v>8821.9766</v>
      </c>
      <c r="Y369">
        <v>8978.5537000000004</v>
      </c>
      <c r="Z369">
        <v>8728.67</v>
      </c>
      <c r="AA369">
        <v>8157.27</v>
      </c>
      <c r="AB369">
        <v>8937.57</v>
      </c>
      <c r="AC369">
        <v>9636.36</v>
      </c>
      <c r="AD369">
        <v>10632.37</v>
      </c>
      <c r="AE369">
        <v>10449.23</v>
      </c>
      <c r="AF369">
        <v>10282.370000000001</v>
      </c>
      <c r="AG369">
        <v>10026.26</v>
      </c>
      <c r="AH369">
        <v>10102.58</v>
      </c>
      <c r="AI369">
        <v>10178.9</v>
      </c>
      <c r="AJ369">
        <v>10255.219999999999</v>
      </c>
      <c r="AK369">
        <v>10331.540000000001</v>
      </c>
      <c r="AL369">
        <v>10407.86</v>
      </c>
      <c r="AM369" s="4">
        <v>6</v>
      </c>
      <c r="BB369" s="4">
        <v>6</v>
      </c>
    </row>
    <row r="370" spans="1:54" x14ac:dyDescent="0.2">
      <c r="A370" t="s">
        <v>7</v>
      </c>
      <c r="B370" t="s">
        <v>397</v>
      </c>
      <c r="C370">
        <v>3</v>
      </c>
      <c r="D370">
        <v>2</v>
      </c>
      <c r="E370">
        <v>3</v>
      </c>
      <c r="F370" t="s">
        <v>1846</v>
      </c>
      <c r="G370">
        <v>292869</v>
      </c>
      <c r="H370">
        <v>291372</v>
      </c>
      <c r="I370">
        <v>289826</v>
      </c>
      <c r="J370">
        <v>288441</v>
      </c>
      <c r="K370">
        <v>286299</v>
      </c>
      <c r="L370">
        <v>284405</v>
      </c>
      <c r="M370">
        <v>277281</v>
      </c>
      <c r="N370">
        <v>276227</v>
      </c>
      <c r="O370">
        <v>275594</v>
      </c>
      <c r="P370">
        <v>274904</v>
      </c>
      <c r="Q370">
        <v>275909</v>
      </c>
      <c r="R370">
        <v>280800</v>
      </c>
      <c r="S370">
        <v>277933</v>
      </c>
      <c r="T370">
        <v>277977</v>
      </c>
      <c r="U370">
        <v>278210</v>
      </c>
      <c r="V370">
        <v>276944</v>
      </c>
      <c r="W370">
        <v>7236.15</v>
      </c>
      <c r="X370">
        <v>7787.24</v>
      </c>
      <c r="Y370">
        <v>8192.31</v>
      </c>
      <c r="Z370">
        <v>8522.33</v>
      </c>
      <c r="AA370">
        <v>7821.01</v>
      </c>
      <c r="AB370">
        <v>8020.94</v>
      </c>
      <c r="AC370">
        <v>8625.7900000000009</v>
      </c>
      <c r="AD370">
        <v>8715.6</v>
      </c>
      <c r="AE370">
        <v>8733.74</v>
      </c>
      <c r="AF370">
        <v>9052.52</v>
      </c>
      <c r="AG370">
        <v>9399.1299999999992</v>
      </c>
      <c r="AH370">
        <v>9590.61</v>
      </c>
      <c r="AI370">
        <v>9948.74</v>
      </c>
      <c r="AJ370">
        <v>10235.23</v>
      </c>
      <c r="AK370">
        <v>10331.09</v>
      </c>
      <c r="AL370">
        <v>10426.950000000001</v>
      </c>
      <c r="AM370" s="4">
        <v>62</v>
      </c>
      <c r="BB370" s="4">
        <v>73</v>
      </c>
    </row>
    <row r="371" spans="1:54" x14ac:dyDescent="0.2">
      <c r="A371" t="s">
        <v>7</v>
      </c>
      <c r="B371" t="s">
        <v>398</v>
      </c>
      <c r="C371">
        <v>4</v>
      </c>
      <c r="D371">
        <v>1</v>
      </c>
      <c r="E371">
        <v>3</v>
      </c>
      <c r="F371" t="s">
        <v>1836</v>
      </c>
      <c r="G371">
        <v>297674</v>
      </c>
      <c r="H371">
        <v>298703</v>
      </c>
      <c r="I371">
        <v>299127</v>
      </c>
      <c r="J371">
        <v>298838</v>
      </c>
      <c r="K371">
        <v>298869</v>
      </c>
      <c r="L371">
        <v>299106</v>
      </c>
      <c r="M371">
        <v>294447</v>
      </c>
      <c r="N371">
        <v>295614</v>
      </c>
      <c r="O371">
        <v>296135</v>
      </c>
      <c r="P371">
        <v>296688</v>
      </c>
      <c r="Q371">
        <v>299071</v>
      </c>
      <c r="R371">
        <v>304332</v>
      </c>
      <c r="S371">
        <v>305198</v>
      </c>
      <c r="T371">
        <v>305362</v>
      </c>
      <c r="U371">
        <v>306890</v>
      </c>
      <c r="V371">
        <v>307839</v>
      </c>
      <c r="W371">
        <v>6642.95</v>
      </c>
      <c r="X371">
        <v>7037.96</v>
      </c>
      <c r="Y371">
        <v>7690.69</v>
      </c>
      <c r="Z371">
        <v>7848.34</v>
      </c>
      <c r="AA371">
        <v>7457.64</v>
      </c>
      <c r="AB371">
        <v>7603.76</v>
      </c>
      <c r="AC371">
        <v>7858.2</v>
      </c>
      <c r="AD371">
        <v>8174.94</v>
      </c>
      <c r="AE371">
        <v>8432.4699999999993</v>
      </c>
      <c r="AF371">
        <v>8998.92</v>
      </c>
      <c r="AG371">
        <v>9052.8799999999992</v>
      </c>
      <c r="AH371">
        <v>9511.39</v>
      </c>
      <c r="AI371">
        <v>9802.7199999999993</v>
      </c>
      <c r="AJ371">
        <v>9982.74</v>
      </c>
      <c r="AK371">
        <v>10328.43</v>
      </c>
      <c r="AL371">
        <v>10674.12</v>
      </c>
      <c r="AM371" s="4">
        <v>61</v>
      </c>
      <c r="BB371" s="4">
        <v>59</v>
      </c>
    </row>
    <row r="372" spans="1:54" x14ac:dyDescent="0.2">
      <c r="A372" t="s">
        <v>7</v>
      </c>
      <c r="B372" t="s">
        <v>399</v>
      </c>
      <c r="C372">
        <v>4</v>
      </c>
      <c r="D372">
        <v>2</v>
      </c>
      <c r="E372">
        <v>3</v>
      </c>
      <c r="F372" t="s">
        <v>2066</v>
      </c>
      <c r="G372">
        <v>653773</v>
      </c>
      <c r="H372">
        <v>656534</v>
      </c>
      <c r="I372">
        <v>659844</v>
      </c>
      <c r="J372">
        <v>663525</v>
      </c>
      <c r="K372">
        <v>665195</v>
      </c>
      <c r="L372">
        <v>666362</v>
      </c>
      <c r="M372">
        <v>667060</v>
      </c>
      <c r="N372">
        <v>667264</v>
      </c>
      <c r="O372">
        <v>661721</v>
      </c>
      <c r="P372">
        <v>656132</v>
      </c>
      <c r="Q372">
        <v>652132</v>
      </c>
      <c r="R372">
        <v>646500</v>
      </c>
      <c r="S372">
        <v>641826</v>
      </c>
      <c r="T372">
        <v>636586</v>
      </c>
      <c r="U372">
        <v>632027</v>
      </c>
      <c r="V372">
        <v>629036</v>
      </c>
      <c r="W372">
        <v>8369.2000000000007</v>
      </c>
      <c r="X372">
        <v>8974.7999999999993</v>
      </c>
      <c r="Y372">
        <v>9798.5</v>
      </c>
      <c r="Z372">
        <v>10184.200000000001</v>
      </c>
      <c r="AA372">
        <v>10136</v>
      </c>
      <c r="AB372">
        <v>9965.5</v>
      </c>
      <c r="AC372">
        <v>9984.7000000000007</v>
      </c>
      <c r="AD372">
        <v>8902.6</v>
      </c>
      <c r="AE372">
        <v>9418.6</v>
      </c>
      <c r="AF372">
        <v>8924.5</v>
      </c>
      <c r="AG372">
        <v>9993.2999999999993</v>
      </c>
      <c r="AH372">
        <v>9891.7999999999993</v>
      </c>
      <c r="AI372">
        <v>10090.5</v>
      </c>
      <c r="AJ372">
        <v>10570.3</v>
      </c>
      <c r="AK372">
        <v>10284.4</v>
      </c>
      <c r="AL372">
        <v>9998.5</v>
      </c>
      <c r="AM372" s="4">
        <v>21</v>
      </c>
      <c r="BB372" s="4">
        <v>25</v>
      </c>
    </row>
    <row r="373" spans="1:54" x14ac:dyDescent="0.2">
      <c r="A373" t="s">
        <v>7</v>
      </c>
      <c r="B373" t="s">
        <v>400</v>
      </c>
      <c r="C373">
        <v>4</v>
      </c>
      <c r="D373">
        <v>1</v>
      </c>
      <c r="E373">
        <v>3</v>
      </c>
      <c r="F373" t="s">
        <v>2105</v>
      </c>
      <c r="G373">
        <v>418968</v>
      </c>
      <c r="H373">
        <v>421114</v>
      </c>
      <c r="I373">
        <v>422411</v>
      </c>
      <c r="J373">
        <v>423559</v>
      </c>
      <c r="K373">
        <v>425502</v>
      </c>
      <c r="L373">
        <v>428933</v>
      </c>
      <c r="M373">
        <v>430416</v>
      </c>
      <c r="N373">
        <v>432107</v>
      </c>
      <c r="O373">
        <v>432967</v>
      </c>
      <c r="P373">
        <v>433762</v>
      </c>
      <c r="Q373">
        <v>434035</v>
      </c>
      <c r="R373">
        <v>433929</v>
      </c>
      <c r="S373">
        <v>433233</v>
      </c>
      <c r="T373">
        <v>431997</v>
      </c>
      <c r="U373">
        <v>430938</v>
      </c>
      <c r="V373">
        <v>429641</v>
      </c>
      <c r="W373">
        <v>8379.06</v>
      </c>
      <c r="X373">
        <v>8604.8700000000008</v>
      </c>
      <c r="Y373">
        <v>9031.8700000000008</v>
      </c>
      <c r="Z373">
        <v>9226.64</v>
      </c>
      <c r="AA373">
        <v>8934.92</v>
      </c>
      <c r="AB373">
        <v>9081.1200000000008</v>
      </c>
      <c r="AC373">
        <v>9446.89</v>
      </c>
      <c r="AD373">
        <v>9441.5300000000007</v>
      </c>
      <c r="AE373">
        <v>9574.7900000000009</v>
      </c>
      <c r="AF373">
        <v>9583.7000000000007</v>
      </c>
      <c r="AG373">
        <v>9703.57</v>
      </c>
      <c r="AH373">
        <v>9842.07</v>
      </c>
      <c r="AI373">
        <v>10036.01</v>
      </c>
      <c r="AJ373">
        <v>10225.18</v>
      </c>
      <c r="AK373">
        <v>10268.19</v>
      </c>
      <c r="AL373">
        <v>9792.7900000000009</v>
      </c>
      <c r="AM373" s="4">
        <v>54</v>
      </c>
      <c r="BB373" s="4">
        <v>56</v>
      </c>
    </row>
    <row r="374" spans="1:54" x14ac:dyDescent="0.2">
      <c r="A374" t="s">
        <v>7</v>
      </c>
      <c r="B374" t="s">
        <v>401</v>
      </c>
      <c r="C374">
        <v>4</v>
      </c>
      <c r="D374">
        <v>1</v>
      </c>
      <c r="E374">
        <v>3</v>
      </c>
      <c r="F374" t="s">
        <v>1455</v>
      </c>
      <c r="G374">
        <v>273848</v>
      </c>
      <c r="H374">
        <v>274272</v>
      </c>
      <c r="I374">
        <v>274406</v>
      </c>
      <c r="J374">
        <v>274784</v>
      </c>
      <c r="K374">
        <v>275370</v>
      </c>
      <c r="L374">
        <v>275043</v>
      </c>
      <c r="M374">
        <v>275045</v>
      </c>
      <c r="N374">
        <v>275410</v>
      </c>
      <c r="O374">
        <v>276102</v>
      </c>
      <c r="P374">
        <v>276781</v>
      </c>
      <c r="Q374">
        <v>278909</v>
      </c>
      <c r="R374">
        <v>281728</v>
      </c>
      <c r="S374">
        <v>284192</v>
      </c>
      <c r="T374">
        <v>286047</v>
      </c>
      <c r="U374">
        <v>287640</v>
      </c>
      <c r="V374">
        <v>289509</v>
      </c>
      <c r="W374">
        <v>5608</v>
      </c>
      <c r="X374">
        <v>5939</v>
      </c>
      <c r="Y374">
        <v>6424</v>
      </c>
      <c r="Z374">
        <v>6691</v>
      </c>
      <c r="AA374">
        <v>6506</v>
      </c>
      <c r="AB374">
        <v>6786</v>
      </c>
      <c r="AC374">
        <v>7402</v>
      </c>
      <c r="AD374">
        <v>7699</v>
      </c>
      <c r="AE374">
        <v>8079</v>
      </c>
      <c r="AF374">
        <v>8489</v>
      </c>
      <c r="AG374">
        <v>8508</v>
      </c>
      <c r="AH374">
        <v>8876</v>
      </c>
      <c r="AI374">
        <v>9437</v>
      </c>
      <c r="AJ374">
        <v>9915</v>
      </c>
      <c r="AK374">
        <v>10251</v>
      </c>
      <c r="AL374">
        <v>10587</v>
      </c>
      <c r="AM374" s="4">
        <v>8</v>
      </c>
      <c r="BB374" s="4">
        <v>9</v>
      </c>
    </row>
    <row r="375" spans="1:54" x14ac:dyDescent="0.2">
      <c r="A375" t="s">
        <v>7</v>
      </c>
      <c r="B375" t="s">
        <v>402</v>
      </c>
      <c r="C375">
        <v>4</v>
      </c>
      <c r="D375">
        <v>1</v>
      </c>
      <c r="E375">
        <v>3</v>
      </c>
      <c r="F375" t="s">
        <v>2234</v>
      </c>
      <c r="G375">
        <v>351241</v>
      </c>
      <c r="H375">
        <v>352466</v>
      </c>
      <c r="I375">
        <v>354251</v>
      </c>
      <c r="J375">
        <v>358216</v>
      </c>
      <c r="K375">
        <v>362057</v>
      </c>
      <c r="L375">
        <v>363544</v>
      </c>
      <c r="M375">
        <v>365409</v>
      </c>
      <c r="N375">
        <v>365286</v>
      </c>
      <c r="O375">
        <v>367022</v>
      </c>
      <c r="P375">
        <v>371686</v>
      </c>
      <c r="Q375">
        <v>371418</v>
      </c>
      <c r="R375">
        <v>370525</v>
      </c>
      <c r="S375">
        <v>370143</v>
      </c>
      <c r="T375">
        <v>369595</v>
      </c>
      <c r="U375">
        <v>365773</v>
      </c>
      <c r="V375">
        <v>364980</v>
      </c>
      <c r="W375">
        <v>8772.4</v>
      </c>
      <c r="X375">
        <v>9075.6</v>
      </c>
      <c r="Y375">
        <v>9430</v>
      </c>
      <c r="Z375">
        <v>9134.6</v>
      </c>
      <c r="AA375">
        <v>8500.4</v>
      </c>
      <c r="AB375">
        <v>8922.4</v>
      </c>
      <c r="AC375">
        <v>8879.5</v>
      </c>
      <c r="AD375">
        <v>8832.5</v>
      </c>
      <c r="AE375">
        <v>8859.5</v>
      </c>
      <c r="AF375">
        <v>8916.2999999999993</v>
      </c>
      <c r="AG375">
        <v>9230.2999999999993</v>
      </c>
      <c r="AH375">
        <v>9521.7999999999993</v>
      </c>
      <c r="AI375">
        <v>9752.4</v>
      </c>
      <c r="AJ375">
        <v>9969.2000000000007</v>
      </c>
      <c r="AK375">
        <v>10241.299999999999</v>
      </c>
      <c r="AL375">
        <v>10513.4</v>
      </c>
      <c r="AM375" s="4">
        <v>57</v>
      </c>
      <c r="BB375" s="4">
        <v>55</v>
      </c>
    </row>
    <row r="376" spans="1:54" x14ac:dyDescent="0.2">
      <c r="A376" t="s">
        <v>7</v>
      </c>
      <c r="B376" t="s">
        <v>403</v>
      </c>
      <c r="C376">
        <v>4</v>
      </c>
      <c r="D376">
        <v>2</v>
      </c>
      <c r="E376">
        <v>3</v>
      </c>
      <c r="F376" t="s">
        <v>1660</v>
      </c>
      <c r="G376">
        <v>102578</v>
      </c>
      <c r="H376">
        <v>103197</v>
      </c>
      <c r="I376">
        <v>103753</v>
      </c>
      <c r="J376">
        <v>104650</v>
      </c>
      <c r="K376">
        <v>104980</v>
      </c>
      <c r="L376">
        <v>105554</v>
      </c>
      <c r="M376">
        <v>103552</v>
      </c>
      <c r="N376">
        <v>104312</v>
      </c>
      <c r="O376">
        <v>105412</v>
      </c>
      <c r="P376">
        <v>105624</v>
      </c>
      <c r="Q376">
        <v>106423</v>
      </c>
      <c r="R376">
        <v>108336</v>
      </c>
      <c r="S376">
        <v>110238</v>
      </c>
      <c r="T376">
        <v>110998</v>
      </c>
      <c r="U376">
        <v>111962</v>
      </c>
      <c r="V376">
        <v>112528</v>
      </c>
      <c r="W376">
        <v>5227.66</v>
      </c>
      <c r="X376">
        <v>5618.33</v>
      </c>
      <c r="Y376">
        <v>5976.89</v>
      </c>
      <c r="Z376">
        <v>6698.38</v>
      </c>
      <c r="AA376">
        <v>6850.94</v>
      </c>
      <c r="AB376">
        <v>6589.74</v>
      </c>
      <c r="AC376">
        <v>7502.73</v>
      </c>
      <c r="AD376">
        <v>7937.8</v>
      </c>
      <c r="AE376">
        <v>7823.43</v>
      </c>
      <c r="AF376">
        <v>8167.19</v>
      </c>
      <c r="AG376">
        <v>8668.75</v>
      </c>
      <c r="AH376">
        <v>8671.8700000000008</v>
      </c>
      <c r="AI376">
        <v>8915.9500000000007</v>
      </c>
      <c r="AJ376">
        <v>9794.75</v>
      </c>
      <c r="AK376">
        <v>10231.25</v>
      </c>
      <c r="AL376">
        <v>10667.75</v>
      </c>
      <c r="AM376" s="4">
        <v>314</v>
      </c>
      <c r="BB376" s="4">
        <v>286</v>
      </c>
    </row>
    <row r="377" spans="1:54" x14ac:dyDescent="0.2">
      <c r="A377" s="5" t="s">
        <v>7</v>
      </c>
      <c r="B377" s="5" t="s">
        <v>404</v>
      </c>
      <c r="C377">
        <v>4</v>
      </c>
      <c r="D377">
        <v>3</v>
      </c>
      <c r="E377">
        <v>3</v>
      </c>
      <c r="F377" t="s">
        <v>2268</v>
      </c>
      <c r="G377">
        <v>640794</v>
      </c>
      <c r="H377">
        <v>637141</v>
      </c>
      <c r="I377">
        <v>632871</v>
      </c>
      <c r="J377">
        <v>632493</v>
      </c>
      <c r="K377">
        <v>630865</v>
      </c>
      <c r="L377">
        <v>629786</v>
      </c>
      <c r="M377">
        <v>628302</v>
      </c>
      <c r="N377">
        <v>625657</v>
      </c>
      <c r="O377">
        <v>628221</v>
      </c>
      <c r="P377">
        <v>635344</v>
      </c>
      <c r="Q377">
        <v>633839</v>
      </c>
      <c r="R377">
        <v>630851</v>
      </c>
      <c r="S377">
        <v>628556</v>
      </c>
      <c r="T377">
        <v>625311</v>
      </c>
      <c r="U377">
        <v>611518</v>
      </c>
      <c r="V377">
        <v>606904</v>
      </c>
      <c r="W377">
        <v>9191.7999999999993</v>
      </c>
      <c r="X377">
        <v>9341.2999999999993</v>
      </c>
      <c r="Y377">
        <v>9501.7000000000007</v>
      </c>
      <c r="Z377">
        <v>9369.9</v>
      </c>
      <c r="AA377">
        <v>9333.5</v>
      </c>
      <c r="AB377">
        <v>9295.1</v>
      </c>
      <c r="AC377">
        <v>9322.4</v>
      </c>
      <c r="AD377">
        <v>9574.5</v>
      </c>
      <c r="AE377">
        <v>9727.5</v>
      </c>
      <c r="AF377">
        <v>9575</v>
      </c>
      <c r="AG377">
        <v>9762.6</v>
      </c>
      <c r="AH377">
        <v>9917.7000000000007</v>
      </c>
      <c r="AI377">
        <v>9943.5</v>
      </c>
      <c r="AJ377">
        <v>10163.299999999999</v>
      </c>
      <c r="AK377">
        <v>10218.1</v>
      </c>
      <c r="AL377">
        <v>10272.9</v>
      </c>
      <c r="AM377" s="4">
        <v>26</v>
      </c>
      <c r="BB377" s="4">
        <v>27</v>
      </c>
    </row>
    <row r="378" spans="1:54" x14ac:dyDescent="0.2">
      <c r="A378" t="s">
        <v>7</v>
      </c>
      <c r="B378" t="s">
        <v>405</v>
      </c>
      <c r="C378">
        <v>4</v>
      </c>
      <c r="D378">
        <v>1</v>
      </c>
      <c r="E378">
        <v>3</v>
      </c>
      <c r="F378" t="s">
        <v>2156</v>
      </c>
      <c r="G378">
        <v>357319</v>
      </c>
      <c r="H378">
        <v>359711</v>
      </c>
      <c r="I378">
        <v>362944</v>
      </c>
      <c r="J378">
        <v>365059</v>
      </c>
      <c r="K378">
        <v>366339</v>
      </c>
      <c r="L378">
        <v>369270</v>
      </c>
      <c r="M378">
        <v>370939</v>
      </c>
      <c r="N378">
        <v>371583</v>
      </c>
      <c r="O378">
        <v>371632</v>
      </c>
      <c r="P378">
        <v>373553</v>
      </c>
      <c r="Q378">
        <v>374435</v>
      </c>
      <c r="R378">
        <v>374743</v>
      </c>
      <c r="S378">
        <v>374351</v>
      </c>
      <c r="T378">
        <v>374799</v>
      </c>
      <c r="U378">
        <v>374671</v>
      </c>
      <c r="V378">
        <v>374608</v>
      </c>
      <c r="W378">
        <v>7962.98</v>
      </c>
      <c r="X378">
        <v>8295.31</v>
      </c>
      <c r="Y378">
        <v>8772.99</v>
      </c>
      <c r="Z378">
        <v>8402.19</v>
      </c>
      <c r="AA378">
        <v>8443.15</v>
      </c>
      <c r="AB378">
        <v>8496.07</v>
      </c>
      <c r="AC378">
        <v>8887.5400000000009</v>
      </c>
      <c r="AD378">
        <v>9111.89</v>
      </c>
      <c r="AE378">
        <v>9300.3700000000008</v>
      </c>
      <c r="AF378">
        <v>9501.3700000000008</v>
      </c>
      <c r="AG378">
        <v>9461.7099999999991</v>
      </c>
      <c r="AH378">
        <v>9380.3700000000008</v>
      </c>
      <c r="AI378">
        <v>9577.57</v>
      </c>
      <c r="AJ378">
        <v>9904.75</v>
      </c>
      <c r="AK378">
        <v>10175.4</v>
      </c>
      <c r="AL378">
        <v>9929.57</v>
      </c>
      <c r="AM378" s="4">
        <v>62</v>
      </c>
      <c r="BB378" s="4">
        <v>61</v>
      </c>
    </row>
    <row r="379" spans="1:54" x14ac:dyDescent="0.2">
      <c r="A379" t="s">
        <v>7</v>
      </c>
      <c r="B379" t="s">
        <v>406</v>
      </c>
      <c r="C379">
        <v>4</v>
      </c>
      <c r="D379">
        <v>1</v>
      </c>
      <c r="E379">
        <v>3</v>
      </c>
      <c r="F379" t="s">
        <v>2384</v>
      </c>
      <c r="G379">
        <v>242421</v>
      </c>
      <c r="H379">
        <v>241816</v>
      </c>
      <c r="I379">
        <v>241947</v>
      </c>
      <c r="J379">
        <v>242148</v>
      </c>
      <c r="K379">
        <v>243476</v>
      </c>
      <c r="L379">
        <v>243576</v>
      </c>
      <c r="M379">
        <v>244480</v>
      </c>
      <c r="N379">
        <v>245042</v>
      </c>
      <c r="O379">
        <v>245117</v>
      </c>
      <c r="P379">
        <v>245109</v>
      </c>
      <c r="Q379">
        <v>246497</v>
      </c>
      <c r="R379">
        <v>248324</v>
      </c>
      <c r="S379">
        <v>250692</v>
      </c>
      <c r="T379">
        <v>252974</v>
      </c>
      <c r="U379">
        <v>254970</v>
      </c>
      <c r="V379">
        <v>257075</v>
      </c>
      <c r="W379">
        <v>8087</v>
      </c>
      <c r="X379">
        <v>8362</v>
      </c>
      <c r="Y379">
        <v>8919</v>
      </c>
      <c r="Z379">
        <v>8902</v>
      </c>
      <c r="AA379">
        <v>8623</v>
      </c>
      <c r="AB379">
        <v>8569</v>
      </c>
      <c r="AC379">
        <v>8528</v>
      </c>
      <c r="AD379">
        <v>8373</v>
      </c>
      <c r="AE379">
        <v>8266</v>
      </c>
      <c r="AF379">
        <v>8544</v>
      </c>
      <c r="AG379">
        <v>8842</v>
      </c>
      <c r="AH379">
        <v>8955</v>
      </c>
      <c r="AI379">
        <v>9287</v>
      </c>
      <c r="AJ379">
        <v>9707</v>
      </c>
      <c r="AK379">
        <v>10163</v>
      </c>
      <c r="AL379">
        <v>10619</v>
      </c>
      <c r="AM379" s="4">
        <v>23.3469387755102</v>
      </c>
      <c r="BB379" s="4">
        <v>24</v>
      </c>
    </row>
    <row r="380" spans="1:54" x14ac:dyDescent="0.2">
      <c r="A380" t="s">
        <v>7</v>
      </c>
      <c r="B380" t="s">
        <v>407</v>
      </c>
      <c r="C380">
        <v>4</v>
      </c>
      <c r="D380">
        <v>2</v>
      </c>
      <c r="E380">
        <v>3</v>
      </c>
      <c r="F380" t="s">
        <v>2629</v>
      </c>
      <c r="G380">
        <v>488011</v>
      </c>
      <c r="H380">
        <v>493515</v>
      </c>
      <c r="I380">
        <v>498518</v>
      </c>
      <c r="J380">
        <v>504357</v>
      </c>
      <c r="K380">
        <v>509868</v>
      </c>
      <c r="L380">
        <v>515209</v>
      </c>
      <c r="M380">
        <v>520568</v>
      </c>
      <c r="N380">
        <v>523748</v>
      </c>
      <c r="O380">
        <v>525144</v>
      </c>
      <c r="P380">
        <v>526739</v>
      </c>
      <c r="Q380">
        <v>528708</v>
      </c>
      <c r="R380">
        <v>531191</v>
      </c>
      <c r="S380">
        <v>533670</v>
      </c>
      <c r="T380">
        <v>535328</v>
      </c>
      <c r="U380">
        <v>536986</v>
      </c>
      <c r="V380">
        <v>538644</v>
      </c>
      <c r="W380">
        <v>10580.58</v>
      </c>
      <c r="X380">
        <v>11400.41</v>
      </c>
      <c r="Y380">
        <v>12220.53</v>
      </c>
      <c r="Z380">
        <v>10402.120000000001</v>
      </c>
      <c r="AA380">
        <v>9391.2000000000007</v>
      </c>
      <c r="AB380">
        <v>9471.4599999999991</v>
      </c>
      <c r="AC380">
        <v>9634.9699999999993</v>
      </c>
      <c r="AD380">
        <v>10615.76</v>
      </c>
      <c r="AE380">
        <v>10473.82</v>
      </c>
      <c r="AF380">
        <v>11377.96</v>
      </c>
      <c r="AG380">
        <v>13300.45</v>
      </c>
      <c r="AH380">
        <v>12085.71</v>
      </c>
      <c r="AI380">
        <v>11442.16</v>
      </c>
      <c r="AJ380">
        <v>10798.61</v>
      </c>
      <c r="AK380">
        <v>10155.06</v>
      </c>
      <c r="AL380">
        <v>9511.51</v>
      </c>
      <c r="AM380" s="4">
        <v>33</v>
      </c>
      <c r="BB380" s="4">
        <v>38</v>
      </c>
    </row>
    <row r="381" spans="1:54" x14ac:dyDescent="0.2">
      <c r="A381" t="s">
        <v>7</v>
      </c>
      <c r="B381" t="s">
        <v>408</v>
      </c>
      <c r="C381">
        <v>4</v>
      </c>
      <c r="D381">
        <v>3</v>
      </c>
      <c r="E381">
        <v>3</v>
      </c>
      <c r="F381" t="s">
        <v>1792</v>
      </c>
      <c r="G381">
        <v>359399</v>
      </c>
      <c r="H381">
        <v>359449</v>
      </c>
      <c r="I381">
        <v>359340</v>
      </c>
      <c r="J381">
        <v>358852</v>
      </c>
      <c r="K381">
        <v>358236</v>
      </c>
      <c r="L381">
        <v>357056</v>
      </c>
      <c r="M381">
        <v>350554</v>
      </c>
      <c r="N381">
        <v>350418</v>
      </c>
      <c r="O381">
        <v>350444</v>
      </c>
      <c r="P381">
        <v>350302</v>
      </c>
      <c r="Q381">
        <v>351316</v>
      </c>
      <c r="R381">
        <v>358079</v>
      </c>
      <c r="S381">
        <v>354807</v>
      </c>
      <c r="T381">
        <v>356140</v>
      </c>
      <c r="U381">
        <v>357343</v>
      </c>
      <c r="V381">
        <v>358080</v>
      </c>
      <c r="W381">
        <v>6467.9</v>
      </c>
      <c r="X381">
        <v>6831.4</v>
      </c>
      <c r="Y381">
        <v>7164.08</v>
      </c>
      <c r="Z381">
        <v>7361.05</v>
      </c>
      <c r="AA381">
        <v>6867.5</v>
      </c>
      <c r="AB381">
        <v>7407.65</v>
      </c>
      <c r="AC381">
        <v>7866.85</v>
      </c>
      <c r="AD381">
        <v>8031.6</v>
      </c>
      <c r="AE381">
        <v>8236.39</v>
      </c>
      <c r="AF381">
        <v>8538.51</v>
      </c>
      <c r="AG381">
        <v>8878.59</v>
      </c>
      <c r="AH381">
        <v>9221.3700000000008</v>
      </c>
      <c r="AI381">
        <v>9519.92</v>
      </c>
      <c r="AJ381">
        <v>9755.8799999999992</v>
      </c>
      <c r="AK381">
        <v>10154.620000000001</v>
      </c>
      <c r="AL381">
        <v>10553.36</v>
      </c>
      <c r="AM381" s="4">
        <v>39</v>
      </c>
      <c r="BB381" s="4">
        <v>37</v>
      </c>
    </row>
    <row r="382" spans="1:54" x14ac:dyDescent="0.2">
      <c r="A382" t="s">
        <v>7</v>
      </c>
      <c r="B382" t="s">
        <v>409</v>
      </c>
      <c r="C382">
        <v>4</v>
      </c>
      <c r="D382">
        <v>2</v>
      </c>
      <c r="E382">
        <v>3</v>
      </c>
      <c r="F382" t="s">
        <v>1847</v>
      </c>
      <c r="G382">
        <v>309013</v>
      </c>
      <c r="H382">
        <v>308856</v>
      </c>
      <c r="I382">
        <v>307790</v>
      </c>
      <c r="J382">
        <v>307159</v>
      </c>
      <c r="K382">
        <v>306131</v>
      </c>
      <c r="L382">
        <v>305097</v>
      </c>
      <c r="M382">
        <v>297049</v>
      </c>
      <c r="N382">
        <v>296540</v>
      </c>
      <c r="O382">
        <v>296029</v>
      </c>
      <c r="P382">
        <v>294971</v>
      </c>
      <c r="Q382">
        <v>296742</v>
      </c>
      <c r="R382">
        <v>302995</v>
      </c>
      <c r="S382">
        <v>301655</v>
      </c>
      <c r="T382">
        <v>301693</v>
      </c>
      <c r="U382">
        <v>301902</v>
      </c>
      <c r="V382">
        <v>301785</v>
      </c>
      <c r="W382">
        <v>6642.67</v>
      </c>
      <c r="X382">
        <v>6969.53</v>
      </c>
      <c r="Y382">
        <v>7026</v>
      </c>
      <c r="Z382">
        <v>7478.15</v>
      </c>
      <c r="AA382">
        <v>7360.16</v>
      </c>
      <c r="AB382">
        <v>7780.3</v>
      </c>
      <c r="AC382">
        <v>8175.85</v>
      </c>
      <c r="AD382">
        <v>8049.28</v>
      </c>
      <c r="AE382">
        <v>8199.4</v>
      </c>
      <c r="AF382">
        <v>8729.0300000000007</v>
      </c>
      <c r="AG382">
        <v>8982.02</v>
      </c>
      <c r="AH382">
        <v>9092.67</v>
      </c>
      <c r="AI382">
        <v>9478.82</v>
      </c>
      <c r="AJ382">
        <v>9823.7999999999993</v>
      </c>
      <c r="AK382">
        <v>10152.299999999999</v>
      </c>
      <c r="AL382">
        <v>10480.799999999999</v>
      </c>
      <c r="AM382" s="4">
        <v>54</v>
      </c>
      <c r="BB382" s="4">
        <v>61</v>
      </c>
    </row>
    <row r="383" spans="1:54" x14ac:dyDescent="0.2">
      <c r="A383" t="s">
        <v>7</v>
      </c>
      <c r="B383" t="s">
        <v>410</v>
      </c>
      <c r="C383">
        <v>4</v>
      </c>
      <c r="D383">
        <v>3</v>
      </c>
      <c r="E383">
        <v>3</v>
      </c>
      <c r="F383" t="s">
        <v>2515</v>
      </c>
      <c r="G383">
        <v>697118</v>
      </c>
      <c r="H383">
        <v>683550</v>
      </c>
      <c r="I383">
        <v>693691</v>
      </c>
      <c r="J383">
        <v>692021</v>
      </c>
      <c r="K383">
        <v>690590</v>
      </c>
      <c r="L383">
        <v>692339</v>
      </c>
      <c r="M383">
        <v>694136</v>
      </c>
      <c r="N383">
        <v>693608</v>
      </c>
      <c r="O383">
        <v>697457</v>
      </c>
      <c r="P383">
        <v>698929</v>
      </c>
      <c r="Q383">
        <v>700665</v>
      </c>
      <c r="R383">
        <v>701258</v>
      </c>
      <c r="S383">
        <v>702771</v>
      </c>
      <c r="T383">
        <v>704619</v>
      </c>
      <c r="U383">
        <v>706905</v>
      </c>
      <c r="V383">
        <v>709585</v>
      </c>
      <c r="W383">
        <v>2778.62</v>
      </c>
      <c r="X383">
        <v>3396.9</v>
      </c>
      <c r="Y383">
        <v>4874.5200000000004</v>
      </c>
      <c r="Z383">
        <v>5221.34</v>
      </c>
      <c r="AA383">
        <v>4624.71</v>
      </c>
      <c r="AB383">
        <v>4499.6899999999996</v>
      </c>
      <c r="AC383">
        <v>4602.5600000000004</v>
      </c>
      <c r="AD383">
        <v>5056.78</v>
      </c>
      <c r="AE383">
        <v>5513.56</v>
      </c>
      <c r="AF383">
        <v>5954.65</v>
      </c>
      <c r="AG383">
        <v>6156.86</v>
      </c>
      <c r="AH383">
        <v>7158.65</v>
      </c>
      <c r="AI383">
        <v>8528.2800000000007</v>
      </c>
      <c r="AJ383">
        <v>9139.58</v>
      </c>
      <c r="AK383">
        <v>10130.26</v>
      </c>
      <c r="AL383">
        <v>11120.94</v>
      </c>
      <c r="AM383" s="4">
        <v>8</v>
      </c>
      <c r="BB383" s="4">
        <v>4</v>
      </c>
    </row>
    <row r="384" spans="1:54" x14ac:dyDescent="0.2">
      <c r="A384" t="s">
        <v>7</v>
      </c>
      <c r="B384" t="s">
        <v>411</v>
      </c>
      <c r="C384">
        <v>4</v>
      </c>
      <c r="D384">
        <v>1</v>
      </c>
      <c r="E384">
        <v>3</v>
      </c>
      <c r="F384" t="s">
        <v>2338</v>
      </c>
      <c r="G384">
        <v>486883</v>
      </c>
      <c r="H384">
        <v>487662</v>
      </c>
      <c r="I384">
        <v>487676</v>
      </c>
      <c r="J384">
        <v>490907</v>
      </c>
      <c r="K384">
        <v>493247</v>
      </c>
      <c r="L384">
        <v>493308</v>
      </c>
      <c r="M384">
        <v>493241</v>
      </c>
      <c r="N384">
        <v>492302</v>
      </c>
      <c r="O384">
        <v>493229</v>
      </c>
      <c r="P384">
        <v>497678</v>
      </c>
      <c r="Q384">
        <v>496971</v>
      </c>
      <c r="R384">
        <v>495026</v>
      </c>
      <c r="S384">
        <v>493067</v>
      </c>
      <c r="T384">
        <v>490632</v>
      </c>
      <c r="U384">
        <v>480968</v>
      </c>
      <c r="V384">
        <v>477502</v>
      </c>
      <c r="W384">
        <v>9420.1</v>
      </c>
      <c r="X384">
        <v>9532.5</v>
      </c>
      <c r="Y384">
        <v>9910.5</v>
      </c>
      <c r="Z384">
        <v>9534.7999999999993</v>
      </c>
      <c r="AA384">
        <v>9397.4</v>
      </c>
      <c r="AB384">
        <v>9442.2999999999993</v>
      </c>
      <c r="AC384">
        <v>9824.4</v>
      </c>
      <c r="AD384">
        <v>9419.6</v>
      </c>
      <c r="AE384">
        <v>9116.4</v>
      </c>
      <c r="AF384">
        <v>9105.5</v>
      </c>
      <c r="AG384">
        <v>9301</v>
      </c>
      <c r="AH384">
        <v>9508.5</v>
      </c>
      <c r="AI384">
        <v>9829.1</v>
      </c>
      <c r="AJ384">
        <v>9906.7999999999993</v>
      </c>
      <c r="AK384">
        <v>10128.700000000001</v>
      </c>
      <c r="AL384">
        <v>10350.6</v>
      </c>
      <c r="AM384" s="4">
        <v>37</v>
      </c>
      <c r="BB384" s="4">
        <v>39</v>
      </c>
    </row>
    <row r="385" spans="1:54" x14ac:dyDescent="0.2">
      <c r="A385" t="s">
        <v>7</v>
      </c>
      <c r="B385" t="s">
        <v>412</v>
      </c>
      <c r="C385">
        <v>4</v>
      </c>
      <c r="D385">
        <v>2</v>
      </c>
      <c r="E385">
        <v>3</v>
      </c>
      <c r="F385" t="s">
        <v>2318</v>
      </c>
      <c r="G385">
        <v>377064</v>
      </c>
      <c r="H385">
        <v>378180</v>
      </c>
      <c r="I385">
        <v>378954</v>
      </c>
      <c r="J385">
        <v>382967</v>
      </c>
      <c r="K385">
        <v>385719</v>
      </c>
      <c r="L385">
        <v>387307</v>
      </c>
      <c r="M385">
        <v>388173</v>
      </c>
      <c r="N385">
        <v>387625</v>
      </c>
      <c r="O385">
        <v>388555</v>
      </c>
      <c r="P385">
        <v>394600</v>
      </c>
      <c r="Q385">
        <v>393478</v>
      </c>
      <c r="R385">
        <v>391228</v>
      </c>
      <c r="S385">
        <v>390042</v>
      </c>
      <c r="T385">
        <v>389295</v>
      </c>
      <c r="U385">
        <v>383477</v>
      </c>
      <c r="V385">
        <v>382543</v>
      </c>
      <c r="W385">
        <v>8012.4</v>
      </c>
      <c r="X385">
        <v>8286.9</v>
      </c>
      <c r="Y385">
        <v>9124.2000000000007</v>
      </c>
      <c r="Z385">
        <v>9227.7000000000007</v>
      </c>
      <c r="AA385">
        <v>9316.4</v>
      </c>
      <c r="AB385">
        <v>9538.9</v>
      </c>
      <c r="AC385">
        <v>9575.7000000000007</v>
      </c>
      <c r="AD385">
        <v>9381.1</v>
      </c>
      <c r="AE385">
        <v>9212.7000000000007</v>
      </c>
      <c r="AF385">
        <v>9356.1</v>
      </c>
      <c r="AG385">
        <v>9371.4</v>
      </c>
      <c r="AH385">
        <v>9557.7999999999993</v>
      </c>
      <c r="AI385">
        <v>9784.7999999999993</v>
      </c>
      <c r="AJ385">
        <v>9927.7000000000007</v>
      </c>
      <c r="AK385">
        <v>10044.4</v>
      </c>
      <c r="AL385">
        <v>10161.1</v>
      </c>
      <c r="AM385" s="4">
        <v>53</v>
      </c>
      <c r="BB385" s="4">
        <v>53</v>
      </c>
    </row>
    <row r="386" spans="1:54" x14ac:dyDescent="0.2">
      <c r="A386" t="s">
        <v>7</v>
      </c>
      <c r="B386" t="s">
        <v>413</v>
      </c>
      <c r="C386">
        <v>4</v>
      </c>
      <c r="D386">
        <v>3</v>
      </c>
      <c r="E386">
        <v>3</v>
      </c>
      <c r="F386" t="s">
        <v>1834</v>
      </c>
      <c r="G386">
        <v>362527</v>
      </c>
      <c r="H386">
        <v>360858</v>
      </c>
      <c r="I386">
        <v>359192</v>
      </c>
      <c r="J386">
        <v>357582</v>
      </c>
      <c r="K386">
        <v>355178</v>
      </c>
      <c r="L386">
        <v>353007</v>
      </c>
      <c r="M386">
        <v>349663</v>
      </c>
      <c r="N386">
        <v>347729</v>
      </c>
      <c r="O386">
        <v>346496</v>
      </c>
      <c r="P386">
        <v>345374</v>
      </c>
      <c r="Q386">
        <v>345127</v>
      </c>
      <c r="R386">
        <v>350750</v>
      </c>
      <c r="S386">
        <v>348933</v>
      </c>
      <c r="T386">
        <v>349069</v>
      </c>
      <c r="U386">
        <v>348391</v>
      </c>
      <c r="V386">
        <v>347514</v>
      </c>
      <c r="W386">
        <v>7006.54</v>
      </c>
      <c r="X386">
        <v>7291.01</v>
      </c>
      <c r="Y386">
        <v>7679.87</v>
      </c>
      <c r="Z386">
        <v>7641.58</v>
      </c>
      <c r="AA386">
        <v>7120.65</v>
      </c>
      <c r="AB386">
        <v>7480.03</v>
      </c>
      <c r="AC386">
        <v>7870.41</v>
      </c>
      <c r="AD386">
        <v>8074.06</v>
      </c>
      <c r="AE386">
        <v>8254.02</v>
      </c>
      <c r="AF386">
        <v>8617.7900000000009</v>
      </c>
      <c r="AG386">
        <v>8811.75</v>
      </c>
      <c r="AH386">
        <v>8976.26</v>
      </c>
      <c r="AI386">
        <v>9323.17</v>
      </c>
      <c r="AJ386">
        <v>9652.23</v>
      </c>
      <c r="AK386">
        <v>10009.36</v>
      </c>
      <c r="AL386">
        <v>10366.49</v>
      </c>
      <c r="AM386" s="4">
        <v>37</v>
      </c>
      <c r="BB386" s="4">
        <v>41</v>
      </c>
    </row>
    <row r="387" spans="1:54" x14ac:dyDescent="0.2">
      <c r="A387" t="s">
        <v>7</v>
      </c>
      <c r="B387" t="s">
        <v>414</v>
      </c>
      <c r="C387">
        <v>4</v>
      </c>
      <c r="D387">
        <v>2</v>
      </c>
      <c r="E387">
        <v>3</v>
      </c>
      <c r="F387" t="s">
        <v>2273</v>
      </c>
      <c r="G387">
        <v>725391</v>
      </c>
      <c r="H387">
        <v>720766</v>
      </c>
      <c r="I387">
        <v>716177</v>
      </c>
      <c r="J387">
        <v>719093</v>
      </c>
      <c r="K387">
        <v>718732</v>
      </c>
      <c r="L387">
        <v>717725</v>
      </c>
      <c r="M387">
        <v>715048</v>
      </c>
      <c r="N387">
        <v>713869</v>
      </c>
      <c r="O387">
        <v>714281</v>
      </c>
      <c r="P387">
        <v>719345</v>
      </c>
      <c r="Q387">
        <v>717535</v>
      </c>
      <c r="R387">
        <v>714400</v>
      </c>
      <c r="S387">
        <v>711739</v>
      </c>
      <c r="T387">
        <v>708702</v>
      </c>
      <c r="U387">
        <v>695605</v>
      </c>
      <c r="V387">
        <v>690503</v>
      </c>
      <c r="W387">
        <v>9713.1</v>
      </c>
      <c r="X387">
        <v>10090.9</v>
      </c>
      <c r="Y387">
        <v>10595.3</v>
      </c>
      <c r="Z387">
        <v>10550.5</v>
      </c>
      <c r="AA387">
        <v>10289.5</v>
      </c>
      <c r="AB387">
        <v>9981</v>
      </c>
      <c r="AC387">
        <v>10095.6</v>
      </c>
      <c r="AD387">
        <v>9878.2999999999993</v>
      </c>
      <c r="AE387">
        <v>9713</v>
      </c>
      <c r="AF387">
        <v>9470.2000000000007</v>
      </c>
      <c r="AG387">
        <v>9652.5</v>
      </c>
      <c r="AH387">
        <v>9874.7999999999993</v>
      </c>
      <c r="AI387">
        <v>9967.7000000000007</v>
      </c>
      <c r="AJ387">
        <v>9859.5</v>
      </c>
      <c r="AK387">
        <v>9951.1</v>
      </c>
      <c r="AL387">
        <v>10042.700000000001</v>
      </c>
      <c r="AM387" s="4">
        <v>23</v>
      </c>
      <c r="BB387" s="4">
        <v>24</v>
      </c>
    </row>
    <row r="388" spans="1:54" x14ac:dyDescent="0.2">
      <c r="A388" t="s">
        <v>7</v>
      </c>
      <c r="B388" t="s">
        <v>415</v>
      </c>
      <c r="C388">
        <v>4</v>
      </c>
      <c r="D388">
        <v>1</v>
      </c>
      <c r="E388">
        <v>3</v>
      </c>
      <c r="F388" t="s">
        <v>1597</v>
      </c>
      <c r="G388">
        <v>187885</v>
      </c>
      <c r="H388">
        <v>188532</v>
      </c>
      <c r="I388">
        <v>188810</v>
      </c>
      <c r="J388">
        <v>189089</v>
      </c>
      <c r="K388">
        <v>189296</v>
      </c>
      <c r="L388">
        <v>189403</v>
      </c>
      <c r="M388">
        <v>187278</v>
      </c>
      <c r="N388">
        <v>187508</v>
      </c>
      <c r="O388">
        <v>187747</v>
      </c>
      <c r="P388">
        <v>188696</v>
      </c>
      <c r="Q388">
        <v>190438</v>
      </c>
      <c r="R388">
        <v>194019</v>
      </c>
      <c r="S388">
        <v>196206</v>
      </c>
      <c r="T388">
        <v>198265</v>
      </c>
      <c r="U388">
        <v>199742</v>
      </c>
      <c r="V388">
        <v>201282</v>
      </c>
      <c r="W388">
        <v>5424.79</v>
      </c>
      <c r="X388">
        <v>5701.68</v>
      </c>
      <c r="Y388">
        <v>6102.13</v>
      </c>
      <c r="Z388">
        <v>6387.73</v>
      </c>
      <c r="AA388">
        <v>5995.81</v>
      </c>
      <c r="AB388">
        <v>6463.24</v>
      </c>
      <c r="AC388">
        <v>6982.23</v>
      </c>
      <c r="AD388">
        <v>7486.78</v>
      </c>
      <c r="AE388">
        <v>7304.98</v>
      </c>
      <c r="AF388">
        <v>7642.1</v>
      </c>
      <c r="AG388">
        <v>8255.94</v>
      </c>
      <c r="AH388">
        <v>8598.48</v>
      </c>
      <c r="AI388">
        <v>8965.1299999999992</v>
      </c>
      <c r="AJ388">
        <v>9485.07</v>
      </c>
      <c r="AK388">
        <v>9937.18</v>
      </c>
      <c r="AL388">
        <v>10389.290000000001</v>
      </c>
      <c r="AM388" s="4">
        <v>154</v>
      </c>
      <c r="BB388" s="4">
        <v>136</v>
      </c>
    </row>
    <row r="389" spans="1:54" x14ac:dyDescent="0.2">
      <c r="A389" t="s">
        <v>7</v>
      </c>
      <c r="B389" t="s">
        <v>416</v>
      </c>
      <c r="C389">
        <v>4</v>
      </c>
      <c r="D389">
        <v>2</v>
      </c>
      <c r="E389">
        <v>3</v>
      </c>
      <c r="F389" t="s">
        <v>1545</v>
      </c>
      <c r="G389">
        <v>624302</v>
      </c>
      <c r="H389">
        <v>626000</v>
      </c>
      <c r="I389">
        <v>627899</v>
      </c>
      <c r="J389">
        <v>630870</v>
      </c>
      <c r="K389">
        <v>633679</v>
      </c>
      <c r="L389">
        <v>634814</v>
      </c>
      <c r="M389">
        <v>635771</v>
      </c>
      <c r="N389">
        <v>636138</v>
      </c>
      <c r="O389">
        <v>636611</v>
      </c>
      <c r="P389">
        <v>636707</v>
      </c>
      <c r="Q389">
        <v>637300</v>
      </c>
      <c r="R389">
        <v>637834</v>
      </c>
      <c r="S389">
        <v>638782</v>
      </c>
      <c r="T389">
        <v>640196</v>
      </c>
      <c r="U389">
        <v>642133</v>
      </c>
      <c r="V389">
        <v>644083</v>
      </c>
      <c r="W389">
        <v>5446.11</v>
      </c>
      <c r="X389">
        <v>6103.2</v>
      </c>
      <c r="Y389">
        <v>6518.73</v>
      </c>
      <c r="Z389">
        <v>7360.46</v>
      </c>
      <c r="AA389">
        <v>6876.19</v>
      </c>
      <c r="AB389">
        <v>7141.75</v>
      </c>
      <c r="AC389">
        <v>7359.82</v>
      </c>
      <c r="AD389">
        <v>7356.63</v>
      </c>
      <c r="AE389">
        <v>7139.45</v>
      </c>
      <c r="AF389">
        <v>7002.03</v>
      </c>
      <c r="AG389">
        <v>7403.28</v>
      </c>
      <c r="AH389">
        <v>7660.32</v>
      </c>
      <c r="AI389">
        <v>8481.1200000000008</v>
      </c>
      <c r="AJ389">
        <v>9177.9500000000007</v>
      </c>
      <c r="AK389">
        <v>9871.41</v>
      </c>
      <c r="AL389">
        <v>9581.7000000000007</v>
      </c>
      <c r="AM389" s="4">
        <v>7</v>
      </c>
      <c r="BB389" s="4">
        <v>6</v>
      </c>
    </row>
    <row r="390" spans="1:54" x14ac:dyDescent="0.2">
      <c r="A390" t="s">
        <v>7</v>
      </c>
      <c r="B390" t="s">
        <v>417</v>
      </c>
      <c r="C390">
        <v>4</v>
      </c>
      <c r="D390">
        <v>3</v>
      </c>
      <c r="E390">
        <v>3</v>
      </c>
      <c r="F390" t="s">
        <v>1598</v>
      </c>
      <c r="G390">
        <v>204392</v>
      </c>
      <c r="H390">
        <v>205446</v>
      </c>
      <c r="I390">
        <v>205832</v>
      </c>
      <c r="J390">
        <v>206759</v>
      </c>
      <c r="K390">
        <v>207766</v>
      </c>
      <c r="L390">
        <v>207710</v>
      </c>
      <c r="M390">
        <v>203091</v>
      </c>
      <c r="N390">
        <v>204483</v>
      </c>
      <c r="O390">
        <v>205843</v>
      </c>
      <c r="P390">
        <v>207450</v>
      </c>
      <c r="Q390">
        <v>209386</v>
      </c>
      <c r="R390">
        <v>212201</v>
      </c>
      <c r="S390">
        <v>213070</v>
      </c>
      <c r="T390">
        <v>214655</v>
      </c>
      <c r="U390">
        <v>216227</v>
      </c>
      <c r="V390">
        <v>217470</v>
      </c>
      <c r="W390">
        <v>5957.44</v>
      </c>
      <c r="X390">
        <v>6364.36</v>
      </c>
      <c r="Y390">
        <v>6817.28</v>
      </c>
      <c r="Z390">
        <v>6905.34</v>
      </c>
      <c r="AA390">
        <v>5915.73</v>
      </c>
      <c r="AB390">
        <v>7009.99</v>
      </c>
      <c r="AC390">
        <v>7845.17</v>
      </c>
      <c r="AD390">
        <v>7836.15</v>
      </c>
      <c r="AE390">
        <v>8111.64</v>
      </c>
      <c r="AF390">
        <v>8364.64</v>
      </c>
      <c r="AG390">
        <v>8505.77</v>
      </c>
      <c r="AH390">
        <v>9403.8799999999992</v>
      </c>
      <c r="AI390">
        <v>9781.93</v>
      </c>
      <c r="AJ390">
        <v>9937.33</v>
      </c>
      <c r="AK390">
        <v>9871.2199999999993</v>
      </c>
      <c r="AL390">
        <v>9805.11</v>
      </c>
      <c r="AM390" s="4">
        <v>129</v>
      </c>
      <c r="BB390" s="4">
        <v>119</v>
      </c>
    </row>
    <row r="391" spans="1:54" x14ac:dyDescent="0.2">
      <c r="A391" t="s">
        <v>7</v>
      </c>
      <c r="B391" t="s">
        <v>418</v>
      </c>
      <c r="C391">
        <v>4</v>
      </c>
      <c r="D391">
        <v>1</v>
      </c>
      <c r="E391">
        <v>3</v>
      </c>
      <c r="F391" t="s">
        <v>1546</v>
      </c>
      <c r="G391">
        <v>549155</v>
      </c>
      <c r="H391">
        <v>550931</v>
      </c>
      <c r="I391">
        <v>553820</v>
      </c>
      <c r="J391">
        <v>560286</v>
      </c>
      <c r="K391">
        <v>568798</v>
      </c>
      <c r="L391">
        <v>571020</v>
      </c>
      <c r="M391">
        <v>571256</v>
      </c>
      <c r="N391">
        <v>571709</v>
      </c>
      <c r="O391">
        <v>572687</v>
      </c>
      <c r="P391">
        <v>573469</v>
      </c>
      <c r="Q391">
        <v>575123</v>
      </c>
      <c r="R391">
        <v>576616</v>
      </c>
      <c r="S391">
        <v>578629</v>
      </c>
      <c r="T391">
        <v>580816</v>
      </c>
      <c r="U391">
        <v>584672</v>
      </c>
      <c r="V391">
        <v>589899</v>
      </c>
      <c r="W391">
        <v>4995.53</v>
      </c>
      <c r="X391">
        <v>5803.01</v>
      </c>
      <c r="Y391">
        <v>6242.24</v>
      </c>
      <c r="Z391">
        <v>6895.86</v>
      </c>
      <c r="AA391">
        <v>6648.72</v>
      </c>
      <c r="AB391">
        <v>7074.87</v>
      </c>
      <c r="AC391">
        <v>7428.71</v>
      </c>
      <c r="AD391">
        <v>7070.02</v>
      </c>
      <c r="AE391">
        <v>7158.78</v>
      </c>
      <c r="AF391">
        <v>7191.64</v>
      </c>
      <c r="AG391">
        <v>7621.8</v>
      </c>
      <c r="AH391">
        <v>7966.71</v>
      </c>
      <c r="AI391">
        <v>8690.7999999999993</v>
      </c>
      <c r="AJ391">
        <v>9395.91</v>
      </c>
      <c r="AK391">
        <v>9854.6200000000008</v>
      </c>
      <c r="AL391">
        <v>9506.1</v>
      </c>
      <c r="AM391" s="4">
        <v>9</v>
      </c>
      <c r="BB391" s="4">
        <v>8</v>
      </c>
    </row>
    <row r="392" spans="1:54" x14ac:dyDescent="0.2">
      <c r="A392" t="s">
        <v>7</v>
      </c>
      <c r="B392" t="s">
        <v>419</v>
      </c>
      <c r="C392">
        <v>4</v>
      </c>
      <c r="D392">
        <v>2</v>
      </c>
      <c r="E392">
        <v>3</v>
      </c>
      <c r="F392" t="s">
        <v>2594</v>
      </c>
      <c r="G392">
        <v>774356</v>
      </c>
      <c r="H392">
        <v>777090</v>
      </c>
      <c r="I392">
        <v>779663</v>
      </c>
      <c r="J392">
        <v>782004</v>
      </c>
      <c r="K392">
        <v>784688</v>
      </c>
      <c r="L392">
        <v>788427</v>
      </c>
      <c r="M392">
        <v>790837</v>
      </c>
      <c r="N392">
        <v>792991</v>
      </c>
      <c r="O392">
        <v>794025</v>
      </c>
      <c r="P392">
        <v>794756</v>
      </c>
      <c r="Q392">
        <v>795565</v>
      </c>
      <c r="R392">
        <v>796650</v>
      </c>
      <c r="S392">
        <v>798103</v>
      </c>
      <c r="T392">
        <v>799217</v>
      </c>
      <c r="U392">
        <v>800414</v>
      </c>
      <c r="V392">
        <v>801460</v>
      </c>
      <c r="W392">
        <v>4226.71</v>
      </c>
      <c r="X392">
        <v>4925.6000000000004</v>
      </c>
      <c r="Y392">
        <v>5956.9</v>
      </c>
      <c r="Z392">
        <v>7023.86</v>
      </c>
      <c r="AA392">
        <v>6508.73</v>
      </c>
      <c r="AB392">
        <v>7064.02</v>
      </c>
      <c r="AC392">
        <v>7268.73</v>
      </c>
      <c r="AD392">
        <v>7633.61</v>
      </c>
      <c r="AE392">
        <v>7681.11</v>
      </c>
      <c r="AF392">
        <v>7953.24</v>
      </c>
      <c r="AG392">
        <v>8498.32</v>
      </c>
      <c r="AH392">
        <v>8384.9699999999993</v>
      </c>
      <c r="AI392">
        <v>9216.1</v>
      </c>
      <c r="AJ392">
        <v>9526.69</v>
      </c>
      <c r="AK392">
        <v>9845.1200000000008</v>
      </c>
      <c r="AL392">
        <v>9938.2199999999993</v>
      </c>
      <c r="AM392" s="4">
        <v>2</v>
      </c>
      <c r="BB392" s="4">
        <v>2</v>
      </c>
    </row>
    <row r="393" spans="1:54" x14ac:dyDescent="0.2">
      <c r="A393" t="s">
        <v>7</v>
      </c>
      <c r="B393" t="s">
        <v>420</v>
      </c>
      <c r="C393">
        <v>4</v>
      </c>
      <c r="D393">
        <v>2</v>
      </c>
      <c r="E393">
        <v>3</v>
      </c>
      <c r="F393" t="s">
        <v>2588</v>
      </c>
      <c r="G393">
        <v>550380</v>
      </c>
      <c r="H393">
        <v>550439</v>
      </c>
      <c r="I393">
        <v>550361</v>
      </c>
      <c r="J393">
        <v>551370</v>
      </c>
      <c r="K393">
        <v>553126</v>
      </c>
      <c r="L393">
        <v>553794</v>
      </c>
      <c r="M393">
        <v>554021</v>
      </c>
      <c r="N393">
        <v>555509</v>
      </c>
      <c r="O393">
        <v>556577</v>
      </c>
      <c r="P393">
        <v>557608</v>
      </c>
      <c r="Q393">
        <v>558677</v>
      </c>
      <c r="R393">
        <v>559697</v>
      </c>
      <c r="S393">
        <v>561156</v>
      </c>
      <c r="T393">
        <v>562372</v>
      </c>
      <c r="U393">
        <v>563591</v>
      </c>
      <c r="V393">
        <v>564917</v>
      </c>
      <c r="W393">
        <v>3831.25</v>
      </c>
      <c r="X393">
        <v>5142.16</v>
      </c>
      <c r="Y393">
        <v>6256.27</v>
      </c>
      <c r="Z393">
        <v>7021.48</v>
      </c>
      <c r="AA393">
        <v>6521.36</v>
      </c>
      <c r="AB393">
        <v>7101.88</v>
      </c>
      <c r="AC393">
        <v>7334.07</v>
      </c>
      <c r="AD393">
        <v>7642.25</v>
      </c>
      <c r="AE393">
        <v>7580.68</v>
      </c>
      <c r="AF393">
        <v>7931.27</v>
      </c>
      <c r="AG393">
        <v>7908.78</v>
      </c>
      <c r="AH393">
        <v>8195.24</v>
      </c>
      <c r="AI393">
        <v>8376.58</v>
      </c>
      <c r="AJ393">
        <v>8936.01</v>
      </c>
      <c r="AK393">
        <v>9831.9599999999991</v>
      </c>
      <c r="AL393">
        <v>9359.43</v>
      </c>
      <c r="AM393" s="4">
        <v>8</v>
      </c>
      <c r="BB393" s="4">
        <v>8</v>
      </c>
    </row>
    <row r="394" spans="1:54" x14ac:dyDescent="0.2">
      <c r="A394" t="s">
        <v>7</v>
      </c>
      <c r="B394" t="s">
        <v>421</v>
      </c>
      <c r="C394">
        <v>4</v>
      </c>
      <c r="D394">
        <v>1</v>
      </c>
      <c r="E394">
        <v>3</v>
      </c>
      <c r="F394" t="s">
        <v>2415</v>
      </c>
      <c r="G394">
        <v>244689</v>
      </c>
      <c r="H394">
        <v>244978</v>
      </c>
      <c r="I394">
        <v>245385</v>
      </c>
      <c r="J394">
        <v>246772</v>
      </c>
      <c r="K394">
        <v>248727</v>
      </c>
      <c r="L394">
        <v>251262</v>
      </c>
      <c r="M394">
        <v>253904</v>
      </c>
      <c r="N394">
        <v>256628</v>
      </c>
      <c r="O394">
        <v>259404</v>
      </c>
      <c r="P394">
        <v>261458</v>
      </c>
      <c r="Q394">
        <v>263736</v>
      </c>
      <c r="R394">
        <v>265151</v>
      </c>
      <c r="S394">
        <v>266274</v>
      </c>
      <c r="T394">
        <v>266858</v>
      </c>
      <c r="U394">
        <v>267420</v>
      </c>
      <c r="V394">
        <v>267642</v>
      </c>
      <c r="W394">
        <v>11286.9838</v>
      </c>
      <c r="X394">
        <v>11487.3112</v>
      </c>
      <c r="Y394">
        <v>11691.194100000001</v>
      </c>
      <c r="Z394">
        <v>10514.49</v>
      </c>
      <c r="AA394">
        <v>10096.469999999999</v>
      </c>
      <c r="AB394">
        <v>11707.96</v>
      </c>
      <c r="AC394">
        <v>12549.98</v>
      </c>
      <c r="AD394">
        <v>13752.99</v>
      </c>
      <c r="AE394">
        <v>13989.27</v>
      </c>
      <c r="AF394">
        <v>13812.84</v>
      </c>
      <c r="AG394">
        <v>13036.45</v>
      </c>
      <c r="AH394">
        <v>12234.73</v>
      </c>
      <c r="AI394">
        <v>11433.01</v>
      </c>
      <c r="AJ394">
        <v>10631.29</v>
      </c>
      <c r="AK394">
        <v>9829.57</v>
      </c>
      <c r="AL394">
        <v>9027.85</v>
      </c>
      <c r="AM394" s="4">
        <v>7</v>
      </c>
      <c r="BB394" s="4">
        <v>8</v>
      </c>
    </row>
    <row r="395" spans="1:54" x14ac:dyDescent="0.2">
      <c r="A395" t="s">
        <v>7</v>
      </c>
      <c r="B395" t="s">
        <v>422</v>
      </c>
      <c r="C395">
        <v>4</v>
      </c>
      <c r="D395">
        <v>1</v>
      </c>
      <c r="E395">
        <v>3</v>
      </c>
      <c r="F395" t="s">
        <v>2690</v>
      </c>
      <c r="G395">
        <v>269632</v>
      </c>
      <c r="H395">
        <v>273710</v>
      </c>
      <c r="I395">
        <v>279881</v>
      </c>
      <c r="J395">
        <v>287085</v>
      </c>
      <c r="K395">
        <v>294505</v>
      </c>
      <c r="L395">
        <v>301446</v>
      </c>
      <c r="M395">
        <v>308517</v>
      </c>
      <c r="N395">
        <v>313423</v>
      </c>
      <c r="O395">
        <v>315862</v>
      </c>
      <c r="P395">
        <v>318600</v>
      </c>
      <c r="Q395">
        <v>321774</v>
      </c>
      <c r="R395">
        <v>324931</v>
      </c>
      <c r="S395">
        <v>327763</v>
      </c>
      <c r="T395">
        <v>330001</v>
      </c>
      <c r="U395">
        <v>331616</v>
      </c>
      <c r="V395">
        <v>333231</v>
      </c>
      <c r="W395">
        <v>8250.9500000000007</v>
      </c>
      <c r="X395">
        <v>8776.2000000000007</v>
      </c>
      <c r="Y395">
        <v>9179.65</v>
      </c>
      <c r="Z395">
        <v>8174.26</v>
      </c>
      <c r="AA395">
        <v>6976.9</v>
      </c>
      <c r="AB395">
        <v>7425.63</v>
      </c>
      <c r="AC395">
        <v>7572.48</v>
      </c>
      <c r="AD395">
        <v>8726.43</v>
      </c>
      <c r="AE395">
        <v>8729.9500000000007</v>
      </c>
      <c r="AF395">
        <v>9812.43</v>
      </c>
      <c r="AG395">
        <v>11215.97</v>
      </c>
      <c r="AH395">
        <v>10561.58</v>
      </c>
      <c r="AI395">
        <v>10315.17</v>
      </c>
      <c r="AJ395">
        <v>10068.76</v>
      </c>
      <c r="AK395">
        <v>9822.35</v>
      </c>
      <c r="AL395">
        <v>9575.94</v>
      </c>
      <c r="AM395" s="4">
        <v>109</v>
      </c>
      <c r="BB395" s="4">
        <v>88</v>
      </c>
    </row>
    <row r="396" spans="1:54" x14ac:dyDescent="0.2">
      <c r="A396" t="s">
        <v>7</v>
      </c>
      <c r="B396" t="s">
        <v>423</v>
      </c>
      <c r="C396">
        <v>4</v>
      </c>
      <c r="D396">
        <v>2</v>
      </c>
      <c r="E396">
        <v>3</v>
      </c>
      <c r="F396" t="s">
        <v>2574</v>
      </c>
      <c r="G396">
        <v>256875</v>
      </c>
      <c r="H396">
        <v>257652</v>
      </c>
      <c r="I396">
        <v>257581</v>
      </c>
      <c r="J396">
        <v>257593</v>
      </c>
      <c r="K396">
        <v>257812</v>
      </c>
      <c r="L396">
        <v>258548</v>
      </c>
      <c r="M396">
        <v>259286</v>
      </c>
      <c r="N396">
        <v>259667</v>
      </c>
      <c r="O396">
        <v>260217</v>
      </c>
      <c r="P396">
        <v>261112</v>
      </c>
      <c r="Q396">
        <v>262362</v>
      </c>
      <c r="R396">
        <v>263378</v>
      </c>
      <c r="S396">
        <v>265881</v>
      </c>
      <c r="T396">
        <v>268465</v>
      </c>
      <c r="U396">
        <v>270154</v>
      </c>
      <c r="V396">
        <v>271736</v>
      </c>
      <c r="W396">
        <v>6941.13</v>
      </c>
      <c r="X396">
        <v>7567.64</v>
      </c>
      <c r="Y396">
        <v>7565.97</v>
      </c>
      <c r="Z396">
        <v>7536.4</v>
      </c>
      <c r="AA396">
        <v>6590.67</v>
      </c>
      <c r="AB396">
        <v>8068.01</v>
      </c>
      <c r="AC396">
        <v>8766.86</v>
      </c>
      <c r="AD396">
        <v>9280.11</v>
      </c>
      <c r="AE396">
        <v>9228.23</v>
      </c>
      <c r="AF396">
        <v>9007.9699999999993</v>
      </c>
      <c r="AG396">
        <v>9265.09</v>
      </c>
      <c r="AH396">
        <v>9388.1</v>
      </c>
      <c r="AI396">
        <v>9582.57</v>
      </c>
      <c r="AJ396">
        <v>9654.43</v>
      </c>
      <c r="AK396">
        <v>9800.36</v>
      </c>
      <c r="AL396">
        <v>9946.2900000000009</v>
      </c>
      <c r="AM396" s="4">
        <v>14</v>
      </c>
      <c r="BB396" s="4">
        <v>14</v>
      </c>
    </row>
    <row r="397" spans="1:54" x14ac:dyDescent="0.2">
      <c r="A397" t="s">
        <v>7</v>
      </c>
      <c r="B397" t="s">
        <v>424</v>
      </c>
      <c r="C397">
        <v>4</v>
      </c>
      <c r="D397">
        <v>1</v>
      </c>
      <c r="E397">
        <v>3</v>
      </c>
      <c r="F397" t="s">
        <v>2036</v>
      </c>
      <c r="G397">
        <v>357693</v>
      </c>
      <c r="H397">
        <v>360700</v>
      </c>
      <c r="I397">
        <v>365307</v>
      </c>
      <c r="J397">
        <v>372563</v>
      </c>
      <c r="K397">
        <v>374813</v>
      </c>
      <c r="L397">
        <v>374009</v>
      </c>
      <c r="M397">
        <v>373245</v>
      </c>
      <c r="N397">
        <v>372192</v>
      </c>
      <c r="O397">
        <v>368703</v>
      </c>
      <c r="P397">
        <v>365296</v>
      </c>
      <c r="Q397">
        <v>362913</v>
      </c>
      <c r="R397">
        <v>359872</v>
      </c>
      <c r="S397">
        <v>357627</v>
      </c>
      <c r="T397">
        <v>356080</v>
      </c>
      <c r="U397">
        <v>355429</v>
      </c>
      <c r="V397">
        <v>355693</v>
      </c>
      <c r="W397">
        <v>7589.4</v>
      </c>
      <c r="X397">
        <v>7972</v>
      </c>
      <c r="Y397">
        <v>8647.4</v>
      </c>
      <c r="Z397">
        <v>9255.4</v>
      </c>
      <c r="AA397">
        <v>8930.5</v>
      </c>
      <c r="AB397">
        <v>8780.2000000000007</v>
      </c>
      <c r="AC397">
        <v>8849.2999999999993</v>
      </c>
      <c r="AD397">
        <v>8682.9</v>
      </c>
      <c r="AE397">
        <v>8288.6</v>
      </c>
      <c r="AF397">
        <v>8182.3</v>
      </c>
      <c r="AG397">
        <v>8375.6</v>
      </c>
      <c r="AH397">
        <v>8763.2999999999993</v>
      </c>
      <c r="AI397">
        <v>9207</v>
      </c>
      <c r="AJ397">
        <v>9606</v>
      </c>
      <c r="AK397">
        <v>9754.9</v>
      </c>
      <c r="AL397">
        <v>9903.7999999999993</v>
      </c>
      <c r="AM397" s="4">
        <v>35</v>
      </c>
      <c r="BB397" s="4">
        <v>35</v>
      </c>
    </row>
    <row r="398" spans="1:54" x14ac:dyDescent="0.2">
      <c r="A398" t="s">
        <v>7</v>
      </c>
      <c r="B398" t="s">
        <v>425</v>
      </c>
      <c r="C398">
        <v>4</v>
      </c>
      <c r="D398">
        <v>3</v>
      </c>
      <c r="E398">
        <v>3</v>
      </c>
      <c r="F398" t="s">
        <v>2438</v>
      </c>
      <c r="G398">
        <v>535258</v>
      </c>
      <c r="H398">
        <v>542868</v>
      </c>
      <c r="I398">
        <v>550556</v>
      </c>
      <c r="J398">
        <v>560099</v>
      </c>
      <c r="K398">
        <v>569212</v>
      </c>
      <c r="L398">
        <v>580303</v>
      </c>
      <c r="M398">
        <v>590102</v>
      </c>
      <c r="N398">
        <v>598684</v>
      </c>
      <c r="O398">
        <v>606864</v>
      </c>
      <c r="P398">
        <v>615160</v>
      </c>
      <c r="Q398">
        <v>622628</v>
      </c>
      <c r="R398">
        <v>630631</v>
      </c>
      <c r="S398">
        <v>639180</v>
      </c>
      <c r="T398">
        <v>648482</v>
      </c>
      <c r="U398">
        <v>658508</v>
      </c>
      <c r="V398">
        <v>668762</v>
      </c>
      <c r="W398">
        <v>3510.32</v>
      </c>
      <c r="X398">
        <v>4071.2</v>
      </c>
      <c r="Y398">
        <v>4647.57</v>
      </c>
      <c r="Z398">
        <v>5661.85</v>
      </c>
      <c r="AA398">
        <v>5101.67</v>
      </c>
      <c r="AB398">
        <v>5649.24</v>
      </c>
      <c r="AC398">
        <v>6093.29</v>
      </c>
      <c r="AD398">
        <v>6331.64</v>
      </c>
      <c r="AE398">
        <v>6601.55</v>
      </c>
      <c r="AF398">
        <v>7044.67</v>
      </c>
      <c r="AG398">
        <v>7639.4</v>
      </c>
      <c r="AH398">
        <v>7841.26</v>
      </c>
      <c r="AI398">
        <v>8534.41</v>
      </c>
      <c r="AJ398">
        <v>9032.73</v>
      </c>
      <c r="AK398">
        <v>9736.83</v>
      </c>
      <c r="AL398">
        <v>10440.93</v>
      </c>
      <c r="AM398" s="4">
        <v>31</v>
      </c>
      <c r="BB398" s="4">
        <v>11</v>
      </c>
    </row>
    <row r="399" spans="1:54" x14ac:dyDescent="0.2">
      <c r="A399" t="s">
        <v>7</v>
      </c>
      <c r="B399" t="s">
        <v>426</v>
      </c>
      <c r="C399">
        <v>4</v>
      </c>
      <c r="D399">
        <v>2</v>
      </c>
      <c r="E399">
        <v>3</v>
      </c>
      <c r="F399" t="s">
        <v>2065</v>
      </c>
      <c r="G399">
        <v>479905</v>
      </c>
      <c r="H399">
        <v>488530</v>
      </c>
      <c r="I399">
        <v>495171</v>
      </c>
      <c r="J399">
        <v>505033</v>
      </c>
      <c r="K399">
        <v>510271</v>
      </c>
      <c r="L399">
        <v>514631</v>
      </c>
      <c r="M399">
        <v>517888</v>
      </c>
      <c r="N399">
        <v>519980</v>
      </c>
      <c r="O399">
        <v>520945</v>
      </c>
      <c r="P399">
        <v>521428</v>
      </c>
      <c r="Q399">
        <v>522136</v>
      </c>
      <c r="R399">
        <v>521648</v>
      </c>
      <c r="S399">
        <v>521117</v>
      </c>
      <c r="T399">
        <v>522484</v>
      </c>
      <c r="U399">
        <v>524576</v>
      </c>
      <c r="V399">
        <v>528177</v>
      </c>
      <c r="W399">
        <v>7465.3</v>
      </c>
      <c r="X399">
        <v>7779.6</v>
      </c>
      <c r="Y399">
        <v>8226.5</v>
      </c>
      <c r="Z399">
        <v>8655.9</v>
      </c>
      <c r="AA399">
        <v>8130.3</v>
      </c>
      <c r="AB399">
        <v>8173.9</v>
      </c>
      <c r="AC399">
        <v>8487.7999999999993</v>
      </c>
      <c r="AD399">
        <v>8244</v>
      </c>
      <c r="AE399">
        <v>7632.2</v>
      </c>
      <c r="AF399">
        <v>7580.7</v>
      </c>
      <c r="AG399">
        <v>8021.6</v>
      </c>
      <c r="AH399">
        <v>8411.7000000000007</v>
      </c>
      <c r="AI399">
        <v>9085.2000000000007</v>
      </c>
      <c r="AJ399">
        <v>9608.7000000000007</v>
      </c>
      <c r="AK399">
        <v>9703.4</v>
      </c>
      <c r="AL399">
        <v>9798.1</v>
      </c>
      <c r="AM399" s="4">
        <v>31</v>
      </c>
      <c r="BB399" s="4">
        <v>28</v>
      </c>
    </row>
    <row r="400" spans="1:54" x14ac:dyDescent="0.2">
      <c r="A400" t="s">
        <v>7</v>
      </c>
      <c r="B400" t="s">
        <v>427</v>
      </c>
      <c r="C400">
        <v>4</v>
      </c>
      <c r="D400">
        <v>2</v>
      </c>
      <c r="E400">
        <v>3</v>
      </c>
      <c r="F400" t="s">
        <v>2148</v>
      </c>
      <c r="G400">
        <v>357544</v>
      </c>
      <c r="H400">
        <v>362827</v>
      </c>
      <c r="I400">
        <v>367492</v>
      </c>
      <c r="J400">
        <v>373142</v>
      </c>
      <c r="K400">
        <v>379341</v>
      </c>
      <c r="L400">
        <v>384320</v>
      </c>
      <c r="M400">
        <v>387929</v>
      </c>
      <c r="N400">
        <v>392884</v>
      </c>
      <c r="O400">
        <v>397226</v>
      </c>
      <c r="P400">
        <v>400477</v>
      </c>
      <c r="Q400">
        <v>403234</v>
      </c>
      <c r="R400">
        <v>405010</v>
      </c>
      <c r="S400">
        <v>407444</v>
      </c>
      <c r="T400">
        <v>410355</v>
      </c>
      <c r="U400">
        <v>412453</v>
      </c>
      <c r="V400">
        <v>414728</v>
      </c>
      <c r="W400">
        <v>7350.09</v>
      </c>
      <c r="X400">
        <v>7670.17</v>
      </c>
      <c r="Y400">
        <v>8087.32</v>
      </c>
      <c r="Z400">
        <v>7867.21</v>
      </c>
      <c r="AA400">
        <v>7819.06</v>
      </c>
      <c r="AB400">
        <v>7791.91</v>
      </c>
      <c r="AC400">
        <v>8297.4</v>
      </c>
      <c r="AD400">
        <v>8558.85</v>
      </c>
      <c r="AE400">
        <v>8605.66</v>
      </c>
      <c r="AF400">
        <v>8766.2099999999991</v>
      </c>
      <c r="AG400">
        <v>8915.73</v>
      </c>
      <c r="AH400">
        <v>8937.2000000000007</v>
      </c>
      <c r="AI400">
        <v>9061.5499999999993</v>
      </c>
      <c r="AJ400">
        <v>9371.99</v>
      </c>
      <c r="AK400">
        <v>9681.42</v>
      </c>
      <c r="AL400">
        <v>9286.09</v>
      </c>
      <c r="AM400" s="4">
        <v>61</v>
      </c>
      <c r="BB400" s="4">
        <v>57</v>
      </c>
    </row>
    <row r="401" spans="1:54" x14ac:dyDescent="0.2">
      <c r="A401" t="s">
        <v>7</v>
      </c>
      <c r="B401" t="s">
        <v>428</v>
      </c>
      <c r="C401">
        <v>4</v>
      </c>
      <c r="D401">
        <v>1</v>
      </c>
      <c r="E401">
        <v>3</v>
      </c>
      <c r="F401" t="s">
        <v>2570</v>
      </c>
      <c r="G401">
        <v>276042</v>
      </c>
      <c r="H401">
        <v>275755</v>
      </c>
      <c r="I401">
        <v>275711</v>
      </c>
      <c r="J401">
        <v>275618</v>
      </c>
      <c r="K401">
        <v>275867</v>
      </c>
      <c r="L401">
        <v>276454</v>
      </c>
      <c r="M401">
        <v>277047</v>
      </c>
      <c r="N401">
        <v>276565</v>
      </c>
      <c r="O401">
        <v>276555</v>
      </c>
      <c r="P401">
        <v>277349</v>
      </c>
      <c r="Q401">
        <v>278903</v>
      </c>
      <c r="R401">
        <v>281028</v>
      </c>
      <c r="S401">
        <v>284531</v>
      </c>
      <c r="T401">
        <v>286165</v>
      </c>
      <c r="U401">
        <v>287191</v>
      </c>
      <c r="V401">
        <v>287966</v>
      </c>
      <c r="W401">
        <v>7425.83</v>
      </c>
      <c r="X401">
        <v>7913.86</v>
      </c>
      <c r="Y401">
        <v>8260.34</v>
      </c>
      <c r="Z401">
        <v>7983.09</v>
      </c>
      <c r="AA401">
        <v>6893.52</v>
      </c>
      <c r="AB401">
        <v>8300.7800000000007</v>
      </c>
      <c r="AC401">
        <v>9271.41</v>
      </c>
      <c r="AD401">
        <v>9446.24</v>
      </c>
      <c r="AE401">
        <v>9526.2099999999991</v>
      </c>
      <c r="AF401">
        <v>9309.34</v>
      </c>
      <c r="AG401">
        <v>9433.3700000000008</v>
      </c>
      <c r="AH401">
        <v>9758.68</v>
      </c>
      <c r="AI401">
        <v>9829.58</v>
      </c>
      <c r="AJ401">
        <v>9645.36</v>
      </c>
      <c r="AK401">
        <v>9674.9500000000007</v>
      </c>
      <c r="AL401">
        <v>9704.5400000000009</v>
      </c>
      <c r="AM401" s="4">
        <v>9</v>
      </c>
      <c r="BB401" s="4">
        <v>10</v>
      </c>
    </row>
    <row r="402" spans="1:54" x14ac:dyDescent="0.2">
      <c r="A402" t="s">
        <v>7</v>
      </c>
      <c r="B402" t="s">
        <v>429</v>
      </c>
      <c r="C402">
        <v>4</v>
      </c>
      <c r="D402">
        <v>2</v>
      </c>
      <c r="E402">
        <v>3</v>
      </c>
      <c r="F402" t="s">
        <v>2244</v>
      </c>
      <c r="G402">
        <v>321090</v>
      </c>
      <c r="H402">
        <v>323731</v>
      </c>
      <c r="I402">
        <v>325736</v>
      </c>
      <c r="J402">
        <v>329386</v>
      </c>
      <c r="K402">
        <v>332778</v>
      </c>
      <c r="L402">
        <v>334532</v>
      </c>
      <c r="M402">
        <v>335840</v>
      </c>
      <c r="N402">
        <v>336127</v>
      </c>
      <c r="O402">
        <v>338425</v>
      </c>
      <c r="P402">
        <v>340814</v>
      </c>
      <c r="Q402">
        <v>340251</v>
      </c>
      <c r="R402">
        <v>339254</v>
      </c>
      <c r="S402">
        <v>339238</v>
      </c>
      <c r="T402">
        <v>339384</v>
      </c>
      <c r="U402">
        <v>335554</v>
      </c>
      <c r="V402">
        <v>334961</v>
      </c>
      <c r="W402">
        <v>8604.4</v>
      </c>
      <c r="X402">
        <v>8660.2999999999993</v>
      </c>
      <c r="Y402">
        <v>9115.5</v>
      </c>
      <c r="Z402">
        <v>8944.4</v>
      </c>
      <c r="AA402">
        <v>8279</v>
      </c>
      <c r="AB402">
        <v>8362.7000000000007</v>
      </c>
      <c r="AC402">
        <v>8581</v>
      </c>
      <c r="AD402">
        <v>8524.2000000000007</v>
      </c>
      <c r="AE402">
        <v>8674.5</v>
      </c>
      <c r="AF402">
        <v>8688</v>
      </c>
      <c r="AG402">
        <v>8878.5</v>
      </c>
      <c r="AH402">
        <v>9035.6</v>
      </c>
      <c r="AI402">
        <v>9350</v>
      </c>
      <c r="AJ402">
        <v>9562.2000000000007</v>
      </c>
      <c r="AK402">
        <v>9670.2999999999993</v>
      </c>
      <c r="AL402">
        <v>9778.4</v>
      </c>
      <c r="AM402" s="4">
        <v>64</v>
      </c>
      <c r="BB402" s="4">
        <v>63</v>
      </c>
    </row>
    <row r="403" spans="1:54" x14ac:dyDescent="0.2">
      <c r="A403" t="s">
        <v>7</v>
      </c>
      <c r="B403" t="s">
        <v>430</v>
      </c>
      <c r="C403">
        <v>3</v>
      </c>
      <c r="D403">
        <v>2</v>
      </c>
      <c r="E403">
        <v>3</v>
      </c>
      <c r="F403" t="s">
        <v>2045</v>
      </c>
      <c r="G403">
        <v>494024</v>
      </c>
      <c r="H403">
        <v>500922</v>
      </c>
      <c r="I403">
        <v>509226</v>
      </c>
      <c r="J403">
        <v>519760</v>
      </c>
      <c r="K403">
        <v>523971</v>
      </c>
      <c r="L403">
        <v>525454</v>
      </c>
      <c r="M403">
        <v>526171</v>
      </c>
      <c r="N403">
        <v>526292</v>
      </c>
      <c r="O403">
        <v>522752</v>
      </c>
      <c r="P403">
        <v>518051</v>
      </c>
      <c r="Q403">
        <v>514143</v>
      </c>
      <c r="R403">
        <v>508409</v>
      </c>
      <c r="S403">
        <v>504125</v>
      </c>
      <c r="T403">
        <v>498549</v>
      </c>
      <c r="U403">
        <v>495106</v>
      </c>
      <c r="V403">
        <v>494178</v>
      </c>
      <c r="W403">
        <v>7640.7</v>
      </c>
      <c r="X403">
        <v>8241.5</v>
      </c>
      <c r="Y403">
        <v>9056.5</v>
      </c>
      <c r="Z403">
        <v>9577.7000000000007</v>
      </c>
      <c r="AA403">
        <v>9311.2000000000007</v>
      </c>
      <c r="AB403">
        <v>9284.9</v>
      </c>
      <c r="AC403">
        <v>9237.9</v>
      </c>
      <c r="AD403">
        <v>8937.5</v>
      </c>
      <c r="AE403">
        <v>8591</v>
      </c>
      <c r="AF403">
        <v>8322.4</v>
      </c>
      <c r="AG403">
        <v>8939.2000000000007</v>
      </c>
      <c r="AH403">
        <v>9021.5</v>
      </c>
      <c r="AI403">
        <v>9301.5</v>
      </c>
      <c r="AJ403">
        <v>9523.7999999999993</v>
      </c>
      <c r="AK403">
        <v>9657.5</v>
      </c>
      <c r="AL403">
        <v>9791.2000000000007</v>
      </c>
      <c r="AM403" s="4">
        <v>29</v>
      </c>
      <c r="BB403" s="4">
        <v>30</v>
      </c>
    </row>
    <row r="404" spans="1:54" x14ac:dyDescent="0.2">
      <c r="A404" t="s">
        <v>7</v>
      </c>
      <c r="B404" t="s">
        <v>431</v>
      </c>
      <c r="C404">
        <v>4</v>
      </c>
      <c r="D404">
        <v>2</v>
      </c>
      <c r="E404">
        <v>3</v>
      </c>
      <c r="F404" t="s">
        <v>1736</v>
      </c>
      <c r="G404">
        <v>194464</v>
      </c>
      <c r="H404">
        <v>194427</v>
      </c>
      <c r="I404">
        <v>193518</v>
      </c>
      <c r="J404">
        <v>193803</v>
      </c>
      <c r="K404">
        <v>194168</v>
      </c>
      <c r="L404">
        <v>194774</v>
      </c>
      <c r="M404">
        <v>190895</v>
      </c>
      <c r="N404">
        <v>191854</v>
      </c>
      <c r="O404">
        <v>192874</v>
      </c>
      <c r="P404">
        <v>194087</v>
      </c>
      <c r="Q404">
        <v>194747</v>
      </c>
      <c r="R404">
        <v>197984</v>
      </c>
      <c r="S404">
        <v>199062</v>
      </c>
      <c r="T404">
        <v>200736</v>
      </c>
      <c r="U404">
        <v>201585</v>
      </c>
      <c r="V404">
        <v>202137</v>
      </c>
      <c r="W404">
        <v>6762.35</v>
      </c>
      <c r="X404">
        <v>7195.2</v>
      </c>
      <c r="Y404">
        <v>7493.61</v>
      </c>
      <c r="Z404">
        <v>7557.35</v>
      </c>
      <c r="AA404">
        <v>7228.16</v>
      </c>
      <c r="AB404">
        <v>7219.8</v>
      </c>
      <c r="AC404">
        <v>7490.05</v>
      </c>
      <c r="AD404">
        <v>7595.18</v>
      </c>
      <c r="AE404">
        <v>7739.81</v>
      </c>
      <c r="AF404">
        <v>8267.7199999999993</v>
      </c>
      <c r="AG404">
        <v>8402.4</v>
      </c>
      <c r="AH404">
        <v>8761.74</v>
      </c>
      <c r="AI404">
        <v>9222.4699999999993</v>
      </c>
      <c r="AJ404">
        <v>9407.66</v>
      </c>
      <c r="AK404">
        <v>9653.61</v>
      </c>
      <c r="AL404">
        <v>9899.56</v>
      </c>
      <c r="AM404" s="4">
        <v>142</v>
      </c>
      <c r="BB404" s="4">
        <v>134</v>
      </c>
    </row>
    <row r="405" spans="1:54" x14ac:dyDescent="0.2">
      <c r="A405" t="s">
        <v>7</v>
      </c>
      <c r="B405" t="s">
        <v>432</v>
      </c>
      <c r="C405">
        <v>4</v>
      </c>
      <c r="D405">
        <v>2</v>
      </c>
      <c r="E405">
        <v>3</v>
      </c>
      <c r="F405" t="s">
        <v>2154</v>
      </c>
      <c r="G405">
        <v>345911</v>
      </c>
      <c r="H405">
        <v>347037</v>
      </c>
      <c r="I405">
        <v>349535</v>
      </c>
      <c r="J405">
        <v>351581</v>
      </c>
      <c r="K405">
        <v>351563</v>
      </c>
      <c r="L405">
        <v>351577</v>
      </c>
      <c r="M405">
        <v>352705</v>
      </c>
      <c r="N405">
        <v>353657</v>
      </c>
      <c r="O405">
        <v>353482</v>
      </c>
      <c r="P405">
        <v>353853</v>
      </c>
      <c r="Q405">
        <v>353613</v>
      </c>
      <c r="R405">
        <v>353288</v>
      </c>
      <c r="S405">
        <v>352335</v>
      </c>
      <c r="T405">
        <v>351778</v>
      </c>
      <c r="U405">
        <v>350858</v>
      </c>
      <c r="V405">
        <v>349878</v>
      </c>
      <c r="W405">
        <v>7554.13</v>
      </c>
      <c r="X405">
        <v>7707.86</v>
      </c>
      <c r="Y405">
        <v>8219.33</v>
      </c>
      <c r="Z405">
        <v>8179.31</v>
      </c>
      <c r="AA405">
        <v>7836.83</v>
      </c>
      <c r="AB405">
        <v>7879.07</v>
      </c>
      <c r="AC405">
        <v>8245.4699999999993</v>
      </c>
      <c r="AD405">
        <v>8554.24</v>
      </c>
      <c r="AE405">
        <v>8577.0499999999993</v>
      </c>
      <c r="AF405">
        <v>8535.8700000000008</v>
      </c>
      <c r="AG405">
        <v>8894.74</v>
      </c>
      <c r="AH405">
        <v>8918.43</v>
      </c>
      <c r="AI405">
        <v>9114.14</v>
      </c>
      <c r="AJ405">
        <v>9387.44</v>
      </c>
      <c r="AK405">
        <v>9609.5400000000009</v>
      </c>
      <c r="AL405">
        <v>9167.3799999999992</v>
      </c>
      <c r="AM405" s="4">
        <v>63</v>
      </c>
      <c r="BB405" s="4">
        <v>64</v>
      </c>
    </row>
    <row r="406" spans="1:54" x14ac:dyDescent="0.2">
      <c r="A406" t="s">
        <v>7</v>
      </c>
      <c r="B406" t="s">
        <v>433</v>
      </c>
      <c r="C406">
        <v>4</v>
      </c>
      <c r="D406">
        <v>2</v>
      </c>
      <c r="E406">
        <v>3</v>
      </c>
      <c r="F406" t="s">
        <v>2408</v>
      </c>
      <c r="G406">
        <v>220736</v>
      </c>
      <c r="H406">
        <v>222104</v>
      </c>
      <c r="I406">
        <v>223804</v>
      </c>
      <c r="J406">
        <v>226433</v>
      </c>
      <c r="K406">
        <v>229134</v>
      </c>
      <c r="L406">
        <v>231286</v>
      </c>
      <c r="M406">
        <v>233705</v>
      </c>
      <c r="N406">
        <v>236424</v>
      </c>
      <c r="O406">
        <v>238748</v>
      </c>
      <c r="P406">
        <v>240803</v>
      </c>
      <c r="Q406">
        <v>242692</v>
      </c>
      <c r="R406">
        <v>244886</v>
      </c>
      <c r="S406">
        <v>247048</v>
      </c>
      <c r="T406">
        <v>249059</v>
      </c>
      <c r="U406">
        <v>251084</v>
      </c>
      <c r="V406">
        <v>252669</v>
      </c>
      <c r="W406">
        <v>7784.0538999999999</v>
      </c>
      <c r="X406">
        <v>7922.2093999999997</v>
      </c>
      <c r="Y406">
        <v>8062.817</v>
      </c>
      <c r="Z406">
        <v>7862.76</v>
      </c>
      <c r="AA406">
        <v>7417.79</v>
      </c>
      <c r="AB406">
        <v>8164.24</v>
      </c>
      <c r="AC406">
        <v>8658.74</v>
      </c>
      <c r="AD406">
        <v>9727.6299999999992</v>
      </c>
      <c r="AE406">
        <v>9569.98</v>
      </c>
      <c r="AF406">
        <v>9160.68</v>
      </c>
      <c r="AG406">
        <v>9207.34</v>
      </c>
      <c r="AH406">
        <v>9305.43</v>
      </c>
      <c r="AI406">
        <v>9403.52</v>
      </c>
      <c r="AJ406">
        <v>9501.61</v>
      </c>
      <c r="AK406">
        <v>9599.7000000000007</v>
      </c>
      <c r="AL406">
        <v>9697.7900000000009</v>
      </c>
      <c r="AM406" s="4">
        <v>10</v>
      </c>
      <c r="BB406" s="4">
        <v>9</v>
      </c>
    </row>
    <row r="407" spans="1:54" x14ac:dyDescent="0.2">
      <c r="A407" t="s">
        <v>7</v>
      </c>
      <c r="B407" t="s">
        <v>434</v>
      </c>
      <c r="C407">
        <v>4</v>
      </c>
      <c r="D407">
        <v>1</v>
      </c>
      <c r="E407">
        <v>3</v>
      </c>
      <c r="F407" t="s">
        <v>2452</v>
      </c>
      <c r="G407">
        <v>756450</v>
      </c>
      <c r="H407">
        <v>757695</v>
      </c>
      <c r="I407">
        <v>758145</v>
      </c>
      <c r="J407">
        <v>759190</v>
      </c>
      <c r="K407">
        <v>760017</v>
      </c>
      <c r="L407">
        <v>763988</v>
      </c>
      <c r="M407">
        <v>765371</v>
      </c>
      <c r="N407">
        <v>766677</v>
      </c>
      <c r="O407">
        <v>767396</v>
      </c>
      <c r="P407">
        <v>767131</v>
      </c>
      <c r="Q407">
        <v>767732</v>
      </c>
      <c r="R407">
        <v>768134</v>
      </c>
      <c r="S407">
        <v>769556</v>
      </c>
      <c r="T407">
        <v>771072</v>
      </c>
      <c r="U407">
        <v>771746</v>
      </c>
      <c r="V407">
        <v>772834</v>
      </c>
      <c r="W407">
        <v>4790.45</v>
      </c>
      <c r="X407">
        <v>5361.53</v>
      </c>
      <c r="Y407">
        <v>6097.74</v>
      </c>
      <c r="Z407">
        <v>7110.56</v>
      </c>
      <c r="AA407">
        <v>6132.04</v>
      </c>
      <c r="AB407">
        <v>6814.03</v>
      </c>
      <c r="AC407">
        <v>7030.29</v>
      </c>
      <c r="AD407">
        <v>7283.92</v>
      </c>
      <c r="AE407">
        <v>7281.72</v>
      </c>
      <c r="AF407">
        <v>7558.25</v>
      </c>
      <c r="AG407">
        <v>8024.43</v>
      </c>
      <c r="AH407">
        <v>7915.98</v>
      </c>
      <c r="AI407">
        <v>8471.93</v>
      </c>
      <c r="AJ407">
        <v>8989.7900000000009</v>
      </c>
      <c r="AK407">
        <v>9543.7000000000007</v>
      </c>
      <c r="AL407">
        <v>10097.61</v>
      </c>
      <c r="AM407" s="4">
        <v>6</v>
      </c>
      <c r="BB407" s="4">
        <v>3</v>
      </c>
    </row>
    <row r="408" spans="1:54" x14ac:dyDescent="0.2">
      <c r="A408" t="s">
        <v>7</v>
      </c>
      <c r="B408" t="s">
        <v>435</v>
      </c>
      <c r="C408">
        <v>4</v>
      </c>
      <c r="D408">
        <v>1</v>
      </c>
      <c r="E408">
        <v>3</v>
      </c>
      <c r="F408" t="s">
        <v>2591</v>
      </c>
      <c r="G408">
        <v>691101</v>
      </c>
      <c r="H408">
        <v>690700</v>
      </c>
      <c r="I408">
        <v>690178</v>
      </c>
      <c r="J408">
        <v>689521</v>
      </c>
      <c r="K408">
        <v>689096</v>
      </c>
      <c r="L408">
        <v>689098</v>
      </c>
      <c r="M408">
        <v>688295</v>
      </c>
      <c r="N408">
        <v>689601</v>
      </c>
      <c r="O408">
        <v>690121</v>
      </c>
      <c r="P408">
        <v>690420</v>
      </c>
      <c r="Q408">
        <v>690449</v>
      </c>
      <c r="R408">
        <v>690434</v>
      </c>
      <c r="S408">
        <v>690778</v>
      </c>
      <c r="T408">
        <v>691023</v>
      </c>
      <c r="U408">
        <v>691368</v>
      </c>
      <c r="V408">
        <v>691509</v>
      </c>
      <c r="W408">
        <v>3700.75</v>
      </c>
      <c r="X408">
        <v>4255.38</v>
      </c>
      <c r="Y408">
        <v>5418.06</v>
      </c>
      <c r="Z408">
        <v>6628.09</v>
      </c>
      <c r="AA408">
        <v>6431.17</v>
      </c>
      <c r="AB408">
        <v>7072.83</v>
      </c>
      <c r="AC408">
        <v>7102.42</v>
      </c>
      <c r="AD408">
        <v>7384.81</v>
      </c>
      <c r="AE408">
        <v>7326.82</v>
      </c>
      <c r="AF408">
        <v>7644.92</v>
      </c>
      <c r="AG408">
        <v>8057.54</v>
      </c>
      <c r="AH408">
        <v>8065.39</v>
      </c>
      <c r="AI408">
        <v>8253.0499999999993</v>
      </c>
      <c r="AJ408">
        <v>8745.98</v>
      </c>
      <c r="AK408">
        <v>9527.49</v>
      </c>
      <c r="AL408">
        <v>9057.82</v>
      </c>
      <c r="AM408" s="4">
        <v>4</v>
      </c>
      <c r="BB408" s="4">
        <v>3</v>
      </c>
    </row>
    <row r="409" spans="1:54" x14ac:dyDescent="0.2">
      <c r="A409" t="s">
        <v>7</v>
      </c>
      <c r="B409" t="s">
        <v>436</v>
      </c>
      <c r="C409">
        <v>4</v>
      </c>
      <c r="D409">
        <v>3</v>
      </c>
      <c r="E409">
        <v>3</v>
      </c>
      <c r="F409" t="s">
        <v>2652</v>
      </c>
      <c r="G409">
        <v>298263</v>
      </c>
      <c r="H409">
        <v>299237</v>
      </c>
      <c r="I409">
        <v>300768</v>
      </c>
      <c r="J409">
        <v>303291</v>
      </c>
      <c r="K409">
        <v>306268</v>
      </c>
      <c r="L409">
        <v>309526</v>
      </c>
      <c r="M409">
        <v>314285</v>
      </c>
      <c r="N409">
        <v>319709</v>
      </c>
      <c r="O409">
        <v>325466</v>
      </c>
      <c r="P409">
        <v>331742</v>
      </c>
      <c r="Q409">
        <v>339665</v>
      </c>
      <c r="R409">
        <v>348752</v>
      </c>
      <c r="S409">
        <v>356670</v>
      </c>
      <c r="T409">
        <v>363346</v>
      </c>
      <c r="U409">
        <v>369461</v>
      </c>
      <c r="V409">
        <v>375576</v>
      </c>
      <c r="W409">
        <v>8774.5</v>
      </c>
      <c r="X409">
        <v>8739.5300000000007</v>
      </c>
      <c r="Y409">
        <v>8694.51</v>
      </c>
      <c r="Z409">
        <v>7444.62</v>
      </c>
      <c r="AA409">
        <v>6506.61</v>
      </c>
      <c r="AB409">
        <v>7075.91</v>
      </c>
      <c r="AC409">
        <v>7169.19</v>
      </c>
      <c r="AD409">
        <v>8118.44</v>
      </c>
      <c r="AE409">
        <v>8512.1200000000008</v>
      </c>
      <c r="AF409">
        <v>9657.3700000000008</v>
      </c>
      <c r="AG409">
        <v>11390.94</v>
      </c>
      <c r="AH409">
        <v>10612.83</v>
      </c>
      <c r="AI409">
        <v>10225.06</v>
      </c>
      <c r="AJ409">
        <v>9837.2900000000009</v>
      </c>
      <c r="AK409">
        <v>9449.52</v>
      </c>
      <c r="AL409">
        <v>9061.75</v>
      </c>
      <c r="AM409" s="4">
        <v>90</v>
      </c>
      <c r="BB409" s="4">
        <v>67</v>
      </c>
    </row>
    <row r="410" spans="1:54" x14ac:dyDescent="0.2">
      <c r="A410" t="s">
        <v>7</v>
      </c>
      <c r="B410" t="s">
        <v>437</v>
      </c>
      <c r="C410">
        <v>4</v>
      </c>
      <c r="D410">
        <v>2</v>
      </c>
      <c r="E410">
        <v>3</v>
      </c>
      <c r="F410" t="s">
        <v>1573</v>
      </c>
      <c r="G410">
        <v>227549</v>
      </c>
      <c r="H410">
        <v>228408</v>
      </c>
      <c r="I410">
        <v>228006</v>
      </c>
      <c r="J410">
        <v>227929</v>
      </c>
      <c r="K410">
        <v>227111</v>
      </c>
      <c r="L410">
        <v>226912</v>
      </c>
      <c r="M410">
        <v>221998</v>
      </c>
      <c r="N410">
        <v>222201</v>
      </c>
      <c r="O410">
        <v>222472</v>
      </c>
      <c r="P410">
        <v>223311</v>
      </c>
      <c r="Q410">
        <v>224687</v>
      </c>
      <c r="R410">
        <v>227474</v>
      </c>
      <c r="S410">
        <v>228907</v>
      </c>
      <c r="T410">
        <v>230216</v>
      </c>
      <c r="U410">
        <v>231018</v>
      </c>
      <c r="V410">
        <v>231420</v>
      </c>
      <c r="W410">
        <v>6339.88</v>
      </c>
      <c r="X410">
        <v>6677.8</v>
      </c>
      <c r="Y410">
        <v>6943.13</v>
      </c>
      <c r="Z410">
        <v>6841.56</v>
      </c>
      <c r="AA410">
        <v>5853.63</v>
      </c>
      <c r="AB410">
        <v>6999.15</v>
      </c>
      <c r="AC410">
        <v>7491.72</v>
      </c>
      <c r="AD410">
        <v>7337.19</v>
      </c>
      <c r="AE410">
        <v>7362.51</v>
      </c>
      <c r="AF410">
        <v>7813.03</v>
      </c>
      <c r="AG410">
        <v>8195.31</v>
      </c>
      <c r="AH410">
        <v>8556.4</v>
      </c>
      <c r="AI410">
        <v>8964.11</v>
      </c>
      <c r="AJ410">
        <v>9201.5</v>
      </c>
      <c r="AK410">
        <v>9437.1200000000008</v>
      </c>
      <c r="AL410">
        <v>9672.74</v>
      </c>
      <c r="AM410" s="4">
        <v>107</v>
      </c>
      <c r="BB410" s="4">
        <v>108</v>
      </c>
    </row>
    <row r="411" spans="1:54" x14ac:dyDescent="0.2">
      <c r="A411" t="s">
        <v>7</v>
      </c>
      <c r="B411" t="s">
        <v>438</v>
      </c>
      <c r="C411">
        <v>4</v>
      </c>
      <c r="D411">
        <v>2</v>
      </c>
      <c r="E411">
        <v>3</v>
      </c>
      <c r="F411" t="s">
        <v>1555</v>
      </c>
      <c r="G411">
        <v>590240</v>
      </c>
      <c r="H411">
        <v>589568</v>
      </c>
      <c r="I411">
        <v>589184</v>
      </c>
      <c r="J411">
        <v>590096</v>
      </c>
      <c r="K411">
        <v>590777</v>
      </c>
      <c r="L411">
        <v>590513</v>
      </c>
      <c r="M411">
        <v>590087</v>
      </c>
      <c r="N411">
        <v>589030</v>
      </c>
      <c r="O411">
        <v>587693</v>
      </c>
      <c r="P411">
        <v>586299</v>
      </c>
      <c r="Q411">
        <v>585261</v>
      </c>
      <c r="R411">
        <v>584676</v>
      </c>
      <c r="S411">
        <v>583698</v>
      </c>
      <c r="T411">
        <v>583056</v>
      </c>
      <c r="U411">
        <v>582921</v>
      </c>
      <c r="V411">
        <v>582555</v>
      </c>
      <c r="W411">
        <v>4585.5600000000004</v>
      </c>
      <c r="X411">
        <v>5287.52</v>
      </c>
      <c r="Y411">
        <v>5803.28</v>
      </c>
      <c r="Z411">
        <v>6967.17</v>
      </c>
      <c r="AA411">
        <v>6378.93</v>
      </c>
      <c r="AB411">
        <v>6611.02</v>
      </c>
      <c r="AC411">
        <v>6980.44</v>
      </c>
      <c r="AD411">
        <v>6791.16</v>
      </c>
      <c r="AE411">
        <v>6688.14</v>
      </c>
      <c r="AF411">
        <v>6861.16</v>
      </c>
      <c r="AG411">
        <v>7199.86</v>
      </c>
      <c r="AH411">
        <v>7493.71</v>
      </c>
      <c r="AI411">
        <v>8186.36</v>
      </c>
      <c r="AJ411">
        <v>8707.14</v>
      </c>
      <c r="AK411">
        <v>9436.4599999999991</v>
      </c>
      <c r="AL411">
        <v>9051.3700000000008</v>
      </c>
      <c r="AM411" s="4">
        <v>8</v>
      </c>
      <c r="BB411" s="4">
        <v>9</v>
      </c>
    </row>
    <row r="412" spans="1:54" x14ac:dyDescent="0.2">
      <c r="A412" t="s">
        <v>7</v>
      </c>
      <c r="B412" t="s">
        <v>439</v>
      </c>
      <c r="C412">
        <v>4</v>
      </c>
      <c r="D412">
        <v>2</v>
      </c>
      <c r="E412">
        <v>3</v>
      </c>
      <c r="F412" t="s">
        <v>2265</v>
      </c>
      <c r="G412">
        <v>581631</v>
      </c>
      <c r="H412">
        <v>581876</v>
      </c>
      <c r="I412">
        <v>582652</v>
      </c>
      <c r="J412">
        <v>584200</v>
      </c>
      <c r="K412">
        <v>584797</v>
      </c>
      <c r="L412">
        <v>585534</v>
      </c>
      <c r="M412">
        <v>585013</v>
      </c>
      <c r="N412">
        <v>584229</v>
      </c>
      <c r="O412">
        <v>582814</v>
      </c>
      <c r="P412">
        <v>590281</v>
      </c>
      <c r="Q412">
        <v>588367</v>
      </c>
      <c r="R412">
        <v>586061</v>
      </c>
      <c r="S412">
        <v>583479</v>
      </c>
      <c r="T412">
        <v>580319</v>
      </c>
      <c r="U412">
        <v>568258</v>
      </c>
      <c r="V412">
        <v>563995</v>
      </c>
      <c r="W412">
        <v>8761.1</v>
      </c>
      <c r="X412">
        <v>8907.2000000000007</v>
      </c>
      <c r="Y412">
        <v>9114.6</v>
      </c>
      <c r="Z412">
        <v>9271.4</v>
      </c>
      <c r="AA412">
        <v>8868.1</v>
      </c>
      <c r="AB412">
        <v>9108.2999999999993</v>
      </c>
      <c r="AC412">
        <v>9489</v>
      </c>
      <c r="AD412">
        <v>9431.7999999999993</v>
      </c>
      <c r="AE412">
        <v>8818.1</v>
      </c>
      <c r="AF412">
        <v>9157.7999999999993</v>
      </c>
      <c r="AG412">
        <v>8863.2000000000007</v>
      </c>
      <c r="AH412">
        <v>9315.6</v>
      </c>
      <c r="AI412">
        <v>9519.5</v>
      </c>
      <c r="AJ412">
        <v>9431.2000000000007</v>
      </c>
      <c r="AK412">
        <v>9436.2999999999993</v>
      </c>
      <c r="AL412">
        <v>9441.4</v>
      </c>
      <c r="AM412" s="4">
        <v>28</v>
      </c>
      <c r="BB412" s="4">
        <v>30</v>
      </c>
    </row>
    <row r="413" spans="1:54" x14ac:dyDescent="0.2">
      <c r="A413" t="s">
        <v>7</v>
      </c>
      <c r="B413" t="s">
        <v>440</v>
      </c>
      <c r="C413">
        <v>4</v>
      </c>
      <c r="D413">
        <v>3</v>
      </c>
      <c r="E413">
        <v>3</v>
      </c>
      <c r="F413" t="s">
        <v>2554</v>
      </c>
      <c r="G413">
        <v>659333</v>
      </c>
      <c r="H413">
        <v>659299</v>
      </c>
      <c r="I413">
        <v>665956</v>
      </c>
      <c r="J413">
        <v>673212</v>
      </c>
      <c r="K413">
        <v>676360</v>
      </c>
      <c r="L413">
        <v>678795</v>
      </c>
      <c r="M413">
        <v>678347</v>
      </c>
      <c r="N413">
        <v>685821</v>
      </c>
      <c r="O413">
        <v>690763</v>
      </c>
      <c r="P413">
        <v>693104</v>
      </c>
      <c r="Q413">
        <v>695599</v>
      </c>
      <c r="R413">
        <v>696720</v>
      </c>
      <c r="S413">
        <v>698261</v>
      </c>
      <c r="T413">
        <v>701506</v>
      </c>
      <c r="U413">
        <v>705113</v>
      </c>
      <c r="V413">
        <v>705914</v>
      </c>
      <c r="W413">
        <v>2922.59</v>
      </c>
      <c r="X413">
        <v>3794.12</v>
      </c>
      <c r="Y413">
        <v>4921.63</v>
      </c>
      <c r="Z413">
        <v>6197.14</v>
      </c>
      <c r="AA413">
        <v>5220.95</v>
      </c>
      <c r="AB413">
        <v>5532.62</v>
      </c>
      <c r="AC413">
        <v>5697.67</v>
      </c>
      <c r="AD413">
        <v>5312.27</v>
      </c>
      <c r="AE413">
        <v>5903.12</v>
      </c>
      <c r="AF413">
        <v>5956.16</v>
      </c>
      <c r="AG413">
        <v>6647.75</v>
      </c>
      <c r="AH413">
        <v>7303.63</v>
      </c>
      <c r="AI413">
        <v>7726.93</v>
      </c>
      <c r="AJ413">
        <v>8535.69</v>
      </c>
      <c r="AK413">
        <v>9430.7199999999993</v>
      </c>
      <c r="AL413">
        <v>10325.75</v>
      </c>
      <c r="AM413" s="4">
        <v>9</v>
      </c>
      <c r="BB413" s="4">
        <v>5</v>
      </c>
    </row>
    <row r="414" spans="1:54" x14ac:dyDescent="0.2">
      <c r="A414" t="s">
        <v>7</v>
      </c>
      <c r="B414" t="s">
        <v>441</v>
      </c>
      <c r="C414">
        <v>4</v>
      </c>
      <c r="D414">
        <v>2</v>
      </c>
      <c r="E414">
        <v>3</v>
      </c>
      <c r="F414" t="s">
        <v>2316</v>
      </c>
      <c r="G414">
        <v>300220</v>
      </c>
      <c r="H414">
        <v>303235</v>
      </c>
      <c r="I414">
        <v>306816</v>
      </c>
      <c r="J414">
        <v>310612</v>
      </c>
      <c r="K414">
        <v>314719</v>
      </c>
      <c r="L414">
        <v>317793</v>
      </c>
      <c r="M414">
        <v>320613</v>
      </c>
      <c r="N414">
        <v>322028</v>
      </c>
      <c r="O414">
        <v>326926</v>
      </c>
      <c r="P414">
        <v>334254</v>
      </c>
      <c r="Q414">
        <v>335199</v>
      </c>
      <c r="R414">
        <v>335463</v>
      </c>
      <c r="S414">
        <v>336786</v>
      </c>
      <c r="T414">
        <v>337325</v>
      </c>
      <c r="U414">
        <v>336554</v>
      </c>
      <c r="V414">
        <v>336798</v>
      </c>
      <c r="W414">
        <v>7133.3</v>
      </c>
      <c r="X414">
        <v>7528.8</v>
      </c>
      <c r="Y414">
        <v>7907.9</v>
      </c>
      <c r="Z414">
        <v>8134.4</v>
      </c>
      <c r="AA414">
        <v>7864.2</v>
      </c>
      <c r="AB414">
        <v>7776.1</v>
      </c>
      <c r="AC414">
        <v>8496.7999999999993</v>
      </c>
      <c r="AD414">
        <v>8421.2000000000007</v>
      </c>
      <c r="AE414">
        <v>8350.2000000000007</v>
      </c>
      <c r="AF414">
        <v>8439.4</v>
      </c>
      <c r="AG414">
        <v>8447.9</v>
      </c>
      <c r="AH414">
        <v>8764.9</v>
      </c>
      <c r="AI414">
        <v>9006.4</v>
      </c>
      <c r="AJ414">
        <v>9195</v>
      </c>
      <c r="AK414">
        <v>9370.2999999999993</v>
      </c>
      <c r="AL414">
        <v>9545.6</v>
      </c>
      <c r="AM414" s="4">
        <v>67</v>
      </c>
      <c r="BB414" s="4">
        <v>62</v>
      </c>
    </row>
    <row r="415" spans="1:54" x14ac:dyDescent="0.2">
      <c r="A415" t="s">
        <v>7</v>
      </c>
      <c r="B415" t="s">
        <v>442</v>
      </c>
      <c r="C415">
        <v>4</v>
      </c>
      <c r="D415">
        <v>3</v>
      </c>
      <c r="E415">
        <v>3</v>
      </c>
      <c r="F415" t="s">
        <v>2417</v>
      </c>
      <c r="G415">
        <v>152741</v>
      </c>
      <c r="H415">
        <v>153585</v>
      </c>
      <c r="I415">
        <v>154136</v>
      </c>
      <c r="J415">
        <v>154642</v>
      </c>
      <c r="K415">
        <v>155553</v>
      </c>
      <c r="L415">
        <v>156494</v>
      </c>
      <c r="M415">
        <v>157554</v>
      </c>
      <c r="N415">
        <v>158650</v>
      </c>
      <c r="O415">
        <v>160418</v>
      </c>
      <c r="P415">
        <v>161967</v>
      </c>
      <c r="Q415">
        <v>163479</v>
      </c>
      <c r="R415">
        <v>164197</v>
      </c>
      <c r="S415">
        <v>165632</v>
      </c>
      <c r="T415">
        <v>166499</v>
      </c>
      <c r="U415">
        <v>167202</v>
      </c>
      <c r="V415">
        <v>166602</v>
      </c>
      <c r="W415">
        <v>6066.8226000000004</v>
      </c>
      <c r="X415">
        <v>6174.4997999999996</v>
      </c>
      <c r="Y415">
        <v>6284.0882000000001</v>
      </c>
      <c r="Z415">
        <v>5351.97</v>
      </c>
      <c r="AA415">
        <v>5454.75</v>
      </c>
      <c r="AB415">
        <v>6249.64</v>
      </c>
      <c r="AC415">
        <v>6751.35</v>
      </c>
      <c r="AD415">
        <v>7354.95</v>
      </c>
      <c r="AE415">
        <v>7657.4</v>
      </c>
      <c r="AF415">
        <v>7517.95</v>
      </c>
      <c r="AG415">
        <v>7246.58</v>
      </c>
      <c r="AH415">
        <v>7774.31</v>
      </c>
      <c r="AI415">
        <v>8302.0400000000009</v>
      </c>
      <c r="AJ415">
        <v>8829.77</v>
      </c>
      <c r="AK415">
        <v>9357.5</v>
      </c>
      <c r="AL415">
        <v>9885.23</v>
      </c>
      <c r="AM415" s="4">
        <v>15</v>
      </c>
      <c r="BB415" s="4">
        <v>15</v>
      </c>
    </row>
    <row r="416" spans="1:54" x14ac:dyDescent="0.2">
      <c r="A416" t="s">
        <v>7</v>
      </c>
      <c r="B416" t="s">
        <v>443</v>
      </c>
      <c r="C416">
        <v>4</v>
      </c>
      <c r="D416">
        <v>2</v>
      </c>
      <c r="E416">
        <v>3</v>
      </c>
      <c r="F416" t="s">
        <v>2571</v>
      </c>
      <c r="G416">
        <v>276599</v>
      </c>
      <c r="H416">
        <v>275994</v>
      </c>
      <c r="I416">
        <v>275653</v>
      </c>
      <c r="J416">
        <v>275556</v>
      </c>
      <c r="K416">
        <v>275908</v>
      </c>
      <c r="L416">
        <v>276220</v>
      </c>
      <c r="M416">
        <v>276508</v>
      </c>
      <c r="N416">
        <v>276130</v>
      </c>
      <c r="O416">
        <v>276637</v>
      </c>
      <c r="P416">
        <v>277970</v>
      </c>
      <c r="Q416">
        <v>279991</v>
      </c>
      <c r="R416">
        <v>281815</v>
      </c>
      <c r="S416">
        <v>284586</v>
      </c>
      <c r="T416">
        <v>285637</v>
      </c>
      <c r="U416">
        <v>286547</v>
      </c>
      <c r="V416">
        <v>287382</v>
      </c>
      <c r="W416">
        <v>7062.01</v>
      </c>
      <c r="X416">
        <v>7482.28</v>
      </c>
      <c r="Y416">
        <v>7607.05</v>
      </c>
      <c r="Z416">
        <v>7536.3</v>
      </c>
      <c r="AA416">
        <v>6514.11</v>
      </c>
      <c r="AB416">
        <v>7906.95</v>
      </c>
      <c r="AC416">
        <v>8404.9500000000007</v>
      </c>
      <c r="AD416">
        <v>8926.3700000000008</v>
      </c>
      <c r="AE416">
        <v>9090.68</v>
      </c>
      <c r="AF416">
        <v>9064.68</v>
      </c>
      <c r="AG416">
        <v>9056.08</v>
      </c>
      <c r="AH416">
        <v>9229.58</v>
      </c>
      <c r="AI416">
        <v>9360.8799999999992</v>
      </c>
      <c r="AJ416">
        <v>9429.5400000000009</v>
      </c>
      <c r="AK416">
        <v>9350.09</v>
      </c>
      <c r="AL416">
        <v>9270.64</v>
      </c>
      <c r="AM416" s="4">
        <v>8</v>
      </c>
      <c r="BB416" s="4">
        <v>11</v>
      </c>
    </row>
    <row r="417" spans="1:54" x14ac:dyDescent="0.2">
      <c r="A417" t="s">
        <v>7</v>
      </c>
      <c r="B417" t="s">
        <v>444</v>
      </c>
      <c r="C417">
        <v>4</v>
      </c>
      <c r="D417">
        <v>3</v>
      </c>
      <c r="E417">
        <v>3</v>
      </c>
      <c r="F417" t="s">
        <v>1554</v>
      </c>
      <c r="G417">
        <v>638079</v>
      </c>
      <c r="H417">
        <v>637477</v>
      </c>
      <c r="I417">
        <v>637896</v>
      </c>
      <c r="J417">
        <v>639522</v>
      </c>
      <c r="K417">
        <v>639660</v>
      </c>
      <c r="L417">
        <v>639418</v>
      </c>
      <c r="M417">
        <v>639030</v>
      </c>
      <c r="N417">
        <v>638638</v>
      </c>
      <c r="O417">
        <v>637609</v>
      </c>
      <c r="P417">
        <v>636356</v>
      </c>
      <c r="Q417">
        <v>635711</v>
      </c>
      <c r="R417">
        <v>634718</v>
      </c>
      <c r="S417">
        <v>633925</v>
      </c>
      <c r="T417">
        <v>633178</v>
      </c>
      <c r="U417">
        <v>632492</v>
      </c>
      <c r="V417">
        <v>632015</v>
      </c>
      <c r="W417">
        <v>4554.33</v>
      </c>
      <c r="X417">
        <v>5050.91</v>
      </c>
      <c r="Y417">
        <v>5596.3</v>
      </c>
      <c r="Z417">
        <v>6530.59</v>
      </c>
      <c r="AA417">
        <v>6034.5</v>
      </c>
      <c r="AB417">
        <v>6417.69</v>
      </c>
      <c r="AC417">
        <v>6819.76</v>
      </c>
      <c r="AD417">
        <v>6689.17</v>
      </c>
      <c r="AE417">
        <v>6487.26</v>
      </c>
      <c r="AF417">
        <v>6498.55</v>
      </c>
      <c r="AG417">
        <v>6961.55</v>
      </c>
      <c r="AH417">
        <v>7294.85</v>
      </c>
      <c r="AI417">
        <v>8052.34</v>
      </c>
      <c r="AJ417">
        <v>8722.89</v>
      </c>
      <c r="AK417">
        <v>9330.11</v>
      </c>
      <c r="AL417">
        <v>9111.2800000000007</v>
      </c>
      <c r="AM417" s="4">
        <v>6</v>
      </c>
      <c r="BB417" s="4">
        <v>7</v>
      </c>
    </row>
    <row r="418" spans="1:54" x14ac:dyDescent="0.2">
      <c r="A418" t="s">
        <v>7</v>
      </c>
      <c r="B418" t="s">
        <v>445</v>
      </c>
      <c r="C418">
        <v>4</v>
      </c>
      <c r="D418">
        <v>2</v>
      </c>
      <c r="E418">
        <v>3</v>
      </c>
      <c r="F418" t="s">
        <v>2683</v>
      </c>
      <c r="G418">
        <v>392347</v>
      </c>
      <c r="H418">
        <v>394347</v>
      </c>
      <c r="I418">
        <v>397116</v>
      </c>
      <c r="J418">
        <v>401566</v>
      </c>
      <c r="K418">
        <v>408010</v>
      </c>
      <c r="L418">
        <v>415431</v>
      </c>
      <c r="M418">
        <v>422047</v>
      </c>
      <c r="N418">
        <v>427691</v>
      </c>
      <c r="O418">
        <v>433574</v>
      </c>
      <c r="P418">
        <v>440711</v>
      </c>
      <c r="Q418">
        <v>448569</v>
      </c>
      <c r="R418">
        <v>457004</v>
      </c>
      <c r="S418">
        <v>464135</v>
      </c>
      <c r="T418">
        <v>471305</v>
      </c>
      <c r="U418">
        <v>476061</v>
      </c>
      <c r="V418">
        <v>480817</v>
      </c>
      <c r="W418">
        <v>9393.1</v>
      </c>
      <c r="X418">
        <v>9993.69</v>
      </c>
      <c r="Y418">
        <v>10570.77</v>
      </c>
      <c r="Z418">
        <v>9246.75</v>
      </c>
      <c r="AA418">
        <v>7645.86</v>
      </c>
      <c r="AB418">
        <v>8466.61</v>
      </c>
      <c r="AC418">
        <v>8481.59</v>
      </c>
      <c r="AD418">
        <v>9703.16</v>
      </c>
      <c r="AE418">
        <v>9711.98</v>
      </c>
      <c r="AF418">
        <v>10659.7</v>
      </c>
      <c r="AG418">
        <v>11993</v>
      </c>
      <c r="AH418">
        <v>10998.44</v>
      </c>
      <c r="AI418">
        <v>10440.64</v>
      </c>
      <c r="AJ418">
        <v>9882.84</v>
      </c>
      <c r="AK418">
        <v>9325.0400000000009</v>
      </c>
      <c r="AL418">
        <v>8767.24</v>
      </c>
      <c r="AM418" s="4">
        <v>58</v>
      </c>
      <c r="BB418" s="4">
        <v>50</v>
      </c>
    </row>
    <row r="419" spans="1:54" x14ac:dyDescent="0.2">
      <c r="A419" t="s">
        <v>7</v>
      </c>
      <c r="B419" t="s">
        <v>446</v>
      </c>
      <c r="C419">
        <v>4</v>
      </c>
      <c r="D419">
        <v>3</v>
      </c>
      <c r="E419">
        <v>3</v>
      </c>
      <c r="F419" t="s">
        <v>1550</v>
      </c>
      <c r="G419">
        <v>547024</v>
      </c>
      <c r="H419">
        <v>548024</v>
      </c>
      <c r="I419">
        <v>549250</v>
      </c>
      <c r="J419">
        <v>551785</v>
      </c>
      <c r="K419">
        <v>554097</v>
      </c>
      <c r="L419">
        <v>554027</v>
      </c>
      <c r="M419">
        <v>554555</v>
      </c>
      <c r="N419">
        <v>553856</v>
      </c>
      <c r="O419">
        <v>552946</v>
      </c>
      <c r="P419">
        <v>551909</v>
      </c>
      <c r="Q419">
        <v>551590</v>
      </c>
      <c r="R419">
        <v>551421</v>
      </c>
      <c r="S419">
        <v>550804</v>
      </c>
      <c r="T419">
        <v>551089</v>
      </c>
      <c r="U419">
        <v>551021</v>
      </c>
      <c r="V419">
        <v>551647</v>
      </c>
      <c r="W419">
        <v>4567.66</v>
      </c>
      <c r="X419">
        <v>5046.75</v>
      </c>
      <c r="Y419">
        <v>5615.72</v>
      </c>
      <c r="Z419">
        <v>6447.13</v>
      </c>
      <c r="AA419">
        <v>6058.33</v>
      </c>
      <c r="AB419">
        <v>6318.62</v>
      </c>
      <c r="AC419">
        <v>6584.26</v>
      </c>
      <c r="AD419">
        <v>6429.56</v>
      </c>
      <c r="AE419">
        <v>6340.22</v>
      </c>
      <c r="AF419">
        <v>6312.06</v>
      </c>
      <c r="AG419">
        <v>6785.48</v>
      </c>
      <c r="AH419">
        <v>7197.71</v>
      </c>
      <c r="AI419">
        <v>8038.9</v>
      </c>
      <c r="AJ419">
        <v>8663.86</v>
      </c>
      <c r="AK419">
        <v>9321.93</v>
      </c>
      <c r="AL419">
        <v>9131.8799999999992</v>
      </c>
      <c r="AM419" s="4">
        <v>10</v>
      </c>
      <c r="BB419" s="4">
        <v>10</v>
      </c>
    </row>
    <row r="420" spans="1:54" x14ac:dyDescent="0.2">
      <c r="A420" t="s">
        <v>7</v>
      </c>
      <c r="B420" t="s">
        <v>447</v>
      </c>
      <c r="C420">
        <v>4</v>
      </c>
      <c r="D420">
        <v>2</v>
      </c>
      <c r="E420">
        <v>3</v>
      </c>
      <c r="F420" t="s">
        <v>1589</v>
      </c>
      <c r="G420">
        <v>274096</v>
      </c>
      <c r="H420">
        <v>274692</v>
      </c>
      <c r="I420">
        <v>274752</v>
      </c>
      <c r="J420">
        <v>275120</v>
      </c>
      <c r="K420">
        <v>276240</v>
      </c>
      <c r="L420">
        <v>277555</v>
      </c>
      <c r="M420">
        <v>266645</v>
      </c>
      <c r="N420">
        <v>268263</v>
      </c>
      <c r="O420">
        <v>270568</v>
      </c>
      <c r="P420">
        <v>273407</v>
      </c>
      <c r="Q420">
        <v>275785</v>
      </c>
      <c r="R420">
        <v>280288</v>
      </c>
      <c r="S420">
        <v>282191</v>
      </c>
      <c r="T420">
        <v>284015</v>
      </c>
      <c r="U420">
        <v>285325</v>
      </c>
      <c r="V420">
        <v>286305</v>
      </c>
      <c r="W420">
        <v>6009.79</v>
      </c>
      <c r="X420">
        <v>6427.47</v>
      </c>
      <c r="Y420">
        <v>6793.85</v>
      </c>
      <c r="Z420">
        <v>6951.74</v>
      </c>
      <c r="AA420">
        <v>6653.22</v>
      </c>
      <c r="AB420">
        <v>6850.2</v>
      </c>
      <c r="AC420">
        <v>7083.68</v>
      </c>
      <c r="AD420">
        <v>7348.96</v>
      </c>
      <c r="AE420">
        <v>7814.99</v>
      </c>
      <c r="AF420">
        <v>8011.01</v>
      </c>
      <c r="AG420">
        <v>8141.6</v>
      </c>
      <c r="AH420">
        <v>8488.09</v>
      </c>
      <c r="AI420">
        <v>8731.9500000000007</v>
      </c>
      <c r="AJ420">
        <v>9000.9599999999991</v>
      </c>
      <c r="AK420">
        <v>9319.6200000000008</v>
      </c>
      <c r="AL420">
        <v>9638.2800000000007</v>
      </c>
      <c r="AM420" s="4">
        <v>74</v>
      </c>
      <c r="BB420" s="4">
        <v>67</v>
      </c>
    </row>
    <row r="421" spans="1:54" x14ac:dyDescent="0.2">
      <c r="A421" t="s">
        <v>7</v>
      </c>
      <c r="B421" t="s">
        <v>448</v>
      </c>
      <c r="C421">
        <v>4</v>
      </c>
      <c r="D421">
        <v>1</v>
      </c>
      <c r="E421">
        <v>3</v>
      </c>
      <c r="F421" t="s">
        <v>2367</v>
      </c>
      <c r="G421">
        <v>331630</v>
      </c>
      <c r="H421">
        <v>331136</v>
      </c>
      <c r="I421">
        <v>330784</v>
      </c>
      <c r="J421">
        <v>330764</v>
      </c>
      <c r="K421">
        <v>331455</v>
      </c>
      <c r="L421">
        <v>332048</v>
      </c>
      <c r="M421">
        <v>332884</v>
      </c>
      <c r="N421">
        <v>332742</v>
      </c>
      <c r="O421">
        <v>332938</v>
      </c>
      <c r="P421">
        <v>324368</v>
      </c>
      <c r="Q421">
        <v>324103</v>
      </c>
      <c r="R421">
        <v>324077</v>
      </c>
      <c r="S421">
        <v>324367</v>
      </c>
      <c r="T421">
        <v>324251</v>
      </c>
      <c r="U421">
        <v>324653</v>
      </c>
      <c r="V421">
        <v>326040</v>
      </c>
      <c r="W421">
        <v>6954</v>
      </c>
      <c r="X421">
        <v>7336</v>
      </c>
      <c r="Y421">
        <v>7714</v>
      </c>
      <c r="Z421">
        <v>8208</v>
      </c>
      <c r="AA421">
        <v>7915</v>
      </c>
      <c r="AB421">
        <v>8095</v>
      </c>
      <c r="AC421">
        <v>8405</v>
      </c>
      <c r="AD421">
        <v>8454</v>
      </c>
      <c r="AE421">
        <v>8457</v>
      </c>
      <c r="AF421">
        <v>8568</v>
      </c>
      <c r="AG421">
        <v>8410</v>
      </c>
      <c r="AH421">
        <v>8287</v>
      </c>
      <c r="AI421">
        <v>8418</v>
      </c>
      <c r="AJ421">
        <v>8835.1</v>
      </c>
      <c r="AK421">
        <v>9294</v>
      </c>
      <c r="AL421">
        <v>9752.9</v>
      </c>
      <c r="AM421" s="4">
        <v>19.469387755102101</v>
      </c>
      <c r="BB421" s="4">
        <v>21</v>
      </c>
    </row>
    <row r="422" spans="1:54" x14ac:dyDescent="0.2">
      <c r="A422" t="s">
        <v>7</v>
      </c>
      <c r="B422" t="s">
        <v>449</v>
      </c>
      <c r="C422">
        <v>4</v>
      </c>
      <c r="D422">
        <v>3</v>
      </c>
      <c r="E422">
        <v>3</v>
      </c>
      <c r="F422" t="s">
        <v>2720</v>
      </c>
      <c r="G422">
        <v>304426</v>
      </c>
      <c r="H422">
        <v>306851</v>
      </c>
      <c r="I422">
        <v>310406</v>
      </c>
      <c r="J422">
        <v>314580</v>
      </c>
      <c r="K422">
        <v>317923</v>
      </c>
      <c r="L422">
        <v>322857</v>
      </c>
      <c r="M422">
        <v>328781</v>
      </c>
      <c r="N422">
        <v>333142</v>
      </c>
      <c r="O422">
        <v>335727</v>
      </c>
      <c r="P422">
        <v>338000</v>
      </c>
      <c r="Q422">
        <v>340505</v>
      </c>
      <c r="R422">
        <v>343018</v>
      </c>
      <c r="S422">
        <v>345189</v>
      </c>
      <c r="T422">
        <v>347520</v>
      </c>
      <c r="U422">
        <v>348309</v>
      </c>
      <c r="V422">
        <v>349098</v>
      </c>
      <c r="W422">
        <v>8688.2099999999991</v>
      </c>
      <c r="X422">
        <v>9100.3799999999992</v>
      </c>
      <c r="Y422">
        <v>9430.98</v>
      </c>
      <c r="Z422">
        <v>8365.15</v>
      </c>
      <c r="AA422">
        <v>7658.2</v>
      </c>
      <c r="AB422">
        <v>7804.49</v>
      </c>
      <c r="AC422">
        <v>7801.77</v>
      </c>
      <c r="AD422">
        <v>8653.67</v>
      </c>
      <c r="AE422">
        <v>8635.75</v>
      </c>
      <c r="AF422">
        <v>9510.99</v>
      </c>
      <c r="AG422">
        <v>10780.61</v>
      </c>
      <c r="AH422">
        <v>9957.5300000000007</v>
      </c>
      <c r="AI422">
        <v>9735.7000000000007</v>
      </c>
      <c r="AJ422">
        <v>9513.8700000000008</v>
      </c>
      <c r="AK422">
        <v>9292.0400000000009</v>
      </c>
      <c r="AL422">
        <v>9070.2099999999991</v>
      </c>
      <c r="AM422" s="4">
        <v>88</v>
      </c>
      <c r="BB422" s="4">
        <v>77</v>
      </c>
    </row>
    <row r="423" spans="1:54" x14ac:dyDescent="0.2">
      <c r="A423" t="s">
        <v>7</v>
      </c>
      <c r="B423" t="s">
        <v>450</v>
      </c>
      <c r="C423">
        <v>4</v>
      </c>
      <c r="D423">
        <v>3</v>
      </c>
      <c r="E423">
        <v>3</v>
      </c>
      <c r="F423" t="s">
        <v>2037</v>
      </c>
      <c r="G423">
        <v>487438</v>
      </c>
      <c r="H423">
        <v>488534</v>
      </c>
      <c r="I423">
        <v>491131</v>
      </c>
      <c r="J423">
        <v>493934</v>
      </c>
      <c r="K423">
        <v>495042</v>
      </c>
      <c r="L423">
        <v>494830</v>
      </c>
      <c r="M423">
        <v>494216</v>
      </c>
      <c r="N423">
        <v>492827</v>
      </c>
      <c r="O423">
        <v>489247</v>
      </c>
      <c r="P423">
        <v>484532</v>
      </c>
      <c r="Q423">
        <v>480331</v>
      </c>
      <c r="R423">
        <v>474896</v>
      </c>
      <c r="S423">
        <v>470342</v>
      </c>
      <c r="T423">
        <v>466108</v>
      </c>
      <c r="U423">
        <v>462496</v>
      </c>
      <c r="V423">
        <v>459236</v>
      </c>
      <c r="W423">
        <v>7840.4</v>
      </c>
      <c r="X423">
        <v>8368.1</v>
      </c>
      <c r="Y423">
        <v>8949.1</v>
      </c>
      <c r="Z423">
        <v>9329.7999999999993</v>
      </c>
      <c r="AA423">
        <v>9348.7000000000007</v>
      </c>
      <c r="AB423">
        <v>9100.6</v>
      </c>
      <c r="AC423">
        <v>8967.7000000000007</v>
      </c>
      <c r="AD423">
        <v>8695.1</v>
      </c>
      <c r="AE423">
        <v>8335.4</v>
      </c>
      <c r="AF423">
        <v>8258.7999999999993</v>
      </c>
      <c r="AG423">
        <v>8427.7999999999993</v>
      </c>
      <c r="AH423">
        <v>8479.4</v>
      </c>
      <c r="AI423">
        <v>8736.1</v>
      </c>
      <c r="AJ423">
        <v>8979.2999999999993</v>
      </c>
      <c r="AK423">
        <v>9252.9</v>
      </c>
      <c r="AL423">
        <v>9526.5</v>
      </c>
      <c r="AM423" s="4">
        <v>30</v>
      </c>
      <c r="BB423" s="4">
        <v>31</v>
      </c>
    </row>
    <row r="424" spans="1:54" x14ac:dyDescent="0.2">
      <c r="A424" t="s">
        <v>7</v>
      </c>
      <c r="B424" t="s">
        <v>451</v>
      </c>
      <c r="C424">
        <v>4</v>
      </c>
      <c r="D424">
        <v>2</v>
      </c>
      <c r="E424">
        <v>3</v>
      </c>
      <c r="F424" t="s">
        <v>2598</v>
      </c>
      <c r="G424">
        <v>496190</v>
      </c>
      <c r="H424">
        <v>498285</v>
      </c>
      <c r="I424">
        <v>501161</v>
      </c>
      <c r="J424">
        <v>504299</v>
      </c>
      <c r="K424">
        <v>506483</v>
      </c>
      <c r="L424">
        <v>508972</v>
      </c>
      <c r="M424">
        <v>511822</v>
      </c>
      <c r="N424">
        <v>513625</v>
      </c>
      <c r="O424">
        <v>515105</v>
      </c>
      <c r="P424">
        <v>516773</v>
      </c>
      <c r="Q424">
        <v>518463</v>
      </c>
      <c r="R424">
        <v>520554</v>
      </c>
      <c r="S424">
        <v>522701</v>
      </c>
      <c r="T424">
        <v>524670</v>
      </c>
      <c r="U424">
        <v>527035</v>
      </c>
      <c r="V424">
        <v>529400</v>
      </c>
      <c r="W424">
        <v>9097.69</v>
      </c>
      <c r="X424">
        <v>9769.26</v>
      </c>
      <c r="Y424">
        <v>10148.459999999999</v>
      </c>
      <c r="Z424">
        <v>9055.86</v>
      </c>
      <c r="AA424">
        <v>8191.35</v>
      </c>
      <c r="AB424">
        <v>8622.82</v>
      </c>
      <c r="AC424">
        <v>8434.35</v>
      </c>
      <c r="AD424">
        <v>9403.48</v>
      </c>
      <c r="AE424">
        <v>9325.77</v>
      </c>
      <c r="AF424">
        <v>9845.93</v>
      </c>
      <c r="AG424">
        <v>11545.24</v>
      </c>
      <c r="AH424">
        <v>10277.25</v>
      </c>
      <c r="AI424">
        <v>9926.2000000000007</v>
      </c>
      <c r="AJ424">
        <v>9575.15</v>
      </c>
      <c r="AK424">
        <v>9224.1</v>
      </c>
      <c r="AL424">
        <v>8873.0499999999993</v>
      </c>
      <c r="AM424" s="4">
        <v>31</v>
      </c>
      <c r="BB424" s="4">
        <v>39</v>
      </c>
    </row>
    <row r="425" spans="1:54" x14ac:dyDescent="0.2">
      <c r="A425" t="s">
        <v>7</v>
      </c>
      <c r="B425" t="s">
        <v>452</v>
      </c>
      <c r="C425">
        <v>3</v>
      </c>
      <c r="D425">
        <v>2</v>
      </c>
      <c r="E425">
        <v>3</v>
      </c>
      <c r="F425" t="s">
        <v>1842</v>
      </c>
      <c r="G425">
        <v>344824</v>
      </c>
      <c r="H425">
        <v>342642</v>
      </c>
      <c r="I425">
        <v>340557</v>
      </c>
      <c r="J425">
        <v>338466</v>
      </c>
      <c r="K425">
        <v>335914</v>
      </c>
      <c r="L425">
        <v>333729</v>
      </c>
      <c r="M425">
        <v>326824</v>
      </c>
      <c r="N425">
        <v>325145</v>
      </c>
      <c r="O425">
        <v>324223</v>
      </c>
      <c r="P425">
        <v>322731</v>
      </c>
      <c r="Q425">
        <v>322916</v>
      </c>
      <c r="R425">
        <v>325954</v>
      </c>
      <c r="S425">
        <v>325374</v>
      </c>
      <c r="T425">
        <v>324670</v>
      </c>
      <c r="U425">
        <v>324296</v>
      </c>
      <c r="V425">
        <v>324106</v>
      </c>
      <c r="W425">
        <v>6814.04</v>
      </c>
      <c r="X425">
        <v>7083.7</v>
      </c>
      <c r="Y425">
        <v>7415.07</v>
      </c>
      <c r="Z425">
        <v>7735.55</v>
      </c>
      <c r="AA425">
        <v>7138.55</v>
      </c>
      <c r="AB425">
        <v>7464.73</v>
      </c>
      <c r="AC425">
        <v>7792.67</v>
      </c>
      <c r="AD425">
        <v>7838.57</v>
      </c>
      <c r="AE425">
        <v>7947.46</v>
      </c>
      <c r="AF425">
        <v>8397.6200000000008</v>
      </c>
      <c r="AG425">
        <v>8408.2900000000009</v>
      </c>
      <c r="AH425">
        <v>8581.4</v>
      </c>
      <c r="AI425">
        <v>8765.74</v>
      </c>
      <c r="AJ425">
        <v>8943.49</v>
      </c>
      <c r="AK425">
        <v>9206.49</v>
      </c>
      <c r="AL425">
        <v>9469.49</v>
      </c>
      <c r="AM425" s="4">
        <v>43</v>
      </c>
      <c r="BB425" s="4">
        <v>49</v>
      </c>
    </row>
    <row r="426" spans="1:54" x14ac:dyDescent="0.2">
      <c r="A426" t="s">
        <v>7</v>
      </c>
      <c r="B426" t="s">
        <v>453</v>
      </c>
      <c r="C426">
        <v>4</v>
      </c>
      <c r="D426">
        <v>2</v>
      </c>
      <c r="E426">
        <v>3</v>
      </c>
      <c r="F426" t="s">
        <v>2569</v>
      </c>
      <c r="G426">
        <v>273547</v>
      </c>
      <c r="H426">
        <v>273288</v>
      </c>
      <c r="I426">
        <v>273489</v>
      </c>
      <c r="J426">
        <v>273826</v>
      </c>
      <c r="K426">
        <v>273374</v>
      </c>
      <c r="L426">
        <v>273257</v>
      </c>
      <c r="M426">
        <v>273265</v>
      </c>
      <c r="N426">
        <v>272736</v>
      </c>
      <c r="O426">
        <v>273080</v>
      </c>
      <c r="P426">
        <v>273815</v>
      </c>
      <c r="Q426">
        <v>274691</v>
      </c>
      <c r="R426">
        <v>275904</v>
      </c>
      <c r="S426">
        <v>279334</v>
      </c>
      <c r="T426">
        <v>280399</v>
      </c>
      <c r="U426">
        <v>281482</v>
      </c>
      <c r="V426">
        <v>282414</v>
      </c>
      <c r="W426">
        <v>6839.43</v>
      </c>
      <c r="X426">
        <v>7260.87</v>
      </c>
      <c r="Y426">
        <v>7479.27</v>
      </c>
      <c r="Z426">
        <v>7348.16</v>
      </c>
      <c r="AA426">
        <v>6167.1</v>
      </c>
      <c r="AB426">
        <v>7586.63</v>
      </c>
      <c r="AC426">
        <v>8317.68</v>
      </c>
      <c r="AD426">
        <v>8757.6</v>
      </c>
      <c r="AE426">
        <v>8881.58</v>
      </c>
      <c r="AF426">
        <v>8592.2999999999993</v>
      </c>
      <c r="AG426">
        <v>8732.24</v>
      </c>
      <c r="AH426">
        <v>9021.43</v>
      </c>
      <c r="AI426">
        <v>9409.24</v>
      </c>
      <c r="AJ426">
        <v>9166.33</v>
      </c>
      <c r="AK426">
        <v>9195.4</v>
      </c>
      <c r="AL426">
        <v>9224.4699999999993</v>
      </c>
      <c r="AM426" s="4">
        <v>11</v>
      </c>
      <c r="BB426" s="4">
        <v>12</v>
      </c>
    </row>
    <row r="427" spans="1:54" x14ac:dyDescent="0.2">
      <c r="A427" t="s">
        <v>7</v>
      </c>
      <c r="B427" t="s">
        <v>454</v>
      </c>
      <c r="C427">
        <v>4</v>
      </c>
      <c r="D427">
        <v>3</v>
      </c>
      <c r="E427">
        <v>3</v>
      </c>
      <c r="F427" t="s">
        <v>2560</v>
      </c>
      <c r="G427">
        <v>261005</v>
      </c>
      <c r="H427">
        <v>261391</v>
      </c>
      <c r="I427">
        <v>248489</v>
      </c>
      <c r="J427">
        <v>249193</v>
      </c>
      <c r="K427">
        <v>249974</v>
      </c>
      <c r="L427">
        <v>251353</v>
      </c>
      <c r="M427">
        <v>252756</v>
      </c>
      <c r="N427">
        <v>254257</v>
      </c>
      <c r="O427">
        <v>256224</v>
      </c>
      <c r="P427">
        <v>259054</v>
      </c>
      <c r="Q427">
        <v>261703</v>
      </c>
      <c r="R427">
        <v>264276</v>
      </c>
      <c r="S427">
        <v>267629</v>
      </c>
      <c r="T427">
        <v>271095</v>
      </c>
      <c r="U427">
        <v>273929</v>
      </c>
      <c r="V427">
        <v>275845</v>
      </c>
      <c r="W427">
        <v>6438.56</v>
      </c>
      <c r="X427">
        <v>6979.27</v>
      </c>
      <c r="Y427">
        <v>7457.11</v>
      </c>
      <c r="Z427">
        <v>7247.8</v>
      </c>
      <c r="AA427">
        <v>6214.75</v>
      </c>
      <c r="AB427">
        <v>7576.99</v>
      </c>
      <c r="AC427">
        <v>8337.84</v>
      </c>
      <c r="AD427">
        <v>8589.4</v>
      </c>
      <c r="AE427">
        <v>8957.64</v>
      </c>
      <c r="AF427">
        <v>8678.57</v>
      </c>
      <c r="AG427">
        <v>9202.76</v>
      </c>
      <c r="AH427">
        <v>9248.2800000000007</v>
      </c>
      <c r="AI427">
        <v>9516.4599999999991</v>
      </c>
      <c r="AJ427">
        <v>9156.59</v>
      </c>
      <c r="AK427">
        <v>9178.7800000000007</v>
      </c>
      <c r="AL427">
        <v>9200.9699999999993</v>
      </c>
      <c r="AM427" s="4">
        <v>13</v>
      </c>
      <c r="BB427" s="4">
        <v>13</v>
      </c>
    </row>
    <row r="428" spans="1:54" x14ac:dyDescent="0.2">
      <c r="A428" t="s">
        <v>7</v>
      </c>
      <c r="B428" t="s">
        <v>455</v>
      </c>
      <c r="C428">
        <v>4</v>
      </c>
      <c r="D428">
        <v>3</v>
      </c>
      <c r="E428">
        <v>3</v>
      </c>
      <c r="F428" t="s">
        <v>2637</v>
      </c>
      <c r="G428">
        <v>435045</v>
      </c>
      <c r="H428">
        <v>437971</v>
      </c>
      <c r="I428">
        <v>440850</v>
      </c>
      <c r="J428">
        <v>443939</v>
      </c>
      <c r="K428">
        <v>446846</v>
      </c>
      <c r="L428">
        <v>449147</v>
      </c>
      <c r="M428">
        <v>451136</v>
      </c>
      <c r="N428">
        <v>453045</v>
      </c>
      <c r="O428">
        <v>455777</v>
      </c>
      <c r="P428">
        <v>459047</v>
      </c>
      <c r="Q428">
        <v>462183</v>
      </c>
      <c r="R428">
        <v>465610</v>
      </c>
      <c r="S428">
        <v>469747</v>
      </c>
      <c r="T428">
        <v>472688</v>
      </c>
      <c r="U428">
        <v>475079</v>
      </c>
      <c r="V428">
        <v>477470</v>
      </c>
      <c r="W428">
        <v>9309.74</v>
      </c>
      <c r="X428">
        <v>9830.8700000000008</v>
      </c>
      <c r="Y428">
        <v>10379.34</v>
      </c>
      <c r="Z428">
        <v>9140</v>
      </c>
      <c r="AA428">
        <v>7801.87</v>
      </c>
      <c r="AB428">
        <v>8364.0300000000007</v>
      </c>
      <c r="AC428">
        <v>8770.7999999999993</v>
      </c>
      <c r="AD428">
        <v>9569.9699999999993</v>
      </c>
      <c r="AE428">
        <v>9192.7099999999991</v>
      </c>
      <c r="AF428">
        <v>10203.200000000001</v>
      </c>
      <c r="AG428">
        <v>11410.23</v>
      </c>
      <c r="AH428">
        <v>10489.58</v>
      </c>
      <c r="AI428">
        <v>10043.69</v>
      </c>
      <c r="AJ428">
        <v>9597.7999999999993</v>
      </c>
      <c r="AK428">
        <v>9151.91</v>
      </c>
      <c r="AL428">
        <v>8706.02</v>
      </c>
      <c r="AM428" s="4">
        <v>49</v>
      </c>
      <c r="BB428" s="4">
        <v>51</v>
      </c>
    </row>
    <row r="429" spans="1:54" x14ac:dyDescent="0.2">
      <c r="A429" t="s">
        <v>7</v>
      </c>
      <c r="B429" t="s">
        <v>456</v>
      </c>
      <c r="C429">
        <v>3</v>
      </c>
      <c r="D429">
        <v>2</v>
      </c>
      <c r="E429">
        <v>3</v>
      </c>
      <c r="F429" t="s">
        <v>1900</v>
      </c>
      <c r="G429" s="5">
        <v>336881</v>
      </c>
      <c r="H429" s="5">
        <v>336881</v>
      </c>
      <c r="I429" s="5">
        <v>336881</v>
      </c>
      <c r="J429" s="5">
        <v>336881</v>
      </c>
      <c r="K429" s="5">
        <v>336881</v>
      </c>
      <c r="L429" s="5">
        <v>336881</v>
      </c>
      <c r="M429" s="5">
        <v>336881</v>
      </c>
      <c r="N429">
        <v>333291</v>
      </c>
      <c r="O429">
        <v>330294</v>
      </c>
      <c r="P429">
        <v>327062</v>
      </c>
      <c r="Q429">
        <v>325137</v>
      </c>
      <c r="R429">
        <v>324534</v>
      </c>
      <c r="S429">
        <v>322099</v>
      </c>
      <c r="T429">
        <v>319988</v>
      </c>
      <c r="U429">
        <v>317531</v>
      </c>
      <c r="V429">
        <v>315002</v>
      </c>
      <c r="W429">
        <v>6146.49</v>
      </c>
      <c r="X429">
        <v>6308.18</v>
      </c>
      <c r="Y429">
        <v>6690.45</v>
      </c>
      <c r="Z429">
        <v>6667.09</v>
      </c>
      <c r="AA429">
        <v>6469.27</v>
      </c>
      <c r="AB429">
        <v>6830.7</v>
      </c>
      <c r="AC429">
        <v>7206.06</v>
      </c>
      <c r="AD429">
        <v>7291.72</v>
      </c>
      <c r="AE429">
        <v>7353.01</v>
      </c>
      <c r="AF429">
        <v>7947.13</v>
      </c>
      <c r="AG429">
        <v>8302.98</v>
      </c>
      <c r="AH429">
        <v>8515.6200000000008</v>
      </c>
      <c r="AI429">
        <v>8869.9699999999993</v>
      </c>
      <c r="AJ429">
        <v>8899.91</v>
      </c>
      <c r="AK429">
        <v>9129.7099999999991</v>
      </c>
      <c r="AL429">
        <v>9359.51</v>
      </c>
      <c r="AM429" s="4">
        <v>46</v>
      </c>
      <c r="BB429" s="4">
        <v>52</v>
      </c>
    </row>
    <row r="430" spans="1:54" x14ac:dyDescent="0.2">
      <c r="A430" t="s">
        <v>7</v>
      </c>
      <c r="B430" t="s">
        <v>457</v>
      </c>
      <c r="C430">
        <v>4</v>
      </c>
      <c r="D430">
        <v>1</v>
      </c>
      <c r="E430">
        <v>3</v>
      </c>
      <c r="F430" t="s">
        <v>2557</v>
      </c>
      <c r="G430">
        <v>261070</v>
      </c>
      <c r="H430">
        <v>261895</v>
      </c>
      <c r="I430">
        <v>263099</v>
      </c>
      <c r="J430">
        <v>265190</v>
      </c>
      <c r="K430">
        <v>267524</v>
      </c>
      <c r="L430">
        <v>269053</v>
      </c>
      <c r="M430">
        <v>270738</v>
      </c>
      <c r="N430">
        <v>272563</v>
      </c>
      <c r="O430">
        <v>274723</v>
      </c>
      <c r="P430">
        <v>277569</v>
      </c>
      <c r="Q430">
        <v>280666</v>
      </c>
      <c r="R430">
        <v>283712</v>
      </c>
      <c r="S430">
        <v>288097</v>
      </c>
      <c r="T430">
        <v>291341</v>
      </c>
      <c r="U430">
        <v>294695</v>
      </c>
      <c r="V430">
        <v>297540</v>
      </c>
      <c r="W430">
        <v>6242.81</v>
      </c>
      <c r="X430">
        <v>6591.35</v>
      </c>
      <c r="Y430">
        <v>7262.52</v>
      </c>
      <c r="Z430">
        <v>7184.04</v>
      </c>
      <c r="AA430">
        <v>5872.91</v>
      </c>
      <c r="AB430">
        <v>7519.11</v>
      </c>
      <c r="AC430">
        <v>8263.64</v>
      </c>
      <c r="AD430">
        <v>8718.5300000000007</v>
      </c>
      <c r="AE430">
        <v>8370.4599999999991</v>
      </c>
      <c r="AF430">
        <v>8078.47</v>
      </c>
      <c r="AG430">
        <v>8316.35</v>
      </c>
      <c r="AH430">
        <v>8495.07</v>
      </c>
      <c r="AI430">
        <v>9045.8799999999992</v>
      </c>
      <c r="AJ430">
        <v>9063.1</v>
      </c>
      <c r="AK430">
        <v>9119.66</v>
      </c>
      <c r="AL430">
        <v>9176.2199999999993</v>
      </c>
      <c r="AM430" s="4">
        <v>12</v>
      </c>
      <c r="BB430" s="4">
        <v>9</v>
      </c>
    </row>
    <row r="431" spans="1:54" x14ac:dyDescent="0.2">
      <c r="A431" t="s">
        <v>7</v>
      </c>
      <c r="B431" t="s">
        <v>458</v>
      </c>
      <c r="C431">
        <v>4</v>
      </c>
      <c r="D431">
        <v>2</v>
      </c>
      <c r="E431">
        <v>3</v>
      </c>
      <c r="F431" t="s">
        <v>1595</v>
      </c>
      <c r="G431">
        <v>120107</v>
      </c>
      <c r="H431">
        <v>120625</v>
      </c>
      <c r="I431">
        <v>120925</v>
      </c>
      <c r="J431">
        <v>121434</v>
      </c>
      <c r="K431">
        <v>121648</v>
      </c>
      <c r="L431">
        <v>122087</v>
      </c>
      <c r="M431">
        <v>116614</v>
      </c>
      <c r="N431">
        <v>117541</v>
      </c>
      <c r="O431">
        <v>117977</v>
      </c>
      <c r="P431">
        <v>119218</v>
      </c>
      <c r="Q431">
        <v>120714</v>
      </c>
      <c r="R431">
        <v>122636</v>
      </c>
      <c r="S431">
        <v>123953</v>
      </c>
      <c r="T431">
        <v>125596</v>
      </c>
      <c r="U431">
        <v>126329</v>
      </c>
      <c r="V431">
        <v>126790</v>
      </c>
      <c r="W431">
        <v>6023.18</v>
      </c>
      <c r="X431">
        <v>6268.44</v>
      </c>
      <c r="Y431">
        <v>6771.11</v>
      </c>
      <c r="Z431">
        <v>6757.2</v>
      </c>
      <c r="AA431">
        <v>6499.6</v>
      </c>
      <c r="AB431">
        <v>6865.86</v>
      </c>
      <c r="AC431">
        <v>7231.94</v>
      </c>
      <c r="AD431">
        <v>7156.77</v>
      </c>
      <c r="AE431">
        <v>7443.72</v>
      </c>
      <c r="AF431">
        <v>7627.71</v>
      </c>
      <c r="AG431">
        <v>8059.65</v>
      </c>
      <c r="AH431">
        <v>8297.27</v>
      </c>
      <c r="AI431">
        <v>8487.4</v>
      </c>
      <c r="AJ431">
        <v>8797.8799999999992</v>
      </c>
      <c r="AK431">
        <v>9101.16</v>
      </c>
      <c r="AL431">
        <v>9404.44</v>
      </c>
      <c r="AM431" s="4">
        <v>270</v>
      </c>
      <c r="BB431" s="4">
        <v>256</v>
      </c>
    </row>
    <row r="432" spans="1:54" x14ac:dyDescent="0.2">
      <c r="A432" t="s">
        <v>7</v>
      </c>
      <c r="B432" t="s">
        <v>459</v>
      </c>
      <c r="C432">
        <v>4</v>
      </c>
      <c r="D432">
        <v>2</v>
      </c>
      <c r="E432">
        <v>3</v>
      </c>
      <c r="F432" t="s">
        <v>1818</v>
      </c>
      <c r="G432">
        <v>290614</v>
      </c>
      <c r="H432">
        <v>289836</v>
      </c>
      <c r="I432">
        <v>288405</v>
      </c>
      <c r="J432">
        <v>286801</v>
      </c>
      <c r="K432">
        <v>284890</v>
      </c>
      <c r="L432">
        <v>282636</v>
      </c>
      <c r="M432">
        <v>273517</v>
      </c>
      <c r="N432">
        <v>272287</v>
      </c>
      <c r="O432">
        <v>271332</v>
      </c>
      <c r="P432">
        <v>270290</v>
      </c>
      <c r="Q432">
        <v>270618</v>
      </c>
      <c r="R432">
        <v>273452</v>
      </c>
      <c r="S432">
        <v>273139</v>
      </c>
      <c r="T432">
        <v>272968</v>
      </c>
      <c r="U432">
        <v>272471</v>
      </c>
      <c r="V432">
        <v>272057</v>
      </c>
      <c r="W432">
        <v>6308.77</v>
      </c>
      <c r="X432">
        <v>6617.44</v>
      </c>
      <c r="Y432">
        <v>7064.09</v>
      </c>
      <c r="Z432">
        <v>7160.18</v>
      </c>
      <c r="AA432">
        <v>6403.32</v>
      </c>
      <c r="AB432">
        <v>6777.98</v>
      </c>
      <c r="AC432">
        <v>7291.1</v>
      </c>
      <c r="AD432">
        <v>7422.49</v>
      </c>
      <c r="AE432">
        <v>7546.37</v>
      </c>
      <c r="AF432">
        <v>7925.15</v>
      </c>
      <c r="AG432">
        <v>8278.34</v>
      </c>
      <c r="AH432">
        <v>8419.7800000000007</v>
      </c>
      <c r="AI432">
        <v>8656.16</v>
      </c>
      <c r="AJ432">
        <v>8883.51</v>
      </c>
      <c r="AK432">
        <v>9089.64</v>
      </c>
      <c r="AL432">
        <v>9295.77</v>
      </c>
      <c r="AM432" s="4">
        <v>65</v>
      </c>
      <c r="BB432" s="4">
        <v>77</v>
      </c>
    </row>
    <row r="433" spans="1:54" x14ac:dyDescent="0.2">
      <c r="A433" t="s">
        <v>7</v>
      </c>
      <c r="B433" t="s">
        <v>460</v>
      </c>
      <c r="C433">
        <v>4</v>
      </c>
      <c r="D433">
        <v>2</v>
      </c>
      <c r="E433">
        <v>3</v>
      </c>
      <c r="F433" t="s">
        <v>2329</v>
      </c>
      <c r="G433">
        <v>344538</v>
      </c>
      <c r="H433">
        <v>347382</v>
      </c>
      <c r="I433">
        <v>349625</v>
      </c>
      <c r="J433">
        <v>356391</v>
      </c>
      <c r="K433">
        <v>361754</v>
      </c>
      <c r="L433">
        <v>362760</v>
      </c>
      <c r="M433">
        <v>363042</v>
      </c>
      <c r="N433">
        <v>362676</v>
      </c>
      <c r="O433">
        <v>363388</v>
      </c>
      <c r="P433">
        <v>364385</v>
      </c>
      <c r="Q433">
        <v>363353</v>
      </c>
      <c r="R433">
        <v>361561</v>
      </c>
      <c r="S433">
        <v>360711</v>
      </c>
      <c r="T433">
        <v>360125</v>
      </c>
      <c r="U433">
        <v>358143</v>
      </c>
      <c r="V433">
        <v>356497</v>
      </c>
      <c r="W433">
        <v>7517.3</v>
      </c>
      <c r="X433">
        <v>7983.6</v>
      </c>
      <c r="Y433">
        <v>8210.5</v>
      </c>
      <c r="Z433">
        <v>8312.5</v>
      </c>
      <c r="AA433">
        <v>8086.7</v>
      </c>
      <c r="AB433">
        <v>8176.6</v>
      </c>
      <c r="AC433">
        <v>8368.2000000000007</v>
      </c>
      <c r="AD433">
        <v>8095.7</v>
      </c>
      <c r="AE433">
        <v>7961.4</v>
      </c>
      <c r="AF433">
        <v>8115.1</v>
      </c>
      <c r="AG433">
        <v>8290.5</v>
      </c>
      <c r="AH433">
        <v>8508.9</v>
      </c>
      <c r="AI433">
        <v>8588.7999999999993</v>
      </c>
      <c r="AJ433">
        <v>8865.4</v>
      </c>
      <c r="AK433">
        <v>9066.5</v>
      </c>
      <c r="AL433">
        <v>9267.6</v>
      </c>
      <c r="AM433" s="4">
        <v>59</v>
      </c>
      <c r="BB433" s="4">
        <v>57</v>
      </c>
    </row>
    <row r="434" spans="1:54" x14ac:dyDescent="0.2">
      <c r="A434" t="s">
        <v>7</v>
      </c>
      <c r="B434" t="s">
        <v>461</v>
      </c>
      <c r="C434">
        <v>4</v>
      </c>
      <c r="D434">
        <v>2</v>
      </c>
      <c r="E434">
        <v>3</v>
      </c>
      <c r="F434" t="s">
        <v>1731</v>
      </c>
      <c r="G434">
        <v>256246</v>
      </c>
      <c r="H434">
        <v>255896</v>
      </c>
      <c r="I434">
        <v>255925</v>
      </c>
      <c r="J434">
        <v>255776</v>
      </c>
      <c r="K434">
        <v>255299</v>
      </c>
      <c r="L434">
        <v>255765</v>
      </c>
      <c r="M434">
        <v>251622</v>
      </c>
      <c r="N434">
        <v>252587</v>
      </c>
      <c r="O434">
        <v>253041</v>
      </c>
      <c r="P434">
        <v>253820</v>
      </c>
      <c r="Q434">
        <v>259834</v>
      </c>
      <c r="R434">
        <v>262505</v>
      </c>
      <c r="S434">
        <v>265699</v>
      </c>
      <c r="T434">
        <v>267056</v>
      </c>
      <c r="U434">
        <v>268876</v>
      </c>
      <c r="V434">
        <v>270688</v>
      </c>
      <c r="W434">
        <v>6589.03</v>
      </c>
      <c r="X434">
        <v>6830.5</v>
      </c>
      <c r="Y434">
        <v>7108.9</v>
      </c>
      <c r="Z434">
        <v>7239.37</v>
      </c>
      <c r="AA434">
        <v>6637.84</v>
      </c>
      <c r="AB434">
        <v>6876.33</v>
      </c>
      <c r="AC434">
        <v>7094.77</v>
      </c>
      <c r="AD434">
        <v>7148.67</v>
      </c>
      <c r="AE434">
        <v>7214.27</v>
      </c>
      <c r="AF434">
        <v>7657.97</v>
      </c>
      <c r="AG434">
        <v>7855.86</v>
      </c>
      <c r="AH434">
        <v>8281.2099999999991</v>
      </c>
      <c r="AI434">
        <v>8507.98</v>
      </c>
      <c r="AJ434">
        <v>8786.56</v>
      </c>
      <c r="AK434">
        <v>9065.89</v>
      </c>
      <c r="AL434">
        <v>9345.2199999999993</v>
      </c>
      <c r="AM434" s="4">
        <v>89</v>
      </c>
      <c r="BB434" s="4">
        <v>78</v>
      </c>
    </row>
    <row r="435" spans="1:54" x14ac:dyDescent="0.2">
      <c r="A435" t="s">
        <v>7</v>
      </c>
      <c r="B435" t="s">
        <v>462</v>
      </c>
      <c r="C435">
        <v>4</v>
      </c>
      <c r="D435">
        <v>2</v>
      </c>
      <c r="E435">
        <v>3</v>
      </c>
      <c r="F435" t="s">
        <v>2324</v>
      </c>
      <c r="G435">
        <v>331167</v>
      </c>
      <c r="H435">
        <v>332735</v>
      </c>
      <c r="I435">
        <v>333848</v>
      </c>
      <c r="J435">
        <v>338630</v>
      </c>
      <c r="K435">
        <v>342060</v>
      </c>
      <c r="L435">
        <v>342864</v>
      </c>
      <c r="M435">
        <v>343585</v>
      </c>
      <c r="N435">
        <v>343298</v>
      </c>
      <c r="O435">
        <v>344437</v>
      </c>
      <c r="P435">
        <v>346661</v>
      </c>
      <c r="Q435">
        <v>346442</v>
      </c>
      <c r="R435">
        <v>345110</v>
      </c>
      <c r="S435">
        <v>344374</v>
      </c>
      <c r="T435">
        <v>343449</v>
      </c>
      <c r="U435">
        <v>340349</v>
      </c>
      <c r="V435">
        <v>339172</v>
      </c>
      <c r="W435">
        <v>8046.9</v>
      </c>
      <c r="X435">
        <v>8422</v>
      </c>
      <c r="Y435">
        <v>8559</v>
      </c>
      <c r="Z435">
        <v>8224.1</v>
      </c>
      <c r="AA435">
        <v>7902.2</v>
      </c>
      <c r="AB435">
        <v>8060.4</v>
      </c>
      <c r="AC435">
        <v>8221.7000000000007</v>
      </c>
      <c r="AD435">
        <v>8205.1</v>
      </c>
      <c r="AE435">
        <v>8347.4</v>
      </c>
      <c r="AF435">
        <v>8469.7000000000007</v>
      </c>
      <c r="AG435">
        <v>8329.6</v>
      </c>
      <c r="AH435">
        <v>8144.6</v>
      </c>
      <c r="AI435">
        <v>8589.1</v>
      </c>
      <c r="AJ435">
        <v>8829.2000000000007</v>
      </c>
      <c r="AK435">
        <v>9051.2000000000007</v>
      </c>
      <c r="AL435">
        <v>9273.2000000000007</v>
      </c>
      <c r="AM435" s="4">
        <v>61</v>
      </c>
      <c r="BB435" s="4">
        <v>61</v>
      </c>
    </row>
    <row r="436" spans="1:54" x14ac:dyDescent="0.2">
      <c r="A436" t="s">
        <v>7</v>
      </c>
      <c r="B436" t="s">
        <v>463</v>
      </c>
      <c r="C436">
        <v>4</v>
      </c>
      <c r="D436">
        <v>2</v>
      </c>
      <c r="E436">
        <v>3</v>
      </c>
      <c r="F436" t="s">
        <v>1973</v>
      </c>
      <c r="G436">
        <v>550466</v>
      </c>
      <c r="H436">
        <v>552793</v>
      </c>
      <c r="I436">
        <v>553947</v>
      </c>
      <c r="J436">
        <v>554526</v>
      </c>
      <c r="K436">
        <v>555055</v>
      </c>
      <c r="L436">
        <v>554701</v>
      </c>
      <c r="M436">
        <v>552403</v>
      </c>
      <c r="N436">
        <v>549519</v>
      </c>
      <c r="O436">
        <v>544310</v>
      </c>
      <c r="P436">
        <v>539228</v>
      </c>
      <c r="Q436">
        <v>534732</v>
      </c>
      <c r="R436">
        <v>529612</v>
      </c>
      <c r="S436">
        <v>531739</v>
      </c>
      <c r="T436">
        <v>527305</v>
      </c>
      <c r="U436">
        <v>522340</v>
      </c>
      <c r="V436">
        <v>518720</v>
      </c>
      <c r="W436">
        <v>10209.379999999999</v>
      </c>
      <c r="X436">
        <v>10749.2</v>
      </c>
      <c r="Y436">
        <v>11605.69</v>
      </c>
      <c r="Z436">
        <v>12078.05</v>
      </c>
      <c r="AA436">
        <v>11927.23</v>
      </c>
      <c r="AB436">
        <v>11122.06</v>
      </c>
      <c r="AC436">
        <v>10021.09</v>
      </c>
      <c r="AD436">
        <v>9265.9500000000007</v>
      </c>
      <c r="AE436">
        <v>8934.67</v>
      </c>
      <c r="AF436">
        <v>8784.09</v>
      </c>
      <c r="AG436">
        <v>8643.16</v>
      </c>
      <c r="AH436">
        <v>8547.5300000000007</v>
      </c>
      <c r="AI436">
        <v>8834.2199999999993</v>
      </c>
      <c r="AJ436">
        <v>8887.7900000000009</v>
      </c>
      <c r="AK436">
        <v>9034.42</v>
      </c>
      <c r="AL436">
        <v>9181.0499999999993</v>
      </c>
      <c r="AM436" s="4">
        <v>5</v>
      </c>
      <c r="BB436" s="4">
        <v>5</v>
      </c>
    </row>
    <row r="437" spans="1:54" x14ac:dyDescent="0.2">
      <c r="A437" t="s">
        <v>7</v>
      </c>
      <c r="B437" t="s">
        <v>464</v>
      </c>
      <c r="C437">
        <v>4</v>
      </c>
      <c r="D437">
        <v>3</v>
      </c>
      <c r="E437">
        <v>3</v>
      </c>
      <c r="F437" t="s">
        <v>2153</v>
      </c>
      <c r="G437">
        <v>364879</v>
      </c>
      <c r="H437">
        <v>367156</v>
      </c>
      <c r="I437">
        <v>371102</v>
      </c>
      <c r="J437">
        <v>373940</v>
      </c>
      <c r="K437">
        <v>374849</v>
      </c>
      <c r="L437">
        <v>376191</v>
      </c>
      <c r="M437">
        <v>376058</v>
      </c>
      <c r="N437">
        <v>375869</v>
      </c>
      <c r="O437">
        <v>375856</v>
      </c>
      <c r="P437">
        <v>376199</v>
      </c>
      <c r="Q437">
        <v>375795</v>
      </c>
      <c r="R437">
        <v>374978</v>
      </c>
      <c r="S437">
        <v>374426</v>
      </c>
      <c r="T437">
        <v>373199</v>
      </c>
      <c r="U437">
        <v>372214</v>
      </c>
      <c r="V437">
        <v>371228</v>
      </c>
      <c r="W437">
        <v>7671.87</v>
      </c>
      <c r="X437">
        <v>7890.99</v>
      </c>
      <c r="Y437">
        <v>8225.8700000000008</v>
      </c>
      <c r="Z437">
        <v>8398.15</v>
      </c>
      <c r="AA437">
        <v>8208</v>
      </c>
      <c r="AB437">
        <v>8000.47</v>
      </c>
      <c r="AC437">
        <v>8222.1299999999992</v>
      </c>
      <c r="AD437">
        <v>8196.7000000000007</v>
      </c>
      <c r="AE437">
        <v>8537.23</v>
      </c>
      <c r="AF437">
        <v>8664.84</v>
      </c>
      <c r="AG437">
        <v>8757.6200000000008</v>
      </c>
      <c r="AH437">
        <v>8642.08</v>
      </c>
      <c r="AI437">
        <v>8931.48</v>
      </c>
      <c r="AJ437">
        <v>9134.4699999999993</v>
      </c>
      <c r="AK437">
        <v>9022.3799999999992</v>
      </c>
      <c r="AL437">
        <v>8653.08</v>
      </c>
      <c r="AM437" s="4">
        <v>59</v>
      </c>
      <c r="BB437" s="4">
        <v>62</v>
      </c>
    </row>
    <row r="438" spans="1:54" x14ac:dyDescent="0.2">
      <c r="A438" t="s">
        <v>7</v>
      </c>
      <c r="B438" t="s">
        <v>465</v>
      </c>
      <c r="C438">
        <v>4</v>
      </c>
      <c r="D438">
        <v>2</v>
      </c>
      <c r="E438">
        <v>3</v>
      </c>
      <c r="F438" t="s">
        <v>1843</v>
      </c>
      <c r="G438">
        <v>277715</v>
      </c>
      <c r="H438">
        <v>277219</v>
      </c>
      <c r="I438">
        <v>275522</v>
      </c>
      <c r="J438">
        <v>273898</v>
      </c>
      <c r="K438">
        <v>271891</v>
      </c>
      <c r="L438">
        <v>269927</v>
      </c>
      <c r="M438">
        <v>267277</v>
      </c>
      <c r="N438">
        <v>265199</v>
      </c>
      <c r="O438">
        <v>263720</v>
      </c>
      <c r="P438">
        <v>261999</v>
      </c>
      <c r="Q438">
        <v>261561</v>
      </c>
      <c r="R438">
        <v>263762</v>
      </c>
      <c r="S438">
        <v>262269</v>
      </c>
      <c r="T438">
        <v>261591</v>
      </c>
      <c r="U438">
        <v>260475</v>
      </c>
      <c r="V438">
        <v>259777</v>
      </c>
      <c r="W438">
        <v>6037.91</v>
      </c>
      <c r="X438">
        <v>6261.07</v>
      </c>
      <c r="Y438">
        <v>6567.46</v>
      </c>
      <c r="Z438">
        <v>6646.82</v>
      </c>
      <c r="AA438">
        <v>6420.4</v>
      </c>
      <c r="AB438">
        <v>6757.23</v>
      </c>
      <c r="AC438">
        <v>7222.96</v>
      </c>
      <c r="AD438">
        <v>7156.77</v>
      </c>
      <c r="AE438">
        <v>7308.95</v>
      </c>
      <c r="AF438">
        <v>7672.78</v>
      </c>
      <c r="AG438">
        <v>7918.72</v>
      </c>
      <c r="AH438">
        <v>8105.5</v>
      </c>
      <c r="AI438">
        <v>8490.7199999999993</v>
      </c>
      <c r="AJ438">
        <v>8657.2800000000007</v>
      </c>
      <c r="AK438">
        <v>9022.15</v>
      </c>
      <c r="AL438">
        <v>9387.02</v>
      </c>
      <c r="AM438" s="4">
        <v>71</v>
      </c>
      <c r="BB438" s="4">
        <v>84</v>
      </c>
    </row>
    <row r="439" spans="1:54" x14ac:dyDescent="0.2">
      <c r="A439" t="s">
        <v>7</v>
      </c>
      <c r="B439" t="s">
        <v>466</v>
      </c>
      <c r="C439">
        <v>4</v>
      </c>
      <c r="D439">
        <v>2</v>
      </c>
      <c r="E439">
        <v>3</v>
      </c>
      <c r="F439" t="s">
        <v>2257</v>
      </c>
      <c r="G439">
        <v>385019</v>
      </c>
      <c r="H439">
        <v>384522</v>
      </c>
      <c r="I439">
        <v>383989</v>
      </c>
      <c r="J439">
        <v>387178</v>
      </c>
      <c r="K439">
        <v>388845</v>
      </c>
      <c r="L439">
        <v>388881</v>
      </c>
      <c r="M439">
        <v>388023</v>
      </c>
      <c r="N439">
        <v>387761</v>
      </c>
      <c r="O439">
        <v>389053</v>
      </c>
      <c r="P439">
        <v>393734</v>
      </c>
      <c r="Q439">
        <v>392763</v>
      </c>
      <c r="R439">
        <v>390962</v>
      </c>
      <c r="S439">
        <v>389169</v>
      </c>
      <c r="T439">
        <v>387120</v>
      </c>
      <c r="U439">
        <v>380675</v>
      </c>
      <c r="V439">
        <v>378840</v>
      </c>
      <c r="W439">
        <v>7289</v>
      </c>
      <c r="X439">
        <v>7786.8</v>
      </c>
      <c r="Y439">
        <v>7855.1</v>
      </c>
      <c r="Z439">
        <v>8346.5</v>
      </c>
      <c r="AA439">
        <v>7830.9</v>
      </c>
      <c r="AB439">
        <v>8165.9</v>
      </c>
      <c r="AC439">
        <v>8683.6</v>
      </c>
      <c r="AD439">
        <v>8470.2999999999993</v>
      </c>
      <c r="AE439">
        <v>8460.6</v>
      </c>
      <c r="AF439">
        <v>8454.7999999999993</v>
      </c>
      <c r="AG439">
        <v>8670.5</v>
      </c>
      <c r="AH439">
        <v>8712</v>
      </c>
      <c r="AI439">
        <v>9048.4</v>
      </c>
      <c r="AJ439">
        <v>8942.7000000000007</v>
      </c>
      <c r="AK439">
        <v>9006.2999999999993</v>
      </c>
      <c r="AL439">
        <v>9069.9</v>
      </c>
      <c r="AM439" s="4">
        <v>52</v>
      </c>
      <c r="BB439" s="4">
        <v>54</v>
      </c>
    </row>
    <row r="440" spans="1:54" x14ac:dyDescent="0.2">
      <c r="A440" t="s">
        <v>7</v>
      </c>
      <c r="B440" t="s">
        <v>467</v>
      </c>
      <c r="C440">
        <v>4</v>
      </c>
      <c r="D440">
        <v>2</v>
      </c>
      <c r="E440">
        <v>3</v>
      </c>
      <c r="F440" t="s">
        <v>1806</v>
      </c>
      <c r="G440">
        <v>306850</v>
      </c>
      <c r="H440">
        <v>307703</v>
      </c>
      <c r="I440">
        <v>308331</v>
      </c>
      <c r="J440">
        <v>308928</v>
      </c>
      <c r="K440">
        <v>308448</v>
      </c>
      <c r="L440">
        <v>308090</v>
      </c>
      <c r="M440">
        <v>300881</v>
      </c>
      <c r="N440">
        <v>301171</v>
      </c>
      <c r="O440">
        <v>301977</v>
      </c>
      <c r="P440">
        <v>302698</v>
      </c>
      <c r="Q440">
        <v>304963</v>
      </c>
      <c r="R440">
        <v>310337</v>
      </c>
      <c r="S440">
        <v>310329</v>
      </c>
      <c r="T440">
        <v>311270</v>
      </c>
      <c r="U440">
        <v>310974</v>
      </c>
      <c r="V440">
        <v>312465</v>
      </c>
      <c r="W440">
        <v>5270.1</v>
      </c>
      <c r="X440">
        <v>5497.19</v>
      </c>
      <c r="Y440">
        <v>5834.29</v>
      </c>
      <c r="Z440">
        <v>6391.12</v>
      </c>
      <c r="AA440">
        <v>6125.25</v>
      </c>
      <c r="AB440">
        <v>6111.77</v>
      </c>
      <c r="AC440">
        <v>6541.54</v>
      </c>
      <c r="AD440">
        <v>6683.29</v>
      </c>
      <c r="AE440">
        <v>6973.42</v>
      </c>
      <c r="AF440">
        <v>7343.08</v>
      </c>
      <c r="AG440">
        <v>7463.33</v>
      </c>
      <c r="AH440">
        <v>7951.37</v>
      </c>
      <c r="AI440">
        <v>8398</v>
      </c>
      <c r="AJ440">
        <v>8616.36</v>
      </c>
      <c r="AK440">
        <v>9000.15</v>
      </c>
      <c r="AL440">
        <v>9383.94</v>
      </c>
      <c r="AM440" s="4">
        <v>56</v>
      </c>
      <c r="BB440" s="4">
        <v>54</v>
      </c>
    </row>
    <row r="441" spans="1:54" x14ac:dyDescent="0.2">
      <c r="A441" t="s">
        <v>7</v>
      </c>
      <c r="B441" t="s">
        <v>468</v>
      </c>
      <c r="C441">
        <v>4</v>
      </c>
      <c r="D441">
        <v>2</v>
      </c>
      <c r="E441">
        <v>3</v>
      </c>
      <c r="F441" t="s">
        <v>2341</v>
      </c>
      <c r="G441">
        <v>671923</v>
      </c>
      <c r="H441">
        <v>658100</v>
      </c>
      <c r="I441">
        <v>650408</v>
      </c>
      <c r="J441">
        <v>643358</v>
      </c>
      <c r="K441">
        <v>638385</v>
      </c>
      <c r="L441">
        <v>629896</v>
      </c>
      <c r="M441">
        <v>610225</v>
      </c>
      <c r="N441">
        <v>599638</v>
      </c>
      <c r="O441">
        <v>592816</v>
      </c>
      <c r="P441">
        <v>587238</v>
      </c>
      <c r="Q441">
        <v>583047</v>
      </c>
      <c r="R441">
        <v>577358</v>
      </c>
      <c r="S441">
        <v>569875</v>
      </c>
      <c r="T441">
        <v>563112</v>
      </c>
      <c r="U441">
        <v>561430</v>
      </c>
      <c r="V441">
        <v>562841</v>
      </c>
      <c r="W441">
        <v>3663.58</v>
      </c>
      <c r="X441">
        <v>4168.91</v>
      </c>
      <c r="Y441">
        <v>5016.46</v>
      </c>
      <c r="Z441">
        <v>5679.59</v>
      </c>
      <c r="AA441">
        <v>4627.8100000000004</v>
      </c>
      <c r="AB441">
        <v>4843.97</v>
      </c>
      <c r="AC441">
        <v>5525.79</v>
      </c>
      <c r="AD441">
        <v>5932.25</v>
      </c>
      <c r="AE441">
        <v>6233.97</v>
      </c>
      <c r="AF441">
        <v>6533.45</v>
      </c>
      <c r="AG441">
        <v>6683.41</v>
      </c>
      <c r="AH441">
        <v>7096.31</v>
      </c>
      <c r="AI441">
        <v>7749.55</v>
      </c>
      <c r="AJ441">
        <v>8389.83</v>
      </c>
      <c r="AK441">
        <v>8984.9500000000007</v>
      </c>
      <c r="AL441">
        <v>9580.07</v>
      </c>
      <c r="AM441" s="4">
        <v>2</v>
      </c>
      <c r="BB441" s="4">
        <v>2</v>
      </c>
    </row>
    <row r="442" spans="1:54" x14ac:dyDescent="0.2">
      <c r="A442" t="s">
        <v>7</v>
      </c>
      <c r="B442" t="s">
        <v>469</v>
      </c>
      <c r="C442">
        <v>4</v>
      </c>
      <c r="D442">
        <v>2</v>
      </c>
      <c r="E442">
        <v>3</v>
      </c>
      <c r="F442" t="s">
        <v>1459</v>
      </c>
      <c r="G442">
        <v>227903</v>
      </c>
      <c r="H442">
        <v>228960</v>
      </c>
      <c r="I442">
        <v>229218</v>
      </c>
      <c r="J442">
        <v>229254</v>
      </c>
      <c r="K442">
        <v>229446</v>
      </c>
      <c r="L442">
        <v>229319</v>
      </c>
      <c r="M442">
        <v>229302</v>
      </c>
      <c r="N442">
        <v>229786</v>
      </c>
      <c r="O442">
        <v>230196</v>
      </c>
      <c r="P442">
        <v>231037</v>
      </c>
      <c r="Q442">
        <v>232496</v>
      </c>
      <c r="R442">
        <v>235031</v>
      </c>
      <c r="S442">
        <v>236064</v>
      </c>
      <c r="T442">
        <v>236572</v>
      </c>
      <c r="U442">
        <v>237884</v>
      </c>
      <c r="V442">
        <v>239156</v>
      </c>
      <c r="W442">
        <v>5602</v>
      </c>
      <c r="X442">
        <v>5853</v>
      </c>
      <c r="Y442">
        <v>6303</v>
      </c>
      <c r="Z442">
        <v>6372</v>
      </c>
      <c r="AA442">
        <v>6202</v>
      </c>
      <c r="AB442">
        <v>6226</v>
      </c>
      <c r="AC442">
        <v>6839</v>
      </c>
      <c r="AD442">
        <v>6875</v>
      </c>
      <c r="AE442">
        <v>7062</v>
      </c>
      <c r="AF442">
        <v>7323</v>
      </c>
      <c r="AG442">
        <v>7440</v>
      </c>
      <c r="AH442">
        <v>7883</v>
      </c>
      <c r="AI442">
        <v>8106</v>
      </c>
      <c r="AJ442">
        <v>8602</v>
      </c>
      <c r="AK442">
        <v>8975</v>
      </c>
      <c r="AL442">
        <v>9348</v>
      </c>
      <c r="AM442" s="4">
        <v>15</v>
      </c>
      <c r="BB442" s="4">
        <v>15</v>
      </c>
    </row>
    <row r="443" spans="1:54" x14ac:dyDescent="0.2">
      <c r="A443" t="s">
        <v>7</v>
      </c>
      <c r="B443" t="s">
        <v>470</v>
      </c>
      <c r="C443">
        <v>4</v>
      </c>
      <c r="D443">
        <v>3</v>
      </c>
      <c r="E443">
        <v>3</v>
      </c>
      <c r="F443" t="s">
        <v>2394</v>
      </c>
      <c r="G443">
        <v>272129</v>
      </c>
      <c r="H443">
        <v>272522</v>
      </c>
      <c r="I443">
        <v>272891</v>
      </c>
      <c r="J443">
        <v>273248</v>
      </c>
      <c r="K443">
        <v>273793</v>
      </c>
      <c r="L443">
        <v>274582</v>
      </c>
      <c r="M443">
        <v>275009</v>
      </c>
      <c r="N443">
        <v>275141</v>
      </c>
      <c r="O443">
        <v>274948</v>
      </c>
      <c r="P443">
        <v>274704</v>
      </c>
      <c r="Q443">
        <v>275042</v>
      </c>
      <c r="R443">
        <v>275584</v>
      </c>
      <c r="S443">
        <v>275927</v>
      </c>
      <c r="T443">
        <v>276866</v>
      </c>
      <c r="U443">
        <v>277533</v>
      </c>
      <c r="V443">
        <v>278296</v>
      </c>
      <c r="W443">
        <v>5565</v>
      </c>
      <c r="X443">
        <v>5784</v>
      </c>
      <c r="Y443">
        <v>6494</v>
      </c>
      <c r="Z443">
        <v>6901</v>
      </c>
      <c r="AA443">
        <v>6811</v>
      </c>
      <c r="AB443">
        <v>7222</v>
      </c>
      <c r="AC443">
        <v>7189</v>
      </c>
      <c r="AD443">
        <v>7166</v>
      </c>
      <c r="AE443">
        <v>7197</v>
      </c>
      <c r="AF443">
        <v>7405</v>
      </c>
      <c r="AG443">
        <v>7663</v>
      </c>
      <c r="AH443">
        <v>7913</v>
      </c>
      <c r="AI443">
        <v>8063</v>
      </c>
      <c r="AJ443">
        <v>8477</v>
      </c>
      <c r="AK443">
        <v>8973</v>
      </c>
      <c r="AL443">
        <v>9469</v>
      </c>
      <c r="AM443" s="4">
        <v>22.377551020408202</v>
      </c>
      <c r="BB443" s="4">
        <v>23</v>
      </c>
    </row>
    <row r="444" spans="1:54" x14ac:dyDescent="0.2">
      <c r="A444" t="s">
        <v>7</v>
      </c>
      <c r="B444" t="s">
        <v>471</v>
      </c>
      <c r="C444">
        <v>4</v>
      </c>
      <c r="D444">
        <v>2</v>
      </c>
      <c r="E444">
        <v>3</v>
      </c>
      <c r="F444" t="s">
        <v>2572</v>
      </c>
      <c r="G444">
        <v>244195</v>
      </c>
      <c r="H444">
        <v>243736</v>
      </c>
      <c r="I444">
        <v>243978</v>
      </c>
      <c r="J444">
        <v>243449</v>
      </c>
      <c r="K444">
        <v>243372</v>
      </c>
      <c r="L444">
        <v>243042</v>
      </c>
      <c r="M444">
        <v>242625</v>
      </c>
      <c r="N444">
        <v>242155</v>
      </c>
      <c r="O444">
        <v>241981</v>
      </c>
      <c r="P444">
        <v>242156</v>
      </c>
      <c r="Q444">
        <v>243061</v>
      </c>
      <c r="R444">
        <v>243897</v>
      </c>
      <c r="S444">
        <v>245572</v>
      </c>
      <c r="T444">
        <v>245968</v>
      </c>
      <c r="U444">
        <v>245453</v>
      </c>
      <c r="V444">
        <v>245347</v>
      </c>
      <c r="W444">
        <v>7056.95</v>
      </c>
      <c r="X444">
        <v>7289.07</v>
      </c>
      <c r="Y444">
        <v>7477</v>
      </c>
      <c r="Z444">
        <v>7470.78</v>
      </c>
      <c r="AA444">
        <v>6771.2</v>
      </c>
      <c r="AB444">
        <v>8007.72</v>
      </c>
      <c r="AC444">
        <v>8633.75</v>
      </c>
      <c r="AD444">
        <v>8919.7000000000007</v>
      </c>
      <c r="AE444">
        <v>8968.85</v>
      </c>
      <c r="AF444">
        <v>8744.85</v>
      </c>
      <c r="AG444">
        <v>8831.67</v>
      </c>
      <c r="AH444">
        <v>8809.4699999999993</v>
      </c>
      <c r="AI444">
        <v>9033.01</v>
      </c>
      <c r="AJ444">
        <v>8890.17</v>
      </c>
      <c r="AK444">
        <v>8928.6200000000008</v>
      </c>
      <c r="AL444">
        <v>8967.07</v>
      </c>
      <c r="AM444" s="4">
        <v>16</v>
      </c>
      <c r="BB444" s="4">
        <v>17</v>
      </c>
    </row>
    <row r="445" spans="1:54" x14ac:dyDescent="0.2">
      <c r="A445" t="s">
        <v>7</v>
      </c>
      <c r="B445" t="s">
        <v>472</v>
      </c>
      <c r="C445">
        <v>4</v>
      </c>
      <c r="D445">
        <v>3</v>
      </c>
      <c r="E445">
        <v>3</v>
      </c>
      <c r="F445" t="s">
        <v>2304</v>
      </c>
      <c r="G445">
        <v>296521</v>
      </c>
      <c r="H445">
        <v>298561</v>
      </c>
      <c r="I445">
        <v>301660</v>
      </c>
      <c r="J445">
        <v>305772</v>
      </c>
      <c r="K445">
        <v>309746</v>
      </c>
      <c r="L445">
        <v>310291</v>
      </c>
      <c r="M445">
        <v>310768</v>
      </c>
      <c r="N445">
        <v>310611</v>
      </c>
      <c r="O445">
        <v>312911</v>
      </c>
      <c r="P445">
        <v>314644</v>
      </c>
      <c r="Q445">
        <v>313972</v>
      </c>
      <c r="R445">
        <v>312794</v>
      </c>
      <c r="S445">
        <v>312051</v>
      </c>
      <c r="T445">
        <v>312080</v>
      </c>
      <c r="U445">
        <v>310636</v>
      </c>
      <c r="V445">
        <v>310502</v>
      </c>
      <c r="W445">
        <v>7436</v>
      </c>
      <c r="X445">
        <v>7759.6</v>
      </c>
      <c r="Y445">
        <v>7944.2</v>
      </c>
      <c r="Z445">
        <v>7866</v>
      </c>
      <c r="AA445">
        <v>7212.1</v>
      </c>
      <c r="AB445">
        <v>7876.5</v>
      </c>
      <c r="AC445">
        <v>8213.4</v>
      </c>
      <c r="AD445">
        <v>7897.9</v>
      </c>
      <c r="AE445">
        <v>8051.3</v>
      </c>
      <c r="AF445">
        <v>7918.1</v>
      </c>
      <c r="AG445">
        <v>8263.6</v>
      </c>
      <c r="AH445">
        <v>8387.4</v>
      </c>
      <c r="AI445">
        <v>8490.6</v>
      </c>
      <c r="AJ445">
        <v>8767</v>
      </c>
      <c r="AK445">
        <v>8924.2000000000007</v>
      </c>
      <c r="AL445">
        <v>9081.4</v>
      </c>
      <c r="AM445" s="4">
        <v>70</v>
      </c>
      <c r="BB445" s="4">
        <v>69</v>
      </c>
    </row>
    <row r="446" spans="1:54" x14ac:dyDescent="0.2">
      <c r="A446" t="s">
        <v>7</v>
      </c>
      <c r="B446" t="s">
        <v>473</v>
      </c>
      <c r="C446">
        <v>4</v>
      </c>
      <c r="D446">
        <v>2</v>
      </c>
      <c r="E446">
        <v>3</v>
      </c>
      <c r="F446" t="s">
        <v>1512</v>
      </c>
      <c r="G446">
        <v>290576</v>
      </c>
      <c r="H446">
        <v>292318</v>
      </c>
      <c r="I446">
        <v>294320</v>
      </c>
      <c r="J446">
        <v>296494</v>
      </c>
      <c r="K446">
        <v>298835</v>
      </c>
      <c r="L446">
        <v>301472</v>
      </c>
      <c r="M446">
        <v>304968</v>
      </c>
      <c r="N446">
        <v>307347</v>
      </c>
      <c r="O446">
        <v>308970</v>
      </c>
      <c r="P446">
        <v>310628</v>
      </c>
      <c r="Q446">
        <v>312113</v>
      </c>
      <c r="R446">
        <v>313321</v>
      </c>
      <c r="S446">
        <v>315190</v>
      </c>
      <c r="T446">
        <v>316606</v>
      </c>
      <c r="U446">
        <v>317552</v>
      </c>
      <c r="V446">
        <v>319132</v>
      </c>
      <c r="W446">
        <v>6010.5</v>
      </c>
      <c r="X446">
        <v>6312.1</v>
      </c>
      <c r="Y446">
        <v>6555.9</v>
      </c>
      <c r="Z446">
        <v>6894</v>
      </c>
      <c r="AA446">
        <v>6821.6</v>
      </c>
      <c r="AB446">
        <v>7258.4</v>
      </c>
      <c r="AC446">
        <v>7436.1</v>
      </c>
      <c r="AD446">
        <v>7493.5</v>
      </c>
      <c r="AE446">
        <v>7541.8</v>
      </c>
      <c r="AF446">
        <v>7792.1</v>
      </c>
      <c r="AG446">
        <v>7922.7</v>
      </c>
      <c r="AH446">
        <v>8143.6</v>
      </c>
      <c r="AI446">
        <v>8449</v>
      </c>
      <c r="AJ446">
        <v>8730.2999999999993</v>
      </c>
      <c r="AK446">
        <v>8909</v>
      </c>
      <c r="AL446">
        <v>8547.9</v>
      </c>
      <c r="AM446" s="4">
        <v>12</v>
      </c>
      <c r="BB446" s="4">
        <v>12</v>
      </c>
    </row>
    <row r="447" spans="1:54" x14ac:dyDescent="0.2">
      <c r="A447" t="s">
        <v>7</v>
      </c>
      <c r="B447" t="s">
        <v>474</v>
      </c>
      <c r="C447">
        <v>4</v>
      </c>
      <c r="D447">
        <v>2</v>
      </c>
      <c r="E447">
        <v>3</v>
      </c>
      <c r="F447" t="s">
        <v>2590</v>
      </c>
      <c r="G447">
        <v>704809</v>
      </c>
      <c r="H447">
        <v>702459</v>
      </c>
      <c r="I447">
        <v>699682</v>
      </c>
      <c r="J447">
        <v>697505</v>
      </c>
      <c r="K447">
        <v>695452</v>
      </c>
      <c r="L447">
        <v>693164</v>
      </c>
      <c r="M447">
        <v>690311</v>
      </c>
      <c r="N447">
        <v>689564</v>
      </c>
      <c r="O447">
        <v>688400</v>
      </c>
      <c r="P447">
        <v>686662</v>
      </c>
      <c r="Q447">
        <v>684922</v>
      </c>
      <c r="R447">
        <v>682527</v>
      </c>
      <c r="S447">
        <v>680779</v>
      </c>
      <c r="T447">
        <v>678692</v>
      </c>
      <c r="U447">
        <v>676672</v>
      </c>
      <c r="V447">
        <v>674306</v>
      </c>
      <c r="W447">
        <v>3999.04</v>
      </c>
      <c r="X447">
        <v>4539.78</v>
      </c>
      <c r="Y447">
        <v>5429.73</v>
      </c>
      <c r="Z447">
        <v>6492.5</v>
      </c>
      <c r="AA447">
        <v>6226.95</v>
      </c>
      <c r="AB447">
        <v>6457.83</v>
      </c>
      <c r="AC447">
        <v>7201.33</v>
      </c>
      <c r="AD447">
        <v>7472.72</v>
      </c>
      <c r="AE447">
        <v>7293.74</v>
      </c>
      <c r="AF447">
        <v>7391.86</v>
      </c>
      <c r="AG447">
        <v>7488.24</v>
      </c>
      <c r="AH447">
        <v>7693.34</v>
      </c>
      <c r="AI447">
        <v>8016.13</v>
      </c>
      <c r="AJ447">
        <v>8121.36</v>
      </c>
      <c r="AK447">
        <v>8900.2999999999993</v>
      </c>
      <c r="AL447">
        <v>8732.49</v>
      </c>
      <c r="AM447" s="4">
        <v>3</v>
      </c>
      <c r="BB447" s="4">
        <v>4</v>
      </c>
    </row>
    <row r="448" spans="1:54" x14ac:dyDescent="0.2">
      <c r="A448" t="s">
        <v>7</v>
      </c>
      <c r="B448" t="s">
        <v>475</v>
      </c>
      <c r="C448">
        <v>4</v>
      </c>
      <c r="D448">
        <v>3</v>
      </c>
      <c r="E448">
        <v>3</v>
      </c>
      <c r="F448" t="s">
        <v>2721</v>
      </c>
      <c r="G448">
        <v>402114</v>
      </c>
      <c r="H448">
        <v>404653</v>
      </c>
      <c r="I448">
        <v>407708</v>
      </c>
      <c r="J448">
        <v>410300</v>
      </c>
      <c r="K448">
        <v>410942</v>
      </c>
      <c r="L448">
        <v>411428</v>
      </c>
      <c r="M448">
        <v>412923</v>
      </c>
      <c r="N448">
        <v>414414</v>
      </c>
      <c r="O448">
        <v>415970</v>
      </c>
      <c r="P448">
        <v>417760</v>
      </c>
      <c r="Q448">
        <v>419650</v>
      </c>
      <c r="R448">
        <v>421887</v>
      </c>
      <c r="S448">
        <v>423796</v>
      </c>
      <c r="T448">
        <v>425418</v>
      </c>
      <c r="U448">
        <v>427063</v>
      </c>
      <c r="V448">
        <v>428708</v>
      </c>
      <c r="W448">
        <v>9333.14</v>
      </c>
      <c r="X448">
        <v>9622.58</v>
      </c>
      <c r="Y448">
        <v>9946.81</v>
      </c>
      <c r="Z448">
        <v>9199.0300000000007</v>
      </c>
      <c r="AA448">
        <v>7918.6</v>
      </c>
      <c r="AB448">
        <v>8208.99</v>
      </c>
      <c r="AC448">
        <v>8267.27</v>
      </c>
      <c r="AD448">
        <v>9070.5</v>
      </c>
      <c r="AE448">
        <v>8727.6</v>
      </c>
      <c r="AF448">
        <v>9751.65</v>
      </c>
      <c r="AG448">
        <v>10837.1</v>
      </c>
      <c r="AH448">
        <v>9791.58</v>
      </c>
      <c r="AI448">
        <v>9490.4599999999991</v>
      </c>
      <c r="AJ448">
        <v>9189.34</v>
      </c>
      <c r="AK448">
        <v>8888.2199999999993</v>
      </c>
      <c r="AL448">
        <v>8587.1</v>
      </c>
      <c r="AM448" s="4">
        <v>55</v>
      </c>
      <c r="BB448" s="4">
        <v>57</v>
      </c>
    </row>
    <row r="449" spans="1:54" x14ac:dyDescent="0.2">
      <c r="A449" t="s">
        <v>7</v>
      </c>
      <c r="B449" t="s">
        <v>476</v>
      </c>
      <c r="C449">
        <v>4</v>
      </c>
      <c r="D449">
        <v>1</v>
      </c>
      <c r="E449">
        <v>3</v>
      </c>
      <c r="F449" t="s">
        <v>1734</v>
      </c>
      <c r="G449">
        <v>253700</v>
      </c>
      <c r="H449">
        <v>253384</v>
      </c>
      <c r="I449">
        <v>252938</v>
      </c>
      <c r="J449">
        <v>252187</v>
      </c>
      <c r="K449">
        <v>251800</v>
      </c>
      <c r="L449">
        <v>251150</v>
      </c>
      <c r="M449">
        <v>241871</v>
      </c>
      <c r="N449">
        <v>241574</v>
      </c>
      <c r="O449">
        <v>241279</v>
      </c>
      <c r="P449">
        <v>241656</v>
      </c>
      <c r="Q449">
        <v>241598</v>
      </c>
      <c r="R449">
        <v>245241</v>
      </c>
      <c r="S449">
        <v>245013</v>
      </c>
      <c r="T449">
        <v>246165</v>
      </c>
      <c r="U449">
        <v>246648</v>
      </c>
      <c r="V449">
        <v>247084</v>
      </c>
      <c r="W449">
        <v>6061.53</v>
      </c>
      <c r="X449">
        <v>6172.42</v>
      </c>
      <c r="Y449">
        <v>6498.15</v>
      </c>
      <c r="Z449">
        <v>6769.59</v>
      </c>
      <c r="AA449">
        <v>6304.57</v>
      </c>
      <c r="AB449">
        <v>6568</v>
      </c>
      <c r="AC449">
        <v>6783</v>
      </c>
      <c r="AD449">
        <v>6792.52</v>
      </c>
      <c r="AE449">
        <v>7042.18</v>
      </c>
      <c r="AF449">
        <v>7404.78</v>
      </c>
      <c r="AG449">
        <v>7323.54</v>
      </c>
      <c r="AH449">
        <v>7649.28</v>
      </c>
      <c r="AI449">
        <v>8337.2199999999993</v>
      </c>
      <c r="AJ449">
        <v>8581.41</v>
      </c>
      <c r="AK449">
        <v>8888.2099999999991</v>
      </c>
      <c r="AL449">
        <v>9195.01</v>
      </c>
      <c r="AM449" s="4">
        <v>92</v>
      </c>
      <c r="BB449" s="4">
        <v>96</v>
      </c>
    </row>
    <row r="450" spans="1:54" x14ac:dyDescent="0.2">
      <c r="A450" t="s">
        <v>7</v>
      </c>
      <c r="B450" t="s">
        <v>477</v>
      </c>
      <c r="C450">
        <v>4</v>
      </c>
      <c r="D450">
        <v>2</v>
      </c>
      <c r="E450">
        <v>1</v>
      </c>
      <c r="F450" t="s">
        <v>1919</v>
      </c>
      <c r="G450">
        <v>211874</v>
      </c>
      <c r="H450">
        <v>211825</v>
      </c>
      <c r="I450">
        <v>211213</v>
      </c>
      <c r="J450">
        <v>211541</v>
      </c>
      <c r="K450">
        <v>210892</v>
      </c>
      <c r="L450">
        <v>209818</v>
      </c>
      <c r="M450">
        <v>210325</v>
      </c>
      <c r="N450">
        <v>210679</v>
      </c>
      <c r="O450">
        <v>211713</v>
      </c>
      <c r="P450">
        <v>212958</v>
      </c>
      <c r="Q450">
        <v>214420</v>
      </c>
      <c r="R450">
        <v>216253</v>
      </c>
      <c r="S450">
        <v>216712</v>
      </c>
      <c r="T450">
        <v>216318</v>
      </c>
      <c r="U450">
        <v>217198</v>
      </c>
      <c r="V450">
        <v>216530</v>
      </c>
      <c r="W450">
        <v>6080.76</v>
      </c>
      <c r="X450">
        <v>6131.79</v>
      </c>
      <c r="Y450">
        <v>6344.1</v>
      </c>
      <c r="Z450">
        <v>6419.03</v>
      </c>
      <c r="AA450">
        <v>6210.95</v>
      </c>
      <c r="AB450">
        <v>6585.8</v>
      </c>
      <c r="AC450">
        <v>6779.06</v>
      </c>
      <c r="AD450">
        <v>7031.64</v>
      </c>
      <c r="AE450">
        <v>7225.64</v>
      </c>
      <c r="AF450">
        <v>7059.67</v>
      </c>
      <c r="AG450">
        <v>7387.46</v>
      </c>
      <c r="AH450">
        <v>7264.98</v>
      </c>
      <c r="AI450">
        <v>8248.27</v>
      </c>
      <c r="AJ450">
        <v>8455.44</v>
      </c>
      <c r="AK450">
        <v>8869.57</v>
      </c>
      <c r="AL450">
        <v>9283.7000000000007</v>
      </c>
      <c r="AM450" s="4">
        <v>120</v>
      </c>
      <c r="BB450" s="4">
        <v>122</v>
      </c>
    </row>
    <row r="451" spans="1:54" x14ac:dyDescent="0.2">
      <c r="A451" t="s">
        <v>7</v>
      </c>
      <c r="B451" t="s">
        <v>478</v>
      </c>
      <c r="C451">
        <v>4</v>
      </c>
      <c r="D451">
        <v>1</v>
      </c>
      <c r="E451">
        <v>1</v>
      </c>
      <c r="F451" t="s">
        <v>1974</v>
      </c>
      <c r="G451">
        <v>439972</v>
      </c>
      <c r="H451">
        <v>454331</v>
      </c>
      <c r="I451">
        <v>468285</v>
      </c>
      <c r="J451">
        <v>482359</v>
      </c>
      <c r="K451">
        <v>496949</v>
      </c>
      <c r="L451">
        <v>511228</v>
      </c>
      <c r="M451">
        <v>523999</v>
      </c>
      <c r="N451">
        <v>532182</v>
      </c>
      <c r="O451">
        <v>538764</v>
      </c>
      <c r="P451">
        <v>544962</v>
      </c>
      <c r="Q451">
        <v>549362</v>
      </c>
      <c r="R451">
        <v>553186</v>
      </c>
      <c r="S451">
        <v>561097</v>
      </c>
      <c r="T451">
        <v>564457</v>
      </c>
      <c r="U451">
        <v>566719</v>
      </c>
      <c r="V451">
        <v>570125</v>
      </c>
      <c r="W451">
        <v>8689.82</v>
      </c>
      <c r="X451">
        <v>10293.73</v>
      </c>
      <c r="Y451">
        <v>11250.46</v>
      </c>
      <c r="Z451">
        <v>11612.35</v>
      </c>
      <c r="AA451">
        <v>12048.96</v>
      </c>
      <c r="AB451">
        <v>11549.67</v>
      </c>
      <c r="AC451">
        <v>10691.65</v>
      </c>
      <c r="AD451">
        <v>9555.09</v>
      </c>
      <c r="AE451">
        <v>9096.23</v>
      </c>
      <c r="AF451">
        <v>8761.23</v>
      </c>
      <c r="AG451">
        <v>8799.75</v>
      </c>
      <c r="AH451">
        <v>8626.2099999999991</v>
      </c>
      <c r="AI451">
        <v>8655.11</v>
      </c>
      <c r="AJ451">
        <v>8785.2199999999993</v>
      </c>
      <c r="AK451">
        <v>8865.2800000000007</v>
      </c>
      <c r="AL451">
        <v>8945.34</v>
      </c>
      <c r="AM451" s="4">
        <v>7</v>
      </c>
      <c r="BB451" s="4">
        <v>4</v>
      </c>
    </row>
    <row r="452" spans="1:54" x14ac:dyDescent="0.2">
      <c r="A452" t="s">
        <v>7</v>
      </c>
      <c r="B452" t="s">
        <v>479</v>
      </c>
      <c r="C452">
        <v>4</v>
      </c>
      <c r="D452">
        <v>1</v>
      </c>
      <c r="E452">
        <v>3</v>
      </c>
      <c r="F452" t="s">
        <v>1417</v>
      </c>
      <c r="G452">
        <v>418530</v>
      </c>
      <c r="H452">
        <v>423539</v>
      </c>
      <c r="I452">
        <v>428798</v>
      </c>
      <c r="J452">
        <v>434556</v>
      </c>
      <c r="K452">
        <v>440088</v>
      </c>
      <c r="L452">
        <v>445824</v>
      </c>
      <c r="M452">
        <v>451304</v>
      </c>
      <c r="N452">
        <v>446140</v>
      </c>
      <c r="O452">
        <v>444390</v>
      </c>
      <c r="P452">
        <v>442358</v>
      </c>
      <c r="Q452">
        <v>441468</v>
      </c>
      <c r="R452">
        <v>441929</v>
      </c>
      <c r="S452">
        <v>441469</v>
      </c>
      <c r="T452">
        <v>439617</v>
      </c>
      <c r="U452">
        <v>438864</v>
      </c>
      <c r="V452">
        <v>438406</v>
      </c>
      <c r="W452">
        <v>5891.77</v>
      </c>
      <c r="X452">
        <v>6232.51</v>
      </c>
      <c r="Y452">
        <v>6684.36</v>
      </c>
      <c r="Z452">
        <v>6904.26</v>
      </c>
      <c r="AA452">
        <v>6647.62</v>
      </c>
      <c r="AB452">
        <v>6655.31</v>
      </c>
      <c r="AC452">
        <v>6455.9</v>
      </c>
      <c r="AD452">
        <v>6266.34</v>
      </c>
      <c r="AE452">
        <v>6364.15</v>
      </c>
      <c r="AF452">
        <v>6556.51</v>
      </c>
      <c r="AG452">
        <v>6862.53</v>
      </c>
      <c r="AH452">
        <v>7388.76</v>
      </c>
      <c r="AI452">
        <v>7983.44</v>
      </c>
      <c r="AJ452">
        <v>8413.17</v>
      </c>
      <c r="AK452">
        <v>8860.42</v>
      </c>
      <c r="AL452">
        <v>9307.67</v>
      </c>
      <c r="AM452" s="4">
        <v>6</v>
      </c>
      <c r="BB452" s="4">
        <v>3</v>
      </c>
    </row>
    <row r="453" spans="1:54" x14ac:dyDescent="0.2">
      <c r="A453" t="s">
        <v>7</v>
      </c>
      <c r="B453" t="s">
        <v>480</v>
      </c>
      <c r="C453">
        <v>4</v>
      </c>
      <c r="D453">
        <v>1</v>
      </c>
      <c r="E453">
        <v>3</v>
      </c>
      <c r="F453" t="s">
        <v>1444</v>
      </c>
      <c r="G453">
        <v>286609</v>
      </c>
      <c r="H453">
        <v>290673</v>
      </c>
      <c r="I453">
        <v>294379</v>
      </c>
      <c r="J453">
        <v>298120</v>
      </c>
      <c r="K453">
        <v>301675</v>
      </c>
      <c r="L453">
        <v>303609</v>
      </c>
      <c r="M453">
        <v>306061</v>
      </c>
      <c r="N453">
        <v>308200</v>
      </c>
      <c r="O453">
        <v>310090</v>
      </c>
      <c r="P453">
        <v>312952</v>
      </c>
      <c r="Q453">
        <v>316251</v>
      </c>
      <c r="R453">
        <v>320370</v>
      </c>
      <c r="S453">
        <v>323987</v>
      </c>
      <c r="T453">
        <v>327072</v>
      </c>
      <c r="U453">
        <v>330362</v>
      </c>
      <c r="V453">
        <v>332957</v>
      </c>
      <c r="W453">
        <v>5308</v>
      </c>
      <c r="X453">
        <v>5764</v>
      </c>
      <c r="Y453">
        <v>6199</v>
      </c>
      <c r="Z453">
        <v>6790</v>
      </c>
      <c r="AA453">
        <v>6576</v>
      </c>
      <c r="AB453">
        <v>6737</v>
      </c>
      <c r="AC453">
        <v>7267</v>
      </c>
      <c r="AD453">
        <v>7501</v>
      </c>
      <c r="AE453">
        <v>7693</v>
      </c>
      <c r="AF453">
        <v>7788</v>
      </c>
      <c r="AG453">
        <v>7676</v>
      </c>
      <c r="AH453">
        <v>7841</v>
      </c>
      <c r="AI453">
        <v>8112</v>
      </c>
      <c r="AJ453">
        <v>8490</v>
      </c>
      <c r="AK453">
        <v>8828</v>
      </c>
      <c r="AL453">
        <v>9166</v>
      </c>
      <c r="AM453" s="4">
        <v>6</v>
      </c>
      <c r="BB453" s="4">
        <v>6</v>
      </c>
    </row>
    <row r="454" spans="1:54" x14ac:dyDescent="0.2">
      <c r="A454" t="s">
        <v>7</v>
      </c>
      <c r="B454" t="s">
        <v>481</v>
      </c>
      <c r="C454">
        <v>4</v>
      </c>
      <c r="D454">
        <v>1</v>
      </c>
      <c r="E454">
        <v>3</v>
      </c>
      <c r="F454" t="s">
        <v>2687</v>
      </c>
      <c r="G454">
        <v>338105</v>
      </c>
      <c r="H454">
        <v>339771</v>
      </c>
      <c r="I454">
        <v>342254</v>
      </c>
      <c r="J454">
        <v>346693</v>
      </c>
      <c r="K454">
        <v>351058</v>
      </c>
      <c r="L454">
        <v>355377</v>
      </c>
      <c r="M454">
        <v>361410</v>
      </c>
      <c r="N454">
        <v>367011</v>
      </c>
      <c r="O454">
        <v>371411</v>
      </c>
      <c r="P454">
        <v>375358</v>
      </c>
      <c r="Q454">
        <v>378588</v>
      </c>
      <c r="R454">
        <v>381706</v>
      </c>
      <c r="S454">
        <v>384082</v>
      </c>
      <c r="T454">
        <v>387699</v>
      </c>
      <c r="U454">
        <v>389473</v>
      </c>
      <c r="V454">
        <v>391247</v>
      </c>
      <c r="W454">
        <v>10087.74</v>
      </c>
      <c r="X454">
        <v>10614.17</v>
      </c>
      <c r="Y454">
        <v>11279.48</v>
      </c>
      <c r="Z454">
        <v>9736.52</v>
      </c>
      <c r="AA454">
        <v>8045.44</v>
      </c>
      <c r="AB454">
        <v>8112.24</v>
      </c>
      <c r="AC454">
        <v>7865.14</v>
      </c>
      <c r="AD454">
        <v>8751.09</v>
      </c>
      <c r="AE454">
        <v>8286.0400000000009</v>
      </c>
      <c r="AF454">
        <v>9269.09</v>
      </c>
      <c r="AG454">
        <v>10190.950000000001</v>
      </c>
      <c r="AH454">
        <v>9238.7900000000009</v>
      </c>
      <c r="AI454">
        <v>9091.2199999999993</v>
      </c>
      <c r="AJ454">
        <v>8943.65</v>
      </c>
      <c r="AK454">
        <v>8796.08</v>
      </c>
      <c r="AL454">
        <v>8648.51</v>
      </c>
      <c r="AM454" s="4">
        <v>68</v>
      </c>
      <c r="BB454" s="4">
        <v>64</v>
      </c>
    </row>
    <row r="455" spans="1:54" x14ac:dyDescent="0.2">
      <c r="A455" t="s">
        <v>7</v>
      </c>
      <c r="B455" t="s">
        <v>482</v>
      </c>
      <c r="C455">
        <v>4</v>
      </c>
      <c r="D455">
        <v>1</v>
      </c>
      <c r="E455">
        <v>3</v>
      </c>
      <c r="F455" t="s">
        <v>2308</v>
      </c>
      <c r="G455">
        <v>270923</v>
      </c>
      <c r="H455">
        <v>272680</v>
      </c>
      <c r="I455">
        <v>274592</v>
      </c>
      <c r="J455">
        <v>277583</v>
      </c>
      <c r="K455">
        <v>281658</v>
      </c>
      <c r="L455">
        <v>283059</v>
      </c>
      <c r="M455">
        <v>284030</v>
      </c>
      <c r="N455">
        <v>284440</v>
      </c>
      <c r="O455">
        <v>286336</v>
      </c>
      <c r="P455">
        <v>288483</v>
      </c>
      <c r="Q455">
        <v>288013</v>
      </c>
      <c r="R455">
        <v>286997</v>
      </c>
      <c r="S455">
        <v>286758</v>
      </c>
      <c r="T455">
        <v>286781</v>
      </c>
      <c r="U455">
        <v>286265</v>
      </c>
      <c r="V455">
        <v>286433</v>
      </c>
      <c r="W455">
        <v>7231</v>
      </c>
      <c r="X455">
        <v>7802.2</v>
      </c>
      <c r="Y455">
        <v>8374.5</v>
      </c>
      <c r="Z455">
        <v>8025.9</v>
      </c>
      <c r="AA455">
        <v>7451.2</v>
      </c>
      <c r="AB455">
        <v>7090</v>
      </c>
      <c r="AC455">
        <v>7720.7</v>
      </c>
      <c r="AD455">
        <v>7693.7</v>
      </c>
      <c r="AE455">
        <v>7745.1</v>
      </c>
      <c r="AF455">
        <v>7903.1</v>
      </c>
      <c r="AG455">
        <v>7948.3</v>
      </c>
      <c r="AH455">
        <v>8042.9</v>
      </c>
      <c r="AI455">
        <v>8232.6</v>
      </c>
      <c r="AJ455">
        <v>8570.2000000000007</v>
      </c>
      <c r="AK455">
        <v>8717.2000000000007</v>
      </c>
      <c r="AL455">
        <v>8864.2000000000007</v>
      </c>
      <c r="AM455" s="4">
        <v>77</v>
      </c>
      <c r="BB455" s="4">
        <v>74</v>
      </c>
    </row>
    <row r="456" spans="1:54" x14ac:dyDescent="0.2">
      <c r="A456" t="s">
        <v>7</v>
      </c>
      <c r="B456" t="s">
        <v>483</v>
      </c>
      <c r="C456">
        <v>4</v>
      </c>
      <c r="D456">
        <v>1</v>
      </c>
      <c r="E456">
        <v>3</v>
      </c>
      <c r="F456" t="s">
        <v>2377</v>
      </c>
      <c r="G456">
        <v>232385</v>
      </c>
      <c r="H456">
        <v>233076</v>
      </c>
      <c r="I456">
        <v>233245</v>
      </c>
      <c r="J456">
        <v>233769</v>
      </c>
      <c r="K456">
        <v>234148</v>
      </c>
      <c r="L456">
        <v>234769</v>
      </c>
      <c r="M456">
        <v>235257</v>
      </c>
      <c r="N456">
        <v>236002</v>
      </c>
      <c r="O456">
        <v>236688</v>
      </c>
      <c r="P456">
        <v>237076</v>
      </c>
      <c r="Q456">
        <v>237548</v>
      </c>
      <c r="R456">
        <v>238305</v>
      </c>
      <c r="S456">
        <v>239890</v>
      </c>
      <c r="T456">
        <v>241244</v>
      </c>
      <c r="U456">
        <v>244052</v>
      </c>
      <c r="V456">
        <v>246565</v>
      </c>
      <c r="W456">
        <v>5528</v>
      </c>
      <c r="X456">
        <v>5976</v>
      </c>
      <c r="Y456">
        <v>6562</v>
      </c>
      <c r="Z456">
        <v>7090</v>
      </c>
      <c r="AA456">
        <v>6886</v>
      </c>
      <c r="AB456">
        <v>6941</v>
      </c>
      <c r="AC456">
        <v>6927</v>
      </c>
      <c r="AD456">
        <v>6819</v>
      </c>
      <c r="AE456">
        <v>6996</v>
      </c>
      <c r="AF456">
        <v>7238</v>
      </c>
      <c r="AG456">
        <v>7417</v>
      </c>
      <c r="AH456">
        <v>7571</v>
      </c>
      <c r="AI456">
        <v>7985</v>
      </c>
      <c r="AJ456">
        <v>8379</v>
      </c>
      <c r="AK456">
        <v>8696</v>
      </c>
      <c r="AL456">
        <v>9013</v>
      </c>
      <c r="AM456" s="4">
        <v>25.285714285714299</v>
      </c>
      <c r="BB456" s="4">
        <v>26</v>
      </c>
    </row>
    <row r="457" spans="1:54" x14ac:dyDescent="0.2">
      <c r="A457" t="s">
        <v>7</v>
      </c>
      <c r="B457" t="s">
        <v>484</v>
      </c>
      <c r="C457">
        <v>4</v>
      </c>
      <c r="D457">
        <v>1</v>
      </c>
      <c r="E457">
        <v>3</v>
      </c>
      <c r="F457" t="s">
        <v>1925</v>
      </c>
      <c r="G457">
        <v>298272</v>
      </c>
      <c r="H457">
        <v>299392</v>
      </c>
      <c r="I457">
        <v>300402</v>
      </c>
      <c r="J457">
        <v>301320</v>
      </c>
      <c r="K457">
        <v>301518</v>
      </c>
      <c r="L457">
        <v>302430</v>
      </c>
      <c r="M457">
        <v>295873</v>
      </c>
      <c r="N457">
        <v>297307</v>
      </c>
      <c r="O457">
        <v>298826</v>
      </c>
      <c r="P457">
        <v>301223</v>
      </c>
      <c r="Q457">
        <v>304087</v>
      </c>
      <c r="R457">
        <v>307471</v>
      </c>
      <c r="S457">
        <v>310653</v>
      </c>
      <c r="T457">
        <v>312662</v>
      </c>
      <c r="U457">
        <v>314391</v>
      </c>
      <c r="V457">
        <v>316103</v>
      </c>
      <c r="W457">
        <v>6344.69</v>
      </c>
      <c r="X457">
        <v>6377.61</v>
      </c>
      <c r="Y457">
        <v>6667.86</v>
      </c>
      <c r="Z457">
        <v>6706.06</v>
      </c>
      <c r="AA457">
        <v>6516.64</v>
      </c>
      <c r="AB457">
        <v>6743.54</v>
      </c>
      <c r="AC457">
        <v>6995.65</v>
      </c>
      <c r="AD457">
        <v>7129.92</v>
      </c>
      <c r="AE457">
        <v>7237.26</v>
      </c>
      <c r="AF457">
        <v>7492.8</v>
      </c>
      <c r="AG457">
        <v>7515.16</v>
      </c>
      <c r="AH457">
        <v>7944.45</v>
      </c>
      <c r="AI457">
        <v>8161.73</v>
      </c>
      <c r="AJ457">
        <v>8471.33</v>
      </c>
      <c r="AK457">
        <v>8695.33</v>
      </c>
      <c r="AL457">
        <v>8919.33</v>
      </c>
      <c r="AM457" s="4">
        <v>60</v>
      </c>
      <c r="BB457" s="4">
        <v>50</v>
      </c>
    </row>
    <row r="458" spans="1:54" x14ac:dyDescent="0.2">
      <c r="A458" t="s">
        <v>7</v>
      </c>
      <c r="B458" t="s">
        <v>485</v>
      </c>
      <c r="C458">
        <v>4</v>
      </c>
      <c r="D458">
        <v>1</v>
      </c>
      <c r="E458">
        <v>3</v>
      </c>
      <c r="F458" t="s">
        <v>2660</v>
      </c>
      <c r="G458">
        <v>339822</v>
      </c>
      <c r="H458">
        <v>342586</v>
      </c>
      <c r="I458">
        <v>344590</v>
      </c>
      <c r="J458">
        <v>346386</v>
      </c>
      <c r="K458">
        <v>348410</v>
      </c>
      <c r="L458">
        <v>350974</v>
      </c>
      <c r="M458">
        <v>353411</v>
      </c>
      <c r="N458">
        <v>355458</v>
      </c>
      <c r="O458">
        <v>357457</v>
      </c>
      <c r="P458">
        <v>359497</v>
      </c>
      <c r="Q458">
        <v>361984</v>
      </c>
      <c r="R458">
        <v>364764</v>
      </c>
      <c r="S458">
        <v>367260</v>
      </c>
      <c r="T458">
        <v>369269</v>
      </c>
      <c r="U458">
        <v>370822</v>
      </c>
      <c r="V458">
        <v>372375</v>
      </c>
      <c r="W458">
        <v>9371.16</v>
      </c>
      <c r="X458">
        <v>9998.09</v>
      </c>
      <c r="Y458">
        <v>10054.94</v>
      </c>
      <c r="Z458">
        <v>8761.99</v>
      </c>
      <c r="AA458">
        <v>7900.64</v>
      </c>
      <c r="AB458">
        <v>7993.33</v>
      </c>
      <c r="AC458">
        <v>7944.65</v>
      </c>
      <c r="AD458">
        <v>9000.2099999999991</v>
      </c>
      <c r="AE458">
        <v>8900.69</v>
      </c>
      <c r="AF458">
        <v>9644.9699999999993</v>
      </c>
      <c r="AG458">
        <v>10881.19</v>
      </c>
      <c r="AH458">
        <v>10138.14</v>
      </c>
      <c r="AI458">
        <v>9650.15</v>
      </c>
      <c r="AJ458">
        <v>9162.16</v>
      </c>
      <c r="AK458">
        <v>8674.17</v>
      </c>
      <c r="AL458">
        <v>8186.18</v>
      </c>
      <c r="AM458" s="4">
        <v>66</v>
      </c>
      <c r="BB458" s="4">
        <v>68</v>
      </c>
    </row>
    <row r="459" spans="1:54" x14ac:dyDescent="0.2">
      <c r="A459" t="s">
        <v>7</v>
      </c>
      <c r="B459" t="s">
        <v>486</v>
      </c>
      <c r="C459">
        <v>2</v>
      </c>
      <c r="D459">
        <v>1</v>
      </c>
      <c r="E459">
        <v>3</v>
      </c>
      <c r="F459" t="s">
        <v>2277</v>
      </c>
      <c r="G459">
        <v>559597</v>
      </c>
      <c r="H459">
        <v>556636</v>
      </c>
      <c r="I459">
        <v>553777</v>
      </c>
      <c r="J459">
        <v>556380</v>
      </c>
      <c r="K459">
        <v>554371</v>
      </c>
      <c r="L459">
        <v>552208</v>
      </c>
      <c r="M459">
        <v>552182</v>
      </c>
      <c r="N459">
        <v>550832</v>
      </c>
      <c r="O459">
        <v>550323</v>
      </c>
      <c r="P459">
        <v>559759</v>
      </c>
      <c r="Q459">
        <v>557993</v>
      </c>
      <c r="R459">
        <v>555836</v>
      </c>
      <c r="S459">
        <v>553861</v>
      </c>
      <c r="T459">
        <v>551212</v>
      </c>
      <c r="U459">
        <v>536487</v>
      </c>
      <c r="V459">
        <v>530967</v>
      </c>
      <c r="W459">
        <v>8552.9</v>
      </c>
      <c r="X459">
        <v>8612.5</v>
      </c>
      <c r="Y459">
        <v>8802.4</v>
      </c>
      <c r="Z459">
        <v>8977</v>
      </c>
      <c r="AA459">
        <v>8768.7999999999993</v>
      </c>
      <c r="AB459">
        <v>8680.1</v>
      </c>
      <c r="AC459">
        <v>8398.6</v>
      </c>
      <c r="AD459">
        <v>8320.5</v>
      </c>
      <c r="AE459">
        <v>8227.1</v>
      </c>
      <c r="AF459">
        <v>8221.2000000000007</v>
      </c>
      <c r="AG459">
        <v>8413.6</v>
      </c>
      <c r="AH459">
        <v>8290.2999999999993</v>
      </c>
      <c r="AI459">
        <v>8489.2999999999993</v>
      </c>
      <c r="AJ459">
        <v>8550.4</v>
      </c>
      <c r="AK459">
        <v>8673.7000000000007</v>
      </c>
      <c r="AL459">
        <v>8797</v>
      </c>
      <c r="AM459" s="4">
        <v>30</v>
      </c>
      <c r="BB459" s="4">
        <v>36</v>
      </c>
    </row>
    <row r="460" spans="1:54" x14ac:dyDescent="0.2">
      <c r="A460" t="s">
        <v>7</v>
      </c>
      <c r="B460" t="s">
        <v>487</v>
      </c>
      <c r="C460">
        <v>4</v>
      </c>
      <c r="D460">
        <v>2</v>
      </c>
      <c r="E460">
        <v>3</v>
      </c>
      <c r="F460" t="s">
        <v>2671</v>
      </c>
      <c r="G460">
        <v>293760</v>
      </c>
      <c r="H460">
        <v>295366</v>
      </c>
      <c r="I460">
        <v>296546</v>
      </c>
      <c r="J460">
        <v>297909</v>
      </c>
      <c r="K460">
        <v>299694</v>
      </c>
      <c r="L460">
        <v>301665</v>
      </c>
      <c r="M460">
        <v>303347</v>
      </c>
      <c r="N460">
        <v>304765</v>
      </c>
      <c r="O460">
        <v>306342</v>
      </c>
      <c r="P460">
        <v>308777</v>
      </c>
      <c r="Q460">
        <v>311084</v>
      </c>
      <c r="R460">
        <v>313144</v>
      </c>
      <c r="S460">
        <v>315560</v>
      </c>
      <c r="T460">
        <v>317602</v>
      </c>
      <c r="U460">
        <v>319145</v>
      </c>
      <c r="V460">
        <v>320688</v>
      </c>
      <c r="W460">
        <v>7999.42</v>
      </c>
      <c r="X460">
        <v>8403.6200000000008</v>
      </c>
      <c r="Y460">
        <v>8807.0300000000007</v>
      </c>
      <c r="Z460">
        <v>7769.88</v>
      </c>
      <c r="AA460">
        <v>6917.41</v>
      </c>
      <c r="AB460">
        <v>7306.72</v>
      </c>
      <c r="AC460">
        <v>7291.33</v>
      </c>
      <c r="AD460">
        <v>8058.01</v>
      </c>
      <c r="AE460">
        <v>7878.62</v>
      </c>
      <c r="AF460">
        <v>8741.8700000000008</v>
      </c>
      <c r="AG460">
        <v>10240.549999999999</v>
      </c>
      <c r="AH460">
        <v>9194.86</v>
      </c>
      <c r="AI460">
        <v>9017.08</v>
      </c>
      <c r="AJ460">
        <v>8839.2999999999993</v>
      </c>
      <c r="AK460">
        <v>8661.52</v>
      </c>
      <c r="AL460">
        <v>8483.74</v>
      </c>
      <c r="AM460" s="4">
        <v>93</v>
      </c>
      <c r="BB460" s="4">
        <v>99</v>
      </c>
    </row>
    <row r="461" spans="1:54" x14ac:dyDescent="0.2">
      <c r="A461" t="s">
        <v>7</v>
      </c>
      <c r="B461" t="s">
        <v>488</v>
      </c>
      <c r="C461">
        <v>4</v>
      </c>
      <c r="D461">
        <v>1</v>
      </c>
      <c r="E461">
        <v>3</v>
      </c>
      <c r="F461" t="s">
        <v>2079</v>
      </c>
      <c r="G461">
        <v>268885</v>
      </c>
      <c r="H461">
        <v>269575</v>
      </c>
      <c r="I461">
        <v>269636</v>
      </c>
      <c r="J461">
        <v>270701</v>
      </c>
      <c r="K461">
        <v>271747</v>
      </c>
      <c r="L461">
        <v>272784</v>
      </c>
      <c r="M461">
        <v>273637</v>
      </c>
      <c r="N461">
        <v>274379</v>
      </c>
      <c r="O461">
        <v>275161</v>
      </c>
      <c r="P461">
        <v>275320</v>
      </c>
      <c r="Q461">
        <v>275360</v>
      </c>
      <c r="R461">
        <v>275780</v>
      </c>
      <c r="S461">
        <v>276196</v>
      </c>
      <c r="T461">
        <v>276031</v>
      </c>
      <c r="U461">
        <v>275521</v>
      </c>
      <c r="V461">
        <v>275104</v>
      </c>
      <c r="W461">
        <v>5984.54</v>
      </c>
      <c r="X461">
        <v>6253.06</v>
      </c>
      <c r="Y461">
        <v>6898.13</v>
      </c>
      <c r="Z461">
        <v>7237.93</v>
      </c>
      <c r="AA461">
        <v>6754.91</v>
      </c>
      <c r="AB461">
        <v>6531.84</v>
      </c>
      <c r="AC461">
        <v>6968.65</v>
      </c>
      <c r="AD461">
        <v>7138.88</v>
      </c>
      <c r="AE461">
        <v>7090.76</v>
      </c>
      <c r="AF461">
        <v>7273.49</v>
      </c>
      <c r="AG461">
        <v>7595.32</v>
      </c>
      <c r="AH461">
        <v>7859.62</v>
      </c>
      <c r="AI461">
        <v>8146.05</v>
      </c>
      <c r="AJ461">
        <v>8502.4500000000007</v>
      </c>
      <c r="AK461">
        <v>8629.59</v>
      </c>
      <c r="AL461">
        <v>8756.73</v>
      </c>
      <c r="AM461" s="4">
        <v>6</v>
      </c>
      <c r="BB461" s="4">
        <v>6</v>
      </c>
    </row>
    <row r="462" spans="1:54" x14ac:dyDescent="0.2">
      <c r="A462" t="s">
        <v>7</v>
      </c>
      <c r="B462" t="s">
        <v>489</v>
      </c>
      <c r="C462">
        <v>3</v>
      </c>
      <c r="D462">
        <v>3</v>
      </c>
      <c r="E462">
        <v>3</v>
      </c>
      <c r="F462" t="s">
        <v>1976</v>
      </c>
      <c r="G462">
        <v>551852</v>
      </c>
      <c r="H462">
        <v>552519</v>
      </c>
      <c r="I462">
        <v>552129</v>
      </c>
      <c r="J462">
        <v>551307</v>
      </c>
      <c r="K462">
        <v>550593</v>
      </c>
      <c r="L462">
        <v>549202</v>
      </c>
      <c r="M462">
        <v>546015</v>
      </c>
      <c r="N462">
        <v>540451</v>
      </c>
      <c r="O462">
        <v>532178</v>
      </c>
      <c r="P462">
        <v>524335</v>
      </c>
      <c r="Q462">
        <v>517560</v>
      </c>
      <c r="R462">
        <v>510016</v>
      </c>
      <c r="S462">
        <v>505854</v>
      </c>
      <c r="T462">
        <v>500630</v>
      </c>
      <c r="U462">
        <v>494908</v>
      </c>
      <c r="V462">
        <v>490685</v>
      </c>
      <c r="W462">
        <v>10422.51</v>
      </c>
      <c r="X462">
        <v>11362.04</v>
      </c>
      <c r="Y462">
        <v>11909.7</v>
      </c>
      <c r="Z462">
        <v>12260.36</v>
      </c>
      <c r="AA462">
        <v>11986.2</v>
      </c>
      <c r="AB462">
        <v>11076.56</v>
      </c>
      <c r="AC462">
        <v>9770.44</v>
      </c>
      <c r="AD462">
        <v>8959.11</v>
      </c>
      <c r="AE462">
        <v>8592.3700000000008</v>
      </c>
      <c r="AF462">
        <v>8418.73</v>
      </c>
      <c r="AG462">
        <v>8254.24</v>
      </c>
      <c r="AH462">
        <v>8042.04</v>
      </c>
      <c r="AI462">
        <v>8320.4</v>
      </c>
      <c r="AJ462">
        <v>8432.99</v>
      </c>
      <c r="AK462">
        <v>8577.17</v>
      </c>
      <c r="AL462">
        <v>8721.35</v>
      </c>
      <c r="AM462" s="4">
        <v>4</v>
      </c>
      <c r="BB462" s="4">
        <v>6</v>
      </c>
    </row>
    <row r="463" spans="1:54" x14ac:dyDescent="0.2">
      <c r="A463" t="s">
        <v>7</v>
      </c>
      <c r="B463" t="s">
        <v>490</v>
      </c>
      <c r="C463">
        <v>4</v>
      </c>
      <c r="D463">
        <v>1</v>
      </c>
      <c r="E463">
        <v>3</v>
      </c>
      <c r="F463" t="s">
        <v>2651</v>
      </c>
      <c r="G463">
        <v>201338</v>
      </c>
      <c r="H463">
        <v>201937</v>
      </c>
      <c r="I463">
        <v>202734</v>
      </c>
      <c r="J463">
        <v>203954</v>
      </c>
      <c r="K463">
        <v>205098</v>
      </c>
      <c r="L463">
        <v>205879</v>
      </c>
      <c r="M463">
        <v>206565</v>
      </c>
      <c r="N463">
        <v>207155</v>
      </c>
      <c r="O463">
        <v>208298</v>
      </c>
      <c r="P463">
        <v>209696</v>
      </c>
      <c r="Q463">
        <v>210526</v>
      </c>
      <c r="R463">
        <v>211504</v>
      </c>
      <c r="S463">
        <v>213052</v>
      </c>
      <c r="T463">
        <v>214096</v>
      </c>
      <c r="U463">
        <v>215055</v>
      </c>
      <c r="V463">
        <v>216014</v>
      </c>
      <c r="W463">
        <v>7317.93</v>
      </c>
      <c r="X463">
        <v>7621.79</v>
      </c>
      <c r="Y463">
        <v>7930.27</v>
      </c>
      <c r="Z463">
        <v>6586.88</v>
      </c>
      <c r="AA463">
        <v>5601.95</v>
      </c>
      <c r="AB463">
        <v>5991.79</v>
      </c>
      <c r="AC463">
        <v>6058.44</v>
      </c>
      <c r="AD463">
        <v>6927.13</v>
      </c>
      <c r="AE463">
        <v>6790.62</v>
      </c>
      <c r="AF463">
        <v>7689.92</v>
      </c>
      <c r="AG463">
        <v>9396.01</v>
      </c>
      <c r="AH463">
        <v>9216.82</v>
      </c>
      <c r="AI463">
        <v>8997.68</v>
      </c>
      <c r="AJ463">
        <v>8778.5400000000009</v>
      </c>
      <c r="AK463">
        <v>8559.4</v>
      </c>
      <c r="AL463">
        <v>8340.26</v>
      </c>
      <c r="AM463" s="4">
        <v>138</v>
      </c>
      <c r="BB463" s="4">
        <v>141</v>
      </c>
    </row>
    <row r="464" spans="1:54" x14ac:dyDescent="0.2">
      <c r="A464" t="s">
        <v>7</v>
      </c>
      <c r="B464" t="s">
        <v>491</v>
      </c>
      <c r="C464">
        <v>2</v>
      </c>
      <c r="D464">
        <v>2</v>
      </c>
      <c r="E464">
        <v>3</v>
      </c>
      <c r="F464" t="s">
        <v>2670</v>
      </c>
      <c r="G464">
        <v>271030</v>
      </c>
      <c r="H464">
        <v>272933</v>
      </c>
      <c r="I464">
        <v>275229</v>
      </c>
      <c r="J464">
        <v>277533</v>
      </c>
      <c r="K464">
        <v>280054</v>
      </c>
      <c r="L464">
        <v>282806</v>
      </c>
      <c r="M464">
        <v>285696</v>
      </c>
      <c r="N464">
        <v>288558</v>
      </c>
      <c r="O464">
        <v>291560</v>
      </c>
      <c r="P464">
        <v>295110</v>
      </c>
      <c r="Q464">
        <v>298469</v>
      </c>
      <c r="R464">
        <v>300935</v>
      </c>
      <c r="S464">
        <v>303245</v>
      </c>
      <c r="T464">
        <v>306031</v>
      </c>
      <c r="U464">
        <v>308522</v>
      </c>
      <c r="V464">
        <v>311013</v>
      </c>
      <c r="W464">
        <v>7753.73</v>
      </c>
      <c r="X464">
        <v>8121.98</v>
      </c>
      <c r="Y464">
        <v>8460.7099999999991</v>
      </c>
      <c r="Z464">
        <v>7455.92</v>
      </c>
      <c r="AA464">
        <v>6289.99</v>
      </c>
      <c r="AB464">
        <v>6917.37</v>
      </c>
      <c r="AC464">
        <v>6832.74</v>
      </c>
      <c r="AD464">
        <v>7547.45</v>
      </c>
      <c r="AE464">
        <v>7306.36</v>
      </c>
      <c r="AF464">
        <v>8421.82</v>
      </c>
      <c r="AG464">
        <v>9897.5</v>
      </c>
      <c r="AH464">
        <v>9070.39</v>
      </c>
      <c r="AI464">
        <v>8898.4500000000007</v>
      </c>
      <c r="AJ464">
        <v>8726.51</v>
      </c>
      <c r="AK464">
        <v>8554.57</v>
      </c>
      <c r="AL464">
        <v>8382.6299999999992</v>
      </c>
      <c r="AM464" s="4">
        <v>107</v>
      </c>
      <c r="BB464" s="4">
        <v>102</v>
      </c>
    </row>
    <row r="465" spans="1:54" x14ac:dyDescent="0.2">
      <c r="A465" t="s">
        <v>7</v>
      </c>
      <c r="B465" t="s">
        <v>492</v>
      </c>
      <c r="C465">
        <v>4</v>
      </c>
      <c r="D465">
        <v>2</v>
      </c>
      <c r="E465">
        <v>3</v>
      </c>
      <c r="F465" t="s">
        <v>2146</v>
      </c>
      <c r="G465">
        <v>401607</v>
      </c>
      <c r="H465">
        <v>404052</v>
      </c>
      <c r="I465">
        <v>406793</v>
      </c>
      <c r="J465">
        <v>409388</v>
      </c>
      <c r="K465">
        <v>412082</v>
      </c>
      <c r="L465">
        <v>414149</v>
      </c>
      <c r="M465">
        <v>415168</v>
      </c>
      <c r="N465">
        <v>416384</v>
      </c>
      <c r="O465">
        <v>416909</v>
      </c>
      <c r="P465">
        <v>416350</v>
      </c>
      <c r="Q465">
        <v>415417</v>
      </c>
      <c r="R465">
        <v>414789</v>
      </c>
      <c r="S465">
        <v>413606</v>
      </c>
      <c r="T465">
        <v>413418</v>
      </c>
      <c r="U465">
        <v>412450</v>
      </c>
      <c r="V465">
        <v>411528</v>
      </c>
      <c r="W465">
        <v>6818.28</v>
      </c>
      <c r="X465">
        <v>7140.2</v>
      </c>
      <c r="Y465">
        <v>7505.76</v>
      </c>
      <c r="Z465">
        <v>7832.9</v>
      </c>
      <c r="AA465">
        <v>7769.36</v>
      </c>
      <c r="AB465">
        <v>7717.51</v>
      </c>
      <c r="AC465">
        <v>7946.57</v>
      </c>
      <c r="AD465">
        <v>7939.45</v>
      </c>
      <c r="AE465">
        <v>8022.44</v>
      </c>
      <c r="AF465">
        <v>8187.32</v>
      </c>
      <c r="AG465">
        <v>8275.2000000000007</v>
      </c>
      <c r="AH465">
        <v>8291.2099999999991</v>
      </c>
      <c r="AI465">
        <v>8402.4500000000007</v>
      </c>
      <c r="AJ465">
        <v>8523.77</v>
      </c>
      <c r="AK465">
        <v>8547.86</v>
      </c>
      <c r="AL465">
        <v>8142.24</v>
      </c>
      <c r="AM465" s="4">
        <v>56</v>
      </c>
      <c r="BB465" s="4">
        <v>58</v>
      </c>
    </row>
    <row r="466" spans="1:54" x14ac:dyDescent="0.2">
      <c r="A466" t="s">
        <v>7</v>
      </c>
      <c r="B466" t="s">
        <v>493</v>
      </c>
      <c r="C466">
        <v>4</v>
      </c>
      <c r="D466">
        <v>2</v>
      </c>
      <c r="E466">
        <v>3</v>
      </c>
      <c r="F466" t="s">
        <v>1482</v>
      </c>
      <c r="G466">
        <v>228058</v>
      </c>
      <c r="H466">
        <v>229547</v>
      </c>
      <c r="I466">
        <v>231262</v>
      </c>
      <c r="J466">
        <v>233083</v>
      </c>
      <c r="K466">
        <v>235064</v>
      </c>
      <c r="L466">
        <v>237097</v>
      </c>
      <c r="M466">
        <v>239785</v>
      </c>
      <c r="N466">
        <v>241409</v>
      </c>
      <c r="O466">
        <v>242626</v>
      </c>
      <c r="P466">
        <v>243786</v>
      </c>
      <c r="Q466">
        <v>245305</v>
      </c>
      <c r="R466">
        <v>247049</v>
      </c>
      <c r="S466">
        <v>249337</v>
      </c>
      <c r="T466">
        <v>250825</v>
      </c>
      <c r="U466">
        <v>253163</v>
      </c>
      <c r="V466">
        <v>255641</v>
      </c>
      <c r="W466">
        <v>5309.7</v>
      </c>
      <c r="X466">
        <v>5467.5</v>
      </c>
      <c r="Y466">
        <v>6020.6</v>
      </c>
      <c r="Z466">
        <v>6075.6</v>
      </c>
      <c r="AA466">
        <v>6023</v>
      </c>
      <c r="AB466">
        <v>6271</v>
      </c>
      <c r="AC466">
        <v>6636.7</v>
      </c>
      <c r="AD466">
        <v>6652.9</v>
      </c>
      <c r="AE466">
        <v>6678.4</v>
      </c>
      <c r="AF466">
        <v>6831.3</v>
      </c>
      <c r="AG466">
        <v>7233.3</v>
      </c>
      <c r="AH466">
        <v>7566.5</v>
      </c>
      <c r="AI466">
        <v>7907.9</v>
      </c>
      <c r="AJ466">
        <v>8060.4</v>
      </c>
      <c r="AK466">
        <v>8529.7000000000007</v>
      </c>
      <c r="AL466">
        <v>8235.1</v>
      </c>
      <c r="AM466" s="4">
        <v>17</v>
      </c>
      <c r="BB466" s="4">
        <v>17</v>
      </c>
    </row>
    <row r="467" spans="1:54" x14ac:dyDescent="0.2">
      <c r="A467" t="s">
        <v>7</v>
      </c>
      <c r="B467" t="s">
        <v>494</v>
      </c>
      <c r="C467">
        <v>4</v>
      </c>
      <c r="D467">
        <v>2</v>
      </c>
      <c r="E467">
        <v>3</v>
      </c>
      <c r="F467" t="s">
        <v>1799</v>
      </c>
      <c r="G467">
        <v>238270</v>
      </c>
      <c r="H467">
        <v>237701</v>
      </c>
      <c r="I467">
        <v>237104</v>
      </c>
      <c r="J467">
        <v>236516</v>
      </c>
      <c r="K467">
        <v>236333</v>
      </c>
      <c r="L467">
        <v>235414</v>
      </c>
      <c r="M467">
        <v>222585</v>
      </c>
      <c r="N467">
        <v>221864</v>
      </c>
      <c r="O467">
        <v>222026</v>
      </c>
      <c r="P467">
        <v>222058</v>
      </c>
      <c r="Q467">
        <v>222500</v>
      </c>
      <c r="R467">
        <v>225144</v>
      </c>
      <c r="S467">
        <v>226812</v>
      </c>
      <c r="T467">
        <v>226699</v>
      </c>
      <c r="U467">
        <v>227020</v>
      </c>
      <c r="V467">
        <v>227417</v>
      </c>
      <c r="W467">
        <v>7148.18</v>
      </c>
      <c r="X467">
        <v>6994.9</v>
      </c>
      <c r="Y467">
        <v>7508.05</v>
      </c>
      <c r="Z467">
        <v>7378.14</v>
      </c>
      <c r="AA467">
        <v>6666.03</v>
      </c>
      <c r="AB467">
        <v>6901.35</v>
      </c>
      <c r="AC467">
        <v>7065.85</v>
      </c>
      <c r="AD467">
        <v>7055.82</v>
      </c>
      <c r="AE467">
        <v>6918.24</v>
      </c>
      <c r="AF467">
        <v>7040.25</v>
      </c>
      <c r="AG467">
        <v>7230.23</v>
      </c>
      <c r="AH467">
        <v>7483.47</v>
      </c>
      <c r="AI467">
        <v>8157.14</v>
      </c>
      <c r="AJ467">
        <v>8487.5499999999993</v>
      </c>
      <c r="AK467">
        <v>8499.17</v>
      </c>
      <c r="AL467">
        <v>8510.7900000000009</v>
      </c>
      <c r="AM467" s="4">
        <v>104</v>
      </c>
      <c r="BB467" s="4">
        <v>112</v>
      </c>
    </row>
    <row r="468" spans="1:54" x14ac:dyDescent="0.2">
      <c r="A468" t="s">
        <v>7</v>
      </c>
      <c r="B468" t="s">
        <v>495</v>
      </c>
      <c r="C468">
        <v>4</v>
      </c>
      <c r="D468">
        <v>2</v>
      </c>
      <c r="E468">
        <v>3</v>
      </c>
      <c r="F468" t="s">
        <v>1574</v>
      </c>
      <c r="G468">
        <v>143123</v>
      </c>
      <c r="H468">
        <v>142993</v>
      </c>
      <c r="I468">
        <v>144634</v>
      </c>
      <c r="J468">
        <v>145311</v>
      </c>
      <c r="K468">
        <v>145642</v>
      </c>
      <c r="L468">
        <v>146466</v>
      </c>
      <c r="M468">
        <v>146116</v>
      </c>
      <c r="N468">
        <v>148415</v>
      </c>
      <c r="O468">
        <v>150335</v>
      </c>
      <c r="P468">
        <v>152113</v>
      </c>
      <c r="Q468">
        <v>154715</v>
      </c>
      <c r="R468">
        <v>156267</v>
      </c>
      <c r="S468">
        <v>159914</v>
      </c>
      <c r="T468">
        <v>160601</v>
      </c>
      <c r="U468">
        <v>160355</v>
      </c>
      <c r="V468">
        <v>161485</v>
      </c>
      <c r="W468">
        <v>5511.28</v>
      </c>
      <c r="X468">
        <v>5953.76</v>
      </c>
      <c r="Y468">
        <v>6028.44</v>
      </c>
      <c r="Z468">
        <v>6334.6</v>
      </c>
      <c r="AA468">
        <v>6195.81</v>
      </c>
      <c r="AB468">
        <v>6408.42</v>
      </c>
      <c r="AC468">
        <v>6495.97</v>
      </c>
      <c r="AD468">
        <v>6985.2</v>
      </c>
      <c r="AE468">
        <v>7089.26</v>
      </c>
      <c r="AF468">
        <v>7416.79</v>
      </c>
      <c r="AG468">
        <v>7484</v>
      </c>
      <c r="AH468">
        <v>7588.92</v>
      </c>
      <c r="AI468">
        <v>8057.72</v>
      </c>
      <c r="AJ468">
        <v>8248.5</v>
      </c>
      <c r="AK468">
        <v>8452.9599999999991</v>
      </c>
      <c r="AL468">
        <v>8657.42</v>
      </c>
      <c r="AM468" s="4">
        <v>209</v>
      </c>
      <c r="BB468" s="4">
        <v>189</v>
      </c>
    </row>
    <row r="469" spans="1:54" x14ac:dyDescent="0.2">
      <c r="A469" t="s">
        <v>7</v>
      </c>
      <c r="B469" t="s">
        <v>496</v>
      </c>
      <c r="C469">
        <v>4</v>
      </c>
      <c r="D469">
        <v>2</v>
      </c>
      <c r="E469">
        <v>3</v>
      </c>
      <c r="F469" t="s">
        <v>1730</v>
      </c>
      <c r="G469">
        <v>298670</v>
      </c>
      <c r="H469">
        <v>298885</v>
      </c>
      <c r="I469">
        <v>298928</v>
      </c>
      <c r="J469">
        <v>299054</v>
      </c>
      <c r="K469">
        <v>298496</v>
      </c>
      <c r="L469">
        <v>298179</v>
      </c>
      <c r="M469">
        <v>292686</v>
      </c>
      <c r="N469">
        <v>293113</v>
      </c>
      <c r="O469">
        <v>293940</v>
      </c>
      <c r="P469">
        <v>295408</v>
      </c>
      <c r="Q469">
        <v>297369</v>
      </c>
      <c r="R469">
        <v>301931</v>
      </c>
      <c r="S469">
        <v>303914</v>
      </c>
      <c r="T469">
        <v>305312</v>
      </c>
      <c r="U469">
        <v>306460</v>
      </c>
      <c r="V469">
        <v>308339</v>
      </c>
      <c r="W469">
        <v>5896.31</v>
      </c>
      <c r="X469">
        <v>6001.49</v>
      </c>
      <c r="Y469">
        <v>6248.75</v>
      </c>
      <c r="Z469">
        <v>6382.46</v>
      </c>
      <c r="AA469">
        <v>5933.38</v>
      </c>
      <c r="AB469">
        <v>6248.74</v>
      </c>
      <c r="AC469">
        <v>6589.36</v>
      </c>
      <c r="AD469">
        <v>6670.7</v>
      </c>
      <c r="AE469">
        <v>6797.63</v>
      </c>
      <c r="AF469">
        <v>7161.97</v>
      </c>
      <c r="AG469">
        <v>7265.96</v>
      </c>
      <c r="AH469">
        <v>7624.27</v>
      </c>
      <c r="AI469">
        <v>8017.58</v>
      </c>
      <c r="AJ469">
        <v>8217.19</v>
      </c>
      <c r="AK469">
        <v>8441.7099999999991</v>
      </c>
      <c r="AL469">
        <v>8666.23</v>
      </c>
      <c r="AM469" s="4">
        <v>59</v>
      </c>
      <c r="BB469" s="4">
        <v>58</v>
      </c>
    </row>
    <row r="470" spans="1:54" x14ac:dyDescent="0.2">
      <c r="A470" t="s">
        <v>7</v>
      </c>
      <c r="B470" t="s">
        <v>497</v>
      </c>
      <c r="C470">
        <v>4</v>
      </c>
      <c r="D470">
        <v>3</v>
      </c>
      <c r="E470">
        <v>3</v>
      </c>
      <c r="F470" t="s">
        <v>1611</v>
      </c>
      <c r="G470">
        <v>159367</v>
      </c>
      <c r="H470">
        <v>160655</v>
      </c>
      <c r="I470">
        <v>162452</v>
      </c>
      <c r="J470">
        <v>164692</v>
      </c>
      <c r="K470">
        <v>165582</v>
      </c>
      <c r="L470">
        <v>165483</v>
      </c>
      <c r="M470">
        <v>162336</v>
      </c>
      <c r="N470">
        <v>164232</v>
      </c>
      <c r="O470">
        <v>166286</v>
      </c>
      <c r="P470">
        <v>169010</v>
      </c>
      <c r="Q470">
        <v>170357</v>
      </c>
      <c r="R470">
        <v>173225</v>
      </c>
      <c r="S470">
        <v>175803</v>
      </c>
      <c r="T470">
        <v>177997</v>
      </c>
      <c r="U470">
        <v>179116</v>
      </c>
      <c r="V470">
        <v>180007</v>
      </c>
      <c r="W470">
        <v>5564.97</v>
      </c>
      <c r="X470">
        <v>5870.66</v>
      </c>
      <c r="Y470">
        <v>6160.09</v>
      </c>
      <c r="Z470">
        <v>6025.49</v>
      </c>
      <c r="AA470">
        <v>6080.97</v>
      </c>
      <c r="AB470">
        <v>6449.55</v>
      </c>
      <c r="AC470">
        <v>6629.18</v>
      </c>
      <c r="AD470">
        <v>6632.48</v>
      </c>
      <c r="AE470">
        <v>6925.02</v>
      </c>
      <c r="AF470">
        <v>7046.26</v>
      </c>
      <c r="AG470">
        <v>7734.44</v>
      </c>
      <c r="AH470">
        <v>7874.64</v>
      </c>
      <c r="AI470">
        <v>7894.83</v>
      </c>
      <c r="AJ470">
        <v>8060.7</v>
      </c>
      <c r="AK470">
        <v>8434.69</v>
      </c>
      <c r="AL470">
        <v>8808.68</v>
      </c>
      <c r="AM470" s="4">
        <v>189</v>
      </c>
      <c r="BB470" s="4">
        <v>161</v>
      </c>
    </row>
    <row r="471" spans="1:54" x14ac:dyDescent="0.2">
      <c r="A471" t="s">
        <v>7</v>
      </c>
      <c r="B471" t="s">
        <v>498</v>
      </c>
      <c r="C471">
        <v>4</v>
      </c>
      <c r="D471">
        <v>2</v>
      </c>
      <c r="E471">
        <v>3</v>
      </c>
      <c r="F471" t="s">
        <v>2746</v>
      </c>
      <c r="G471">
        <v>403158</v>
      </c>
      <c r="H471">
        <v>405695</v>
      </c>
      <c r="I471">
        <v>408085</v>
      </c>
      <c r="J471">
        <v>410301</v>
      </c>
      <c r="K471">
        <v>411969</v>
      </c>
      <c r="L471">
        <v>413320</v>
      </c>
      <c r="M471">
        <v>415370</v>
      </c>
      <c r="N471">
        <v>417143</v>
      </c>
      <c r="O471">
        <v>417837</v>
      </c>
      <c r="P471">
        <v>418307</v>
      </c>
      <c r="Q471">
        <v>418935</v>
      </c>
      <c r="R471">
        <v>420560</v>
      </c>
      <c r="S471">
        <v>422262</v>
      </c>
      <c r="T471">
        <v>423227</v>
      </c>
      <c r="U471">
        <v>423970</v>
      </c>
      <c r="V471">
        <v>424713</v>
      </c>
      <c r="W471">
        <v>7961.39</v>
      </c>
      <c r="X471">
        <v>8892.08</v>
      </c>
      <c r="Y471">
        <v>9407.6</v>
      </c>
      <c r="Z471">
        <v>8225.75</v>
      </c>
      <c r="AA471">
        <v>7299.03</v>
      </c>
      <c r="AB471">
        <v>7416.3</v>
      </c>
      <c r="AC471">
        <v>7360.46</v>
      </c>
      <c r="AD471">
        <v>7898.92</v>
      </c>
      <c r="AE471">
        <v>8367.2800000000007</v>
      </c>
      <c r="AF471">
        <v>9019.75</v>
      </c>
      <c r="AG471">
        <v>10327.34</v>
      </c>
      <c r="AH471">
        <v>9429.41</v>
      </c>
      <c r="AI471">
        <v>9095.4</v>
      </c>
      <c r="AJ471">
        <v>8761.39</v>
      </c>
      <c r="AK471">
        <v>8427.3799999999992</v>
      </c>
      <c r="AL471">
        <v>8093.37</v>
      </c>
      <c r="AM471" s="4">
        <v>54</v>
      </c>
      <c r="BB471" s="4">
        <v>58</v>
      </c>
    </row>
    <row r="472" spans="1:54" x14ac:dyDescent="0.2">
      <c r="A472" t="s">
        <v>7</v>
      </c>
      <c r="B472" t="s">
        <v>499</v>
      </c>
      <c r="C472">
        <v>4</v>
      </c>
      <c r="D472">
        <v>2</v>
      </c>
      <c r="E472">
        <v>3</v>
      </c>
      <c r="F472" t="s">
        <v>1896</v>
      </c>
      <c r="G472">
        <v>248365</v>
      </c>
      <c r="H472">
        <v>246587</v>
      </c>
      <c r="I472">
        <v>245700</v>
      </c>
      <c r="J472">
        <v>244951</v>
      </c>
      <c r="K472">
        <v>243880</v>
      </c>
      <c r="L472">
        <v>243089</v>
      </c>
      <c r="M472">
        <v>240511</v>
      </c>
      <c r="N472">
        <v>240543</v>
      </c>
      <c r="O472">
        <v>241210</v>
      </c>
      <c r="P472">
        <v>242022</v>
      </c>
      <c r="Q472">
        <v>243521</v>
      </c>
      <c r="R472">
        <v>248645</v>
      </c>
      <c r="S472">
        <v>246353</v>
      </c>
      <c r="T472">
        <v>246855</v>
      </c>
      <c r="U472">
        <v>247237</v>
      </c>
      <c r="V472">
        <v>246334</v>
      </c>
      <c r="W472">
        <v>5739.07</v>
      </c>
      <c r="X472">
        <v>6099.87</v>
      </c>
      <c r="Y472">
        <v>6342.5</v>
      </c>
      <c r="Z472">
        <v>6146.94</v>
      </c>
      <c r="AA472">
        <v>5933.03</v>
      </c>
      <c r="AB472">
        <v>6172.19</v>
      </c>
      <c r="AC472">
        <v>6531.92</v>
      </c>
      <c r="AD472">
        <v>6690.18</v>
      </c>
      <c r="AE472">
        <v>6903.72</v>
      </c>
      <c r="AF472">
        <v>7164.56</v>
      </c>
      <c r="AG472">
        <v>7255.64</v>
      </c>
      <c r="AH472">
        <v>7517.91</v>
      </c>
      <c r="AI472">
        <v>7829.12</v>
      </c>
      <c r="AJ472">
        <v>8113.39</v>
      </c>
      <c r="AK472">
        <v>8416.2800000000007</v>
      </c>
      <c r="AL472">
        <v>8719.17</v>
      </c>
      <c r="AM472" s="4">
        <v>96</v>
      </c>
      <c r="BB472" s="4">
        <v>98</v>
      </c>
    </row>
    <row r="473" spans="1:54" x14ac:dyDescent="0.2">
      <c r="A473" t="s">
        <v>7</v>
      </c>
      <c r="B473" t="s">
        <v>500</v>
      </c>
      <c r="C473">
        <v>4</v>
      </c>
      <c r="D473">
        <v>3</v>
      </c>
      <c r="E473">
        <v>3</v>
      </c>
      <c r="F473" t="s">
        <v>1566</v>
      </c>
      <c r="G473">
        <v>189041</v>
      </c>
      <c r="H473">
        <v>189580</v>
      </c>
      <c r="I473">
        <v>189346</v>
      </c>
      <c r="J473">
        <v>189288</v>
      </c>
      <c r="K473">
        <v>189158</v>
      </c>
      <c r="L473">
        <v>188694</v>
      </c>
      <c r="M473">
        <v>186366</v>
      </c>
      <c r="N473">
        <v>186427</v>
      </c>
      <c r="O473">
        <v>186928</v>
      </c>
      <c r="P473">
        <v>187682</v>
      </c>
      <c r="Q473">
        <v>188974</v>
      </c>
      <c r="R473">
        <v>191614</v>
      </c>
      <c r="S473">
        <v>192958</v>
      </c>
      <c r="T473">
        <v>194203</v>
      </c>
      <c r="U473">
        <v>195861</v>
      </c>
      <c r="V473">
        <v>196761</v>
      </c>
      <c r="W473">
        <v>4594.76</v>
      </c>
      <c r="X473">
        <v>4827.84</v>
      </c>
      <c r="Y473">
        <v>5121.09</v>
      </c>
      <c r="Z473">
        <v>5296.31</v>
      </c>
      <c r="AA473">
        <v>5230.2700000000004</v>
      </c>
      <c r="AB473">
        <v>5507.53</v>
      </c>
      <c r="AC473">
        <v>5670.4</v>
      </c>
      <c r="AD473">
        <v>5889.41</v>
      </c>
      <c r="AE473">
        <v>6035.62</v>
      </c>
      <c r="AF473">
        <v>6303.04</v>
      </c>
      <c r="AG473">
        <v>6564.14</v>
      </c>
      <c r="AH473">
        <v>6781.23</v>
      </c>
      <c r="AI473">
        <v>7094.41</v>
      </c>
      <c r="AJ473">
        <v>8038.77</v>
      </c>
      <c r="AK473">
        <v>8405.0300000000007</v>
      </c>
      <c r="AL473">
        <v>8771.2900000000009</v>
      </c>
      <c r="AM473" s="4">
        <v>152</v>
      </c>
      <c r="BB473" s="4">
        <v>144</v>
      </c>
    </row>
    <row r="474" spans="1:54" x14ac:dyDescent="0.2">
      <c r="A474" t="s">
        <v>7</v>
      </c>
      <c r="B474" t="s">
        <v>501</v>
      </c>
      <c r="C474">
        <v>4</v>
      </c>
      <c r="D474">
        <v>2</v>
      </c>
      <c r="E474">
        <v>3</v>
      </c>
      <c r="F474" t="s">
        <v>2711</v>
      </c>
      <c r="G474">
        <v>311747</v>
      </c>
      <c r="H474">
        <v>314874</v>
      </c>
      <c r="I474">
        <v>318406</v>
      </c>
      <c r="J474">
        <v>322786</v>
      </c>
      <c r="K474">
        <v>326798</v>
      </c>
      <c r="L474">
        <v>330459</v>
      </c>
      <c r="M474">
        <v>334066</v>
      </c>
      <c r="N474">
        <v>337460</v>
      </c>
      <c r="O474">
        <v>341156</v>
      </c>
      <c r="P474">
        <v>345393</v>
      </c>
      <c r="Q474">
        <v>349687</v>
      </c>
      <c r="R474">
        <v>353972</v>
      </c>
      <c r="S474">
        <v>358254</v>
      </c>
      <c r="T474">
        <v>362224</v>
      </c>
      <c r="U474">
        <v>366135</v>
      </c>
      <c r="V474">
        <v>370046</v>
      </c>
      <c r="W474">
        <v>7788.83</v>
      </c>
      <c r="X474">
        <v>7967.96</v>
      </c>
      <c r="Y474">
        <v>8336.5</v>
      </c>
      <c r="Z474">
        <v>7638.02</v>
      </c>
      <c r="AA474">
        <v>6379.78</v>
      </c>
      <c r="AB474">
        <v>6894.06</v>
      </c>
      <c r="AC474">
        <v>7033.23</v>
      </c>
      <c r="AD474">
        <v>7833.56</v>
      </c>
      <c r="AE474">
        <v>7823.28</v>
      </c>
      <c r="AF474">
        <v>8736.91</v>
      </c>
      <c r="AG474">
        <v>10230.9</v>
      </c>
      <c r="AH474">
        <v>9341.2900000000009</v>
      </c>
      <c r="AI474">
        <v>9023.92</v>
      </c>
      <c r="AJ474">
        <v>8706.5499999999993</v>
      </c>
      <c r="AK474">
        <v>8389.18</v>
      </c>
      <c r="AL474">
        <v>8071.81</v>
      </c>
      <c r="AM474" s="4">
        <v>83</v>
      </c>
      <c r="BB474" s="4">
        <v>70</v>
      </c>
    </row>
    <row r="475" spans="1:54" x14ac:dyDescent="0.2">
      <c r="A475" t="s">
        <v>7</v>
      </c>
      <c r="B475" t="s">
        <v>502</v>
      </c>
      <c r="C475">
        <v>4</v>
      </c>
      <c r="D475">
        <v>3</v>
      </c>
      <c r="E475">
        <v>3</v>
      </c>
      <c r="F475" t="s">
        <v>2313</v>
      </c>
      <c r="G475">
        <v>346779</v>
      </c>
      <c r="H475">
        <v>348064</v>
      </c>
      <c r="I475">
        <v>349353</v>
      </c>
      <c r="J475">
        <v>351769</v>
      </c>
      <c r="K475">
        <v>353619</v>
      </c>
      <c r="L475">
        <v>354023</v>
      </c>
      <c r="M475">
        <v>354274</v>
      </c>
      <c r="N475">
        <v>352856</v>
      </c>
      <c r="O475">
        <v>352723</v>
      </c>
      <c r="P475">
        <v>355101</v>
      </c>
      <c r="Q475">
        <v>354073</v>
      </c>
      <c r="R475">
        <v>351436</v>
      </c>
      <c r="S475">
        <v>348362</v>
      </c>
      <c r="T475">
        <v>346975</v>
      </c>
      <c r="U475">
        <v>345538</v>
      </c>
      <c r="V475">
        <v>344510</v>
      </c>
      <c r="W475">
        <v>7788.4</v>
      </c>
      <c r="X475">
        <v>7802</v>
      </c>
      <c r="Y475">
        <v>8477</v>
      </c>
      <c r="Z475">
        <v>8606</v>
      </c>
      <c r="AA475">
        <v>7776</v>
      </c>
      <c r="AB475">
        <v>7634.1</v>
      </c>
      <c r="AC475">
        <v>7944</v>
      </c>
      <c r="AD475">
        <v>7804.6</v>
      </c>
      <c r="AE475">
        <v>7878.2</v>
      </c>
      <c r="AF475">
        <v>7886.5</v>
      </c>
      <c r="AG475">
        <v>8093</v>
      </c>
      <c r="AH475">
        <v>8255.5</v>
      </c>
      <c r="AI475">
        <v>8418.2999999999993</v>
      </c>
      <c r="AJ475">
        <v>8489.2000000000007</v>
      </c>
      <c r="AK475">
        <v>8352.1</v>
      </c>
      <c r="AL475">
        <v>8215</v>
      </c>
      <c r="AM475" s="4">
        <v>58</v>
      </c>
      <c r="BB475" s="4">
        <v>60</v>
      </c>
    </row>
    <row r="476" spans="1:54" x14ac:dyDescent="0.2">
      <c r="A476" t="s">
        <v>7</v>
      </c>
      <c r="B476" t="s">
        <v>503</v>
      </c>
      <c r="C476">
        <v>4</v>
      </c>
      <c r="D476">
        <v>3</v>
      </c>
      <c r="E476">
        <v>3</v>
      </c>
      <c r="F476" t="s">
        <v>2169</v>
      </c>
      <c r="G476">
        <v>361932</v>
      </c>
      <c r="H476">
        <v>365335</v>
      </c>
      <c r="I476">
        <v>369189</v>
      </c>
      <c r="J476">
        <v>371738</v>
      </c>
      <c r="K476">
        <v>374018</v>
      </c>
      <c r="L476">
        <v>375379</v>
      </c>
      <c r="M476">
        <v>377675</v>
      </c>
      <c r="N476">
        <v>378947</v>
      </c>
      <c r="O476">
        <v>381927</v>
      </c>
      <c r="P476">
        <v>384474</v>
      </c>
      <c r="Q476">
        <v>386543</v>
      </c>
      <c r="R476">
        <v>386448</v>
      </c>
      <c r="S476">
        <v>387890</v>
      </c>
      <c r="T476">
        <v>388596</v>
      </c>
      <c r="U476">
        <v>388686</v>
      </c>
      <c r="V476">
        <v>389012</v>
      </c>
      <c r="W476">
        <v>6594.81</v>
      </c>
      <c r="X476">
        <v>6859.56</v>
      </c>
      <c r="Y476">
        <v>7120.79</v>
      </c>
      <c r="Z476">
        <v>7264.6</v>
      </c>
      <c r="AA476">
        <v>7207.26</v>
      </c>
      <c r="AB476">
        <v>7129.03</v>
      </c>
      <c r="AC476">
        <v>7343.68</v>
      </c>
      <c r="AD476">
        <v>7436.39</v>
      </c>
      <c r="AE476">
        <v>7384.51</v>
      </c>
      <c r="AF476">
        <v>7552.78</v>
      </c>
      <c r="AG476">
        <v>7581.74</v>
      </c>
      <c r="AH476">
        <v>7692.56</v>
      </c>
      <c r="AI476">
        <v>7979.99</v>
      </c>
      <c r="AJ476">
        <v>8099.62</v>
      </c>
      <c r="AK476">
        <v>8331.44</v>
      </c>
      <c r="AL476">
        <v>8134.63</v>
      </c>
      <c r="AM476" s="4">
        <v>60</v>
      </c>
      <c r="BB476" s="4">
        <v>59</v>
      </c>
    </row>
    <row r="477" spans="1:54" x14ac:dyDescent="0.2">
      <c r="A477" t="s">
        <v>7</v>
      </c>
      <c r="B477" t="s">
        <v>504</v>
      </c>
      <c r="C477">
        <v>2</v>
      </c>
      <c r="D477">
        <v>3</v>
      </c>
      <c r="E477">
        <v>3</v>
      </c>
      <c r="F477" t="s">
        <v>2698</v>
      </c>
      <c r="G477">
        <v>251333</v>
      </c>
      <c r="H477">
        <v>254188</v>
      </c>
      <c r="I477">
        <v>256839</v>
      </c>
      <c r="J477">
        <v>260077</v>
      </c>
      <c r="K477">
        <v>263777</v>
      </c>
      <c r="L477">
        <v>267524</v>
      </c>
      <c r="M477">
        <v>271211</v>
      </c>
      <c r="N477">
        <v>274334</v>
      </c>
      <c r="O477">
        <v>276854</v>
      </c>
      <c r="P477">
        <v>279321</v>
      </c>
      <c r="Q477">
        <v>282362</v>
      </c>
      <c r="R477">
        <v>285637</v>
      </c>
      <c r="S477">
        <v>287676</v>
      </c>
      <c r="T477">
        <v>290134</v>
      </c>
      <c r="U477">
        <v>292169</v>
      </c>
      <c r="V477">
        <v>294204</v>
      </c>
      <c r="W477">
        <v>7285.76</v>
      </c>
      <c r="X477">
        <v>7585.11</v>
      </c>
      <c r="Y477">
        <v>8076.39</v>
      </c>
      <c r="Z477">
        <v>7296.43</v>
      </c>
      <c r="AA477">
        <v>6364.06</v>
      </c>
      <c r="AB477">
        <v>6669.08</v>
      </c>
      <c r="AC477">
        <v>6741.72</v>
      </c>
      <c r="AD477">
        <v>7815.06</v>
      </c>
      <c r="AE477">
        <v>7972.82</v>
      </c>
      <c r="AF477">
        <v>8887.01</v>
      </c>
      <c r="AG477">
        <v>10201.969999999999</v>
      </c>
      <c r="AH477">
        <v>9415.73</v>
      </c>
      <c r="AI477">
        <v>9052.44</v>
      </c>
      <c r="AJ477">
        <v>8689.15</v>
      </c>
      <c r="AK477">
        <v>8325.86</v>
      </c>
      <c r="AL477">
        <v>7962.57</v>
      </c>
      <c r="AM477" s="4">
        <v>115</v>
      </c>
      <c r="BB477" s="4">
        <v>105</v>
      </c>
    </row>
    <row r="478" spans="1:54" x14ac:dyDescent="0.2">
      <c r="A478" t="s">
        <v>7</v>
      </c>
      <c r="B478" t="s">
        <v>505</v>
      </c>
      <c r="C478">
        <v>4</v>
      </c>
      <c r="D478">
        <v>2</v>
      </c>
      <c r="E478">
        <v>1</v>
      </c>
      <c r="F478" t="s">
        <v>2426</v>
      </c>
      <c r="G478">
        <v>646166</v>
      </c>
      <c r="H478">
        <v>647522</v>
      </c>
      <c r="I478">
        <v>648559</v>
      </c>
      <c r="J478">
        <v>649695</v>
      </c>
      <c r="K478">
        <v>652045</v>
      </c>
      <c r="L478">
        <v>652190</v>
      </c>
      <c r="M478">
        <v>654370</v>
      </c>
      <c r="N478">
        <v>655883</v>
      </c>
      <c r="O478">
        <v>657201</v>
      </c>
      <c r="P478">
        <v>657701</v>
      </c>
      <c r="Q478">
        <v>658402</v>
      </c>
      <c r="R478">
        <v>658613</v>
      </c>
      <c r="S478">
        <v>659211</v>
      </c>
      <c r="T478">
        <v>660324</v>
      </c>
      <c r="U478">
        <v>661228</v>
      </c>
      <c r="V478">
        <v>661494</v>
      </c>
      <c r="W478">
        <v>3766.34</v>
      </c>
      <c r="X478">
        <v>4126.3900000000003</v>
      </c>
      <c r="Y478">
        <v>4603.17</v>
      </c>
      <c r="Z478">
        <v>5444.61</v>
      </c>
      <c r="AA478">
        <v>4918.8900000000003</v>
      </c>
      <c r="AB478">
        <v>5430.7</v>
      </c>
      <c r="AC478">
        <v>5678.78</v>
      </c>
      <c r="AD478">
        <v>5904.84</v>
      </c>
      <c r="AE478">
        <v>5950.45</v>
      </c>
      <c r="AF478">
        <v>6358.53</v>
      </c>
      <c r="AG478">
        <v>6954.66</v>
      </c>
      <c r="AH478">
        <v>6933.44</v>
      </c>
      <c r="AI478">
        <v>7404.28</v>
      </c>
      <c r="AJ478">
        <v>7829.64</v>
      </c>
      <c r="AK478">
        <v>8324.8799999999992</v>
      </c>
      <c r="AL478">
        <v>8820.1200000000008</v>
      </c>
      <c r="AM478" s="4">
        <v>17</v>
      </c>
      <c r="BB478" s="4">
        <v>13</v>
      </c>
    </row>
    <row r="479" spans="1:54" x14ac:dyDescent="0.2">
      <c r="A479" t="s">
        <v>7</v>
      </c>
      <c r="B479" t="s">
        <v>506</v>
      </c>
      <c r="C479">
        <v>4</v>
      </c>
      <c r="D479">
        <v>3</v>
      </c>
      <c r="E479">
        <v>2</v>
      </c>
      <c r="F479" t="s">
        <v>2736</v>
      </c>
      <c r="G479">
        <v>278896</v>
      </c>
      <c r="H479">
        <v>279769</v>
      </c>
      <c r="I479">
        <v>281237</v>
      </c>
      <c r="J479">
        <v>282960</v>
      </c>
      <c r="K479">
        <v>284560</v>
      </c>
      <c r="L479">
        <v>285671</v>
      </c>
      <c r="M479">
        <v>286897</v>
      </c>
      <c r="N479">
        <v>287997</v>
      </c>
      <c r="O479">
        <v>288673</v>
      </c>
      <c r="P479">
        <v>289407</v>
      </c>
      <c r="Q479">
        <v>289654</v>
      </c>
      <c r="R479">
        <v>289781</v>
      </c>
      <c r="S479">
        <v>290399</v>
      </c>
      <c r="T479">
        <v>292539</v>
      </c>
      <c r="U479">
        <v>293370</v>
      </c>
      <c r="V479">
        <v>294201</v>
      </c>
      <c r="W479">
        <v>6800.23</v>
      </c>
      <c r="X479">
        <v>7197.86</v>
      </c>
      <c r="Y479">
        <v>7383.76</v>
      </c>
      <c r="Z479">
        <v>6179.99</v>
      </c>
      <c r="AA479">
        <v>5595.21</v>
      </c>
      <c r="AB479">
        <v>6189.97</v>
      </c>
      <c r="AC479">
        <v>6421.39</v>
      </c>
      <c r="AD479">
        <v>7226.81</v>
      </c>
      <c r="AE479">
        <v>7392.32</v>
      </c>
      <c r="AF479">
        <v>7827.62</v>
      </c>
      <c r="AG479">
        <v>9171.44</v>
      </c>
      <c r="AH479">
        <v>8532.24</v>
      </c>
      <c r="AI479">
        <v>8443.31</v>
      </c>
      <c r="AJ479">
        <v>8354.3799999999992</v>
      </c>
      <c r="AK479">
        <v>8265.4500000000007</v>
      </c>
      <c r="AL479">
        <v>8176.52</v>
      </c>
      <c r="AM479" s="4">
        <v>101</v>
      </c>
      <c r="BB479" s="4">
        <v>106</v>
      </c>
    </row>
    <row r="480" spans="1:54" x14ac:dyDescent="0.2">
      <c r="A480" t="s">
        <v>7</v>
      </c>
      <c r="B480" t="s">
        <v>507</v>
      </c>
      <c r="C480">
        <v>4</v>
      </c>
      <c r="D480">
        <v>3</v>
      </c>
      <c r="E480">
        <v>3</v>
      </c>
      <c r="F480" t="s">
        <v>1959</v>
      </c>
      <c r="G480">
        <v>231725</v>
      </c>
      <c r="H480">
        <v>232004</v>
      </c>
      <c r="I480">
        <v>232200</v>
      </c>
      <c r="J480">
        <v>232459</v>
      </c>
      <c r="K480">
        <v>233605</v>
      </c>
      <c r="L480">
        <v>234574</v>
      </c>
      <c r="M480">
        <v>235519</v>
      </c>
      <c r="N480">
        <v>236429</v>
      </c>
      <c r="O480">
        <v>237351</v>
      </c>
      <c r="P480">
        <v>239016</v>
      </c>
      <c r="Q480">
        <v>241870</v>
      </c>
      <c r="R480">
        <v>244698</v>
      </c>
      <c r="S480">
        <v>246594</v>
      </c>
      <c r="T480">
        <v>247774</v>
      </c>
      <c r="U480">
        <v>249359</v>
      </c>
      <c r="V480">
        <v>250702</v>
      </c>
      <c r="W480">
        <v>5704.26</v>
      </c>
      <c r="X480">
        <v>6003.14</v>
      </c>
      <c r="Y480">
        <v>6094.14</v>
      </c>
      <c r="Z480">
        <v>5848.18</v>
      </c>
      <c r="AA480">
        <v>6220.89</v>
      </c>
      <c r="AB480">
        <v>6378.69</v>
      </c>
      <c r="AC480">
        <v>6458.67</v>
      </c>
      <c r="AD480">
        <v>6520.41</v>
      </c>
      <c r="AE480">
        <v>6601.32</v>
      </c>
      <c r="AF480">
        <v>6778.05</v>
      </c>
      <c r="AG480">
        <v>7136.9</v>
      </c>
      <c r="AH480">
        <v>7506.18</v>
      </c>
      <c r="AI480">
        <v>7608.96</v>
      </c>
      <c r="AJ480">
        <v>7939.95</v>
      </c>
      <c r="AK480">
        <v>8242.19</v>
      </c>
      <c r="AL480">
        <v>8282.58</v>
      </c>
      <c r="AM480" s="4">
        <v>10</v>
      </c>
      <c r="BB480" s="4">
        <v>10</v>
      </c>
    </row>
    <row r="481" spans="1:54" x14ac:dyDescent="0.2">
      <c r="A481" s="5" t="s">
        <v>7</v>
      </c>
      <c r="B481" s="5" t="s">
        <v>508</v>
      </c>
      <c r="C481">
        <v>4</v>
      </c>
      <c r="D481">
        <v>2</v>
      </c>
      <c r="E481">
        <v>1</v>
      </c>
      <c r="F481" t="s">
        <v>1800</v>
      </c>
      <c r="G481">
        <v>261966</v>
      </c>
      <c r="H481">
        <v>261444</v>
      </c>
      <c r="I481">
        <v>260951</v>
      </c>
      <c r="J481">
        <v>260018</v>
      </c>
      <c r="K481">
        <v>258848</v>
      </c>
      <c r="L481">
        <v>258251</v>
      </c>
      <c r="M481">
        <v>255677</v>
      </c>
      <c r="N481">
        <v>254834</v>
      </c>
      <c r="O481">
        <v>255087</v>
      </c>
      <c r="P481">
        <v>255430</v>
      </c>
      <c r="Q481">
        <v>256853</v>
      </c>
      <c r="R481">
        <v>259996</v>
      </c>
      <c r="S481">
        <v>260925</v>
      </c>
      <c r="T481">
        <v>262188</v>
      </c>
      <c r="U481">
        <v>261454</v>
      </c>
      <c r="V481">
        <v>261034</v>
      </c>
      <c r="W481">
        <v>5682.07</v>
      </c>
      <c r="X481">
        <v>5828.04</v>
      </c>
      <c r="Y481">
        <v>6324.82</v>
      </c>
      <c r="Z481">
        <v>6295.46</v>
      </c>
      <c r="AA481">
        <v>6058.97</v>
      </c>
      <c r="AB481">
        <v>6260.02</v>
      </c>
      <c r="AC481">
        <v>6520.64</v>
      </c>
      <c r="AD481">
        <v>6758.65</v>
      </c>
      <c r="AE481">
        <v>6781.88</v>
      </c>
      <c r="AF481">
        <v>7046.75</v>
      </c>
      <c r="AG481">
        <v>7351.5</v>
      </c>
      <c r="AH481">
        <v>7614.78</v>
      </c>
      <c r="AI481">
        <v>7985.52</v>
      </c>
      <c r="AJ481">
        <v>8092.52</v>
      </c>
      <c r="AK481">
        <v>8227.93</v>
      </c>
      <c r="AL481">
        <v>8363.34</v>
      </c>
      <c r="AM481" s="4">
        <v>82</v>
      </c>
      <c r="BB481" s="4">
        <v>83</v>
      </c>
    </row>
    <row r="482" spans="1:54" x14ac:dyDescent="0.2">
      <c r="A482" t="s">
        <v>7</v>
      </c>
      <c r="B482" t="s">
        <v>509</v>
      </c>
      <c r="C482">
        <v>4</v>
      </c>
      <c r="D482">
        <v>3</v>
      </c>
      <c r="E482">
        <v>1</v>
      </c>
      <c r="F482" t="s">
        <v>2136</v>
      </c>
      <c r="G482">
        <v>380266</v>
      </c>
      <c r="H482">
        <v>379975</v>
      </c>
      <c r="I482">
        <v>380304</v>
      </c>
      <c r="J482">
        <v>380145</v>
      </c>
      <c r="K482">
        <v>380192</v>
      </c>
      <c r="L482">
        <v>379724</v>
      </c>
      <c r="M482">
        <v>378830</v>
      </c>
      <c r="N482">
        <v>377282</v>
      </c>
      <c r="O482">
        <v>375226</v>
      </c>
      <c r="P482">
        <v>373560</v>
      </c>
      <c r="Q482">
        <v>372016</v>
      </c>
      <c r="R482">
        <v>369641</v>
      </c>
      <c r="S482">
        <v>367673</v>
      </c>
      <c r="T482">
        <v>366112</v>
      </c>
      <c r="U482">
        <v>363948</v>
      </c>
      <c r="V482">
        <v>361749</v>
      </c>
      <c r="W482">
        <v>7440.58</v>
      </c>
      <c r="X482">
        <v>7515.25</v>
      </c>
      <c r="Y482">
        <v>7837.8</v>
      </c>
      <c r="Z482">
        <v>7925.02</v>
      </c>
      <c r="AA482">
        <v>7657.81</v>
      </c>
      <c r="AB482">
        <v>7485.03</v>
      </c>
      <c r="AC482">
        <v>7740.48</v>
      </c>
      <c r="AD482">
        <v>7578.23</v>
      </c>
      <c r="AE482">
        <v>7580.8</v>
      </c>
      <c r="AF482">
        <v>7652.23</v>
      </c>
      <c r="AG482">
        <v>7811.74</v>
      </c>
      <c r="AH482">
        <v>7794.08</v>
      </c>
      <c r="AI482">
        <v>8031.63</v>
      </c>
      <c r="AJ482">
        <v>8100.92</v>
      </c>
      <c r="AK482">
        <v>8210.1200000000008</v>
      </c>
      <c r="AL482">
        <v>7751.29</v>
      </c>
      <c r="AM482" s="4">
        <v>58</v>
      </c>
      <c r="BB482" s="4">
        <v>63</v>
      </c>
    </row>
    <row r="483" spans="1:54" x14ac:dyDescent="0.2">
      <c r="A483" t="s">
        <v>7</v>
      </c>
      <c r="B483" t="s">
        <v>510</v>
      </c>
      <c r="C483">
        <v>4</v>
      </c>
      <c r="D483">
        <v>3</v>
      </c>
      <c r="E483">
        <v>1</v>
      </c>
      <c r="F483" t="s">
        <v>1929</v>
      </c>
      <c r="G483">
        <v>256166</v>
      </c>
      <c r="H483">
        <v>257002</v>
      </c>
      <c r="I483">
        <v>257749</v>
      </c>
      <c r="J483">
        <v>258336</v>
      </c>
      <c r="K483">
        <v>257945</v>
      </c>
      <c r="L483">
        <v>258150</v>
      </c>
      <c r="M483">
        <v>260488</v>
      </c>
      <c r="N483">
        <v>261141</v>
      </c>
      <c r="O483">
        <v>261988</v>
      </c>
      <c r="P483">
        <v>263202</v>
      </c>
      <c r="Q483">
        <v>264972</v>
      </c>
      <c r="R483">
        <v>267503</v>
      </c>
      <c r="S483">
        <v>272235</v>
      </c>
      <c r="T483">
        <v>274025</v>
      </c>
      <c r="U483">
        <v>276032</v>
      </c>
      <c r="V483">
        <v>277175</v>
      </c>
      <c r="W483">
        <v>5409.03</v>
      </c>
      <c r="X483">
        <v>5647.2</v>
      </c>
      <c r="Y483">
        <v>5599.16</v>
      </c>
      <c r="Z483">
        <v>5994.86</v>
      </c>
      <c r="AA483">
        <v>5743.47</v>
      </c>
      <c r="AB483">
        <v>5692.83</v>
      </c>
      <c r="AC483">
        <v>5946.35</v>
      </c>
      <c r="AD483">
        <v>6162.2</v>
      </c>
      <c r="AE483">
        <v>6240.79</v>
      </c>
      <c r="AF483">
        <v>6657.02</v>
      </c>
      <c r="AG483">
        <v>6874.27</v>
      </c>
      <c r="AH483">
        <v>7255.84</v>
      </c>
      <c r="AI483">
        <v>7576.29</v>
      </c>
      <c r="AJ483">
        <v>7795.82</v>
      </c>
      <c r="AK483">
        <v>8188.44</v>
      </c>
      <c r="AL483">
        <v>8581.06</v>
      </c>
      <c r="AM483" s="4">
        <v>90</v>
      </c>
      <c r="BB483" s="4">
        <v>72</v>
      </c>
    </row>
    <row r="484" spans="1:54" x14ac:dyDescent="0.2">
      <c r="A484" t="s">
        <v>7</v>
      </c>
      <c r="B484" t="s">
        <v>511</v>
      </c>
      <c r="C484">
        <v>4</v>
      </c>
      <c r="D484">
        <v>3</v>
      </c>
      <c r="E484">
        <v>1</v>
      </c>
      <c r="F484" t="s">
        <v>1809</v>
      </c>
      <c r="G484">
        <v>304344</v>
      </c>
      <c r="H484">
        <v>304140</v>
      </c>
      <c r="I484">
        <v>303506</v>
      </c>
      <c r="J484">
        <v>303331</v>
      </c>
      <c r="K484">
        <v>302689</v>
      </c>
      <c r="L484">
        <v>301797</v>
      </c>
      <c r="M484">
        <v>296497</v>
      </c>
      <c r="N484">
        <v>295982</v>
      </c>
      <c r="O484">
        <v>295448</v>
      </c>
      <c r="P484">
        <v>294921</v>
      </c>
      <c r="Q484">
        <v>295067</v>
      </c>
      <c r="R484">
        <v>297661</v>
      </c>
      <c r="S484">
        <v>298422</v>
      </c>
      <c r="T484">
        <v>298733</v>
      </c>
      <c r="U484">
        <v>298935</v>
      </c>
      <c r="V484">
        <v>298863</v>
      </c>
      <c r="W484">
        <v>5964.75</v>
      </c>
      <c r="X484">
        <v>5988.93</v>
      </c>
      <c r="Y484">
        <v>6196.92</v>
      </c>
      <c r="Z484">
        <v>6549.17</v>
      </c>
      <c r="AA484">
        <v>6213.01</v>
      </c>
      <c r="AB484">
        <v>6229.78</v>
      </c>
      <c r="AC484">
        <v>6452.81</v>
      </c>
      <c r="AD484">
        <v>6485.85</v>
      </c>
      <c r="AE484">
        <v>6603.43</v>
      </c>
      <c r="AF484">
        <v>6999.14</v>
      </c>
      <c r="AG484">
        <v>7185.41</v>
      </c>
      <c r="AH484">
        <v>7353.91</v>
      </c>
      <c r="AI484">
        <v>7521.35</v>
      </c>
      <c r="AJ484">
        <v>7766.76</v>
      </c>
      <c r="AK484">
        <v>8139.36</v>
      </c>
      <c r="AL484">
        <v>8511.9599999999991</v>
      </c>
      <c r="AM484" s="4">
        <v>58</v>
      </c>
      <c r="BB484" s="4">
        <v>63</v>
      </c>
    </row>
    <row r="485" spans="1:54" x14ac:dyDescent="0.2">
      <c r="A485" t="s">
        <v>7</v>
      </c>
      <c r="B485" t="s">
        <v>512</v>
      </c>
      <c r="C485">
        <v>4</v>
      </c>
      <c r="D485">
        <v>3</v>
      </c>
      <c r="E485">
        <v>3</v>
      </c>
      <c r="F485" t="s">
        <v>1829</v>
      </c>
      <c r="G485">
        <v>283628</v>
      </c>
      <c r="H485">
        <v>283395</v>
      </c>
      <c r="I485">
        <v>282721</v>
      </c>
      <c r="J485">
        <v>281641</v>
      </c>
      <c r="K485">
        <v>280107</v>
      </c>
      <c r="L485">
        <v>279003</v>
      </c>
      <c r="M485">
        <v>273969</v>
      </c>
      <c r="N485">
        <v>272985</v>
      </c>
      <c r="O485">
        <v>272832</v>
      </c>
      <c r="P485">
        <v>272623</v>
      </c>
      <c r="Q485">
        <v>273412</v>
      </c>
      <c r="R485">
        <v>277431</v>
      </c>
      <c r="S485">
        <v>277744</v>
      </c>
      <c r="T485">
        <v>277458</v>
      </c>
      <c r="U485">
        <v>277783</v>
      </c>
      <c r="V485">
        <v>277840</v>
      </c>
      <c r="W485">
        <v>5590.81</v>
      </c>
      <c r="X485">
        <v>5781.29</v>
      </c>
      <c r="Y485">
        <v>6215.34</v>
      </c>
      <c r="Z485">
        <v>6230.13</v>
      </c>
      <c r="AA485">
        <v>6112.9</v>
      </c>
      <c r="AB485">
        <v>6237.21</v>
      </c>
      <c r="AC485">
        <v>6593.66</v>
      </c>
      <c r="AD485">
        <v>6770.7</v>
      </c>
      <c r="AE485">
        <v>6947.13</v>
      </c>
      <c r="AF485">
        <v>7101.84</v>
      </c>
      <c r="AG485">
        <v>7210.73</v>
      </c>
      <c r="AH485">
        <v>7499.37</v>
      </c>
      <c r="AI485">
        <v>7782.17</v>
      </c>
      <c r="AJ485">
        <v>7786.49</v>
      </c>
      <c r="AK485">
        <v>8118.02</v>
      </c>
      <c r="AL485">
        <v>8449.5499999999993</v>
      </c>
      <c r="AM485" s="4">
        <v>67</v>
      </c>
      <c r="BB485" s="4">
        <v>71</v>
      </c>
    </row>
    <row r="486" spans="1:54" x14ac:dyDescent="0.2">
      <c r="A486" t="s">
        <v>7</v>
      </c>
      <c r="B486" t="s">
        <v>513</v>
      </c>
      <c r="C486">
        <v>4</v>
      </c>
      <c r="D486">
        <v>2</v>
      </c>
      <c r="E486">
        <v>3</v>
      </c>
      <c r="F486" t="s">
        <v>2139</v>
      </c>
      <c r="G486">
        <v>296884</v>
      </c>
      <c r="H486">
        <v>299000</v>
      </c>
      <c r="I486">
        <v>300643</v>
      </c>
      <c r="J486">
        <v>302983</v>
      </c>
      <c r="K486">
        <v>305147</v>
      </c>
      <c r="L486">
        <v>306337</v>
      </c>
      <c r="M486">
        <v>307031</v>
      </c>
      <c r="N486">
        <v>307453</v>
      </c>
      <c r="O486">
        <v>307500</v>
      </c>
      <c r="P486">
        <v>307471</v>
      </c>
      <c r="Q486">
        <v>307940</v>
      </c>
      <c r="R486">
        <v>307688</v>
      </c>
      <c r="S486">
        <v>307445</v>
      </c>
      <c r="T486">
        <v>307084</v>
      </c>
      <c r="U486">
        <v>306682</v>
      </c>
      <c r="V486">
        <v>306123</v>
      </c>
      <c r="W486">
        <v>6326.36</v>
      </c>
      <c r="X486">
        <v>6512.81</v>
      </c>
      <c r="Y486">
        <v>6884.86</v>
      </c>
      <c r="Z486">
        <v>7350.92</v>
      </c>
      <c r="AA486">
        <v>6848.43</v>
      </c>
      <c r="AB486">
        <v>7036.54</v>
      </c>
      <c r="AC486">
        <v>7519.49</v>
      </c>
      <c r="AD486">
        <v>7239.91</v>
      </c>
      <c r="AE486">
        <v>7546.27</v>
      </c>
      <c r="AF486">
        <v>7575.45</v>
      </c>
      <c r="AG486">
        <v>7629.92</v>
      </c>
      <c r="AH486">
        <v>7699.74</v>
      </c>
      <c r="AI486">
        <v>7758.37</v>
      </c>
      <c r="AJ486">
        <v>7986.89</v>
      </c>
      <c r="AK486">
        <v>8115.62</v>
      </c>
      <c r="AL486">
        <v>7967.65</v>
      </c>
      <c r="AM486" s="4">
        <v>72</v>
      </c>
      <c r="BB486" s="4">
        <v>71</v>
      </c>
    </row>
    <row r="487" spans="1:54" x14ac:dyDescent="0.2">
      <c r="A487" t="s">
        <v>7</v>
      </c>
      <c r="B487" t="s">
        <v>514</v>
      </c>
      <c r="C487">
        <v>4</v>
      </c>
      <c r="D487">
        <v>2</v>
      </c>
      <c r="E487">
        <v>3</v>
      </c>
      <c r="F487" t="s">
        <v>2642</v>
      </c>
      <c r="G487">
        <v>295255</v>
      </c>
      <c r="H487">
        <v>299078</v>
      </c>
      <c r="I487">
        <v>303645</v>
      </c>
      <c r="J487">
        <v>307943</v>
      </c>
      <c r="K487">
        <v>310974</v>
      </c>
      <c r="L487">
        <v>313366</v>
      </c>
      <c r="M487">
        <v>316256</v>
      </c>
      <c r="N487">
        <v>319711</v>
      </c>
      <c r="O487">
        <v>322733</v>
      </c>
      <c r="P487">
        <v>325925</v>
      </c>
      <c r="Q487">
        <v>329826</v>
      </c>
      <c r="R487">
        <v>334379</v>
      </c>
      <c r="S487">
        <v>339398</v>
      </c>
      <c r="T487">
        <v>342877</v>
      </c>
      <c r="U487">
        <v>346244</v>
      </c>
      <c r="V487">
        <v>349611</v>
      </c>
      <c r="W487">
        <v>7048.84</v>
      </c>
      <c r="X487">
        <v>7614.45</v>
      </c>
      <c r="Y487">
        <v>8020.87</v>
      </c>
      <c r="Z487">
        <v>7243.68</v>
      </c>
      <c r="AA487">
        <v>6181.11</v>
      </c>
      <c r="AB487">
        <v>6735.52</v>
      </c>
      <c r="AC487">
        <v>6708.3</v>
      </c>
      <c r="AD487">
        <v>7060.32</v>
      </c>
      <c r="AE487">
        <v>7286.34</v>
      </c>
      <c r="AF487">
        <v>7718.45</v>
      </c>
      <c r="AG487">
        <v>8916.57</v>
      </c>
      <c r="AH487">
        <v>8490.75</v>
      </c>
      <c r="AI487">
        <v>8364.61</v>
      </c>
      <c r="AJ487">
        <v>8238.4699999999993</v>
      </c>
      <c r="AK487">
        <v>8112.33</v>
      </c>
      <c r="AL487">
        <v>7986.19</v>
      </c>
      <c r="AM487" s="4">
        <v>92</v>
      </c>
      <c r="BB487" s="4">
        <v>76</v>
      </c>
    </row>
    <row r="488" spans="1:54" x14ac:dyDescent="0.2">
      <c r="A488" t="s">
        <v>7</v>
      </c>
      <c r="B488" t="s">
        <v>515</v>
      </c>
      <c r="C488">
        <v>4</v>
      </c>
      <c r="D488">
        <v>2</v>
      </c>
      <c r="E488">
        <v>3</v>
      </c>
      <c r="F488" t="s">
        <v>1620</v>
      </c>
      <c r="G488">
        <v>245132</v>
      </c>
      <c r="H488">
        <v>247057</v>
      </c>
      <c r="I488">
        <v>246828</v>
      </c>
      <c r="J488">
        <v>248047</v>
      </c>
      <c r="K488">
        <v>248268</v>
      </c>
      <c r="L488">
        <v>248819</v>
      </c>
      <c r="M488">
        <v>243847</v>
      </c>
      <c r="N488">
        <v>245264</v>
      </c>
      <c r="O488">
        <v>247133</v>
      </c>
      <c r="P488">
        <v>249810</v>
      </c>
      <c r="Q488">
        <v>251850</v>
      </c>
      <c r="R488">
        <v>256074</v>
      </c>
      <c r="S488">
        <v>257466</v>
      </c>
      <c r="T488">
        <v>259449</v>
      </c>
      <c r="U488">
        <v>260983</v>
      </c>
      <c r="V488">
        <v>261330</v>
      </c>
      <c r="W488">
        <v>4658.13</v>
      </c>
      <c r="X488">
        <v>4921.0200000000004</v>
      </c>
      <c r="Y488">
        <v>5140.3100000000004</v>
      </c>
      <c r="Z488">
        <v>5427.74</v>
      </c>
      <c r="AA488">
        <v>5267.08</v>
      </c>
      <c r="AB488">
        <v>5497.73</v>
      </c>
      <c r="AC488">
        <v>5949.72</v>
      </c>
      <c r="AD488">
        <v>6185.73</v>
      </c>
      <c r="AE488">
        <v>6371.56</v>
      </c>
      <c r="AF488">
        <v>6747.79</v>
      </c>
      <c r="AG488">
        <v>6936.26</v>
      </c>
      <c r="AH488">
        <v>7099.39</v>
      </c>
      <c r="AI488">
        <v>7382.97</v>
      </c>
      <c r="AJ488">
        <v>7735.37</v>
      </c>
      <c r="AK488">
        <v>8109.51</v>
      </c>
      <c r="AL488">
        <v>8483.65</v>
      </c>
      <c r="AM488" s="4">
        <v>99</v>
      </c>
      <c r="BB488" s="4">
        <v>82</v>
      </c>
    </row>
    <row r="489" spans="1:54" x14ac:dyDescent="0.2">
      <c r="A489" t="s">
        <v>7</v>
      </c>
      <c r="B489" t="s">
        <v>516</v>
      </c>
      <c r="C489">
        <v>4</v>
      </c>
      <c r="D489">
        <v>2</v>
      </c>
      <c r="E489">
        <v>3</v>
      </c>
      <c r="F489" t="s">
        <v>2271</v>
      </c>
      <c r="G489">
        <v>390038</v>
      </c>
      <c r="H489">
        <v>387624</v>
      </c>
      <c r="I489">
        <v>384905</v>
      </c>
      <c r="J489">
        <v>383812</v>
      </c>
      <c r="K489">
        <v>382663</v>
      </c>
      <c r="L489">
        <v>380771</v>
      </c>
      <c r="M489">
        <v>379134</v>
      </c>
      <c r="N489">
        <v>377512</v>
      </c>
      <c r="O489">
        <v>376182</v>
      </c>
      <c r="P489">
        <v>377258</v>
      </c>
      <c r="Q489">
        <v>375314</v>
      </c>
      <c r="R489">
        <v>373097</v>
      </c>
      <c r="S489">
        <v>370680</v>
      </c>
      <c r="T489">
        <v>368251</v>
      </c>
      <c r="U489">
        <v>362452</v>
      </c>
      <c r="V489">
        <v>358401</v>
      </c>
      <c r="W489">
        <v>6415.2</v>
      </c>
      <c r="X489">
        <v>6792.3</v>
      </c>
      <c r="Y489">
        <v>7058</v>
      </c>
      <c r="Z489">
        <v>7192.3</v>
      </c>
      <c r="AA489">
        <v>6793.6</v>
      </c>
      <c r="AB489">
        <v>6908.9</v>
      </c>
      <c r="AC489">
        <v>7122.8</v>
      </c>
      <c r="AD489">
        <v>7166.1</v>
      </c>
      <c r="AE489">
        <v>7462.3</v>
      </c>
      <c r="AF489">
        <v>7100.1</v>
      </c>
      <c r="AG489">
        <v>7892.8</v>
      </c>
      <c r="AH489">
        <v>7832.4</v>
      </c>
      <c r="AI489">
        <v>7905.7</v>
      </c>
      <c r="AJ489">
        <v>8319.2999999999993</v>
      </c>
      <c r="AK489">
        <v>8078.6</v>
      </c>
      <c r="AL489">
        <v>7837.9</v>
      </c>
      <c r="AM489" s="4">
        <v>49</v>
      </c>
      <c r="BB489" s="4">
        <v>56</v>
      </c>
    </row>
    <row r="490" spans="1:54" x14ac:dyDescent="0.2">
      <c r="A490" t="s">
        <v>7</v>
      </c>
      <c r="B490" t="s">
        <v>517</v>
      </c>
      <c r="C490">
        <v>3</v>
      </c>
      <c r="D490">
        <v>2</v>
      </c>
      <c r="E490">
        <v>3</v>
      </c>
      <c r="F490" t="s">
        <v>1732</v>
      </c>
      <c r="G490">
        <v>261406</v>
      </c>
      <c r="H490">
        <v>260512</v>
      </c>
      <c r="I490">
        <v>259359</v>
      </c>
      <c r="J490">
        <v>258063</v>
      </c>
      <c r="K490">
        <v>256582</v>
      </c>
      <c r="L490">
        <v>254878</v>
      </c>
      <c r="M490">
        <v>253968</v>
      </c>
      <c r="N490">
        <v>252899</v>
      </c>
      <c r="O490">
        <v>252106</v>
      </c>
      <c r="P490">
        <v>251327</v>
      </c>
      <c r="Q490">
        <v>251440</v>
      </c>
      <c r="R490">
        <v>253167</v>
      </c>
      <c r="S490">
        <v>254074</v>
      </c>
      <c r="T490">
        <v>254164</v>
      </c>
      <c r="U490">
        <v>253777</v>
      </c>
      <c r="V490">
        <v>253319</v>
      </c>
      <c r="W490">
        <v>6130.32</v>
      </c>
      <c r="X490">
        <v>6377.77</v>
      </c>
      <c r="Y490">
        <v>6687.6</v>
      </c>
      <c r="Z490">
        <v>6924.53</v>
      </c>
      <c r="AA490">
        <v>6184.56</v>
      </c>
      <c r="AB490">
        <v>6402.41</v>
      </c>
      <c r="AC490">
        <v>6862.11</v>
      </c>
      <c r="AD490">
        <v>6786.98</v>
      </c>
      <c r="AE490">
        <v>6779.98</v>
      </c>
      <c r="AF490">
        <v>7050.2</v>
      </c>
      <c r="AG490">
        <v>7289.75</v>
      </c>
      <c r="AH490">
        <v>7452.22</v>
      </c>
      <c r="AI490">
        <v>7628.52</v>
      </c>
      <c r="AJ490">
        <v>7883.16</v>
      </c>
      <c r="AK490">
        <v>8066.77</v>
      </c>
      <c r="AL490">
        <v>8250.3799999999992</v>
      </c>
      <c r="AM490" s="4">
        <v>83</v>
      </c>
      <c r="BB490" s="4">
        <v>92</v>
      </c>
    </row>
    <row r="491" spans="1:54" x14ac:dyDescent="0.2">
      <c r="A491" t="s">
        <v>7</v>
      </c>
      <c r="B491" t="s">
        <v>518</v>
      </c>
      <c r="C491">
        <v>4</v>
      </c>
      <c r="D491">
        <v>3</v>
      </c>
      <c r="E491">
        <v>3</v>
      </c>
      <c r="F491" t="s">
        <v>2322</v>
      </c>
      <c r="G491">
        <v>329250</v>
      </c>
      <c r="H491">
        <v>329917</v>
      </c>
      <c r="I491">
        <v>330353</v>
      </c>
      <c r="J491">
        <v>332532</v>
      </c>
      <c r="K491">
        <v>333643</v>
      </c>
      <c r="L491">
        <v>334380</v>
      </c>
      <c r="M491">
        <v>335454</v>
      </c>
      <c r="N491">
        <v>334870</v>
      </c>
      <c r="O491">
        <v>335631</v>
      </c>
      <c r="P491">
        <v>340471</v>
      </c>
      <c r="Q491">
        <v>339070</v>
      </c>
      <c r="R491">
        <v>337951</v>
      </c>
      <c r="S491">
        <v>337334</v>
      </c>
      <c r="T491">
        <v>336215</v>
      </c>
      <c r="U491">
        <v>332887</v>
      </c>
      <c r="V491">
        <v>331877</v>
      </c>
      <c r="W491">
        <v>6736.1</v>
      </c>
      <c r="X491">
        <v>7112.4</v>
      </c>
      <c r="Y491">
        <v>7017.4</v>
      </c>
      <c r="Z491">
        <v>7679.3</v>
      </c>
      <c r="AA491">
        <v>7605.7</v>
      </c>
      <c r="AB491">
        <v>7781.1</v>
      </c>
      <c r="AC491">
        <v>7951.4</v>
      </c>
      <c r="AD491">
        <v>7785.8</v>
      </c>
      <c r="AE491">
        <v>7656.2</v>
      </c>
      <c r="AF491">
        <v>7751.9</v>
      </c>
      <c r="AG491">
        <v>7901.2</v>
      </c>
      <c r="AH491">
        <v>8001.2</v>
      </c>
      <c r="AI491">
        <v>7993.6</v>
      </c>
      <c r="AJ491">
        <v>8054.1</v>
      </c>
      <c r="AK491">
        <v>8060</v>
      </c>
      <c r="AL491">
        <v>8065.9</v>
      </c>
      <c r="AM491" s="4">
        <v>62</v>
      </c>
      <c r="BB491" s="4">
        <v>64</v>
      </c>
    </row>
    <row r="492" spans="1:54" x14ac:dyDescent="0.2">
      <c r="A492" t="s">
        <v>7</v>
      </c>
      <c r="B492" t="s">
        <v>519</v>
      </c>
      <c r="C492">
        <v>4</v>
      </c>
      <c r="D492">
        <v>3</v>
      </c>
      <c r="E492">
        <v>3</v>
      </c>
      <c r="F492" t="s">
        <v>1405</v>
      </c>
      <c r="G492">
        <v>298045</v>
      </c>
      <c r="H492">
        <v>302703</v>
      </c>
      <c r="I492">
        <v>308117</v>
      </c>
      <c r="J492">
        <v>316197</v>
      </c>
      <c r="K492">
        <v>319788</v>
      </c>
      <c r="L492">
        <v>319934</v>
      </c>
      <c r="M492">
        <v>320858</v>
      </c>
      <c r="N492">
        <v>320951</v>
      </c>
      <c r="O492">
        <v>318647</v>
      </c>
      <c r="P492">
        <v>315223</v>
      </c>
      <c r="Q492">
        <v>313569</v>
      </c>
      <c r="R492">
        <v>312810</v>
      </c>
      <c r="S492">
        <v>312624</v>
      </c>
      <c r="T492">
        <v>312884</v>
      </c>
      <c r="U492">
        <v>313571</v>
      </c>
      <c r="V492">
        <v>315931</v>
      </c>
      <c r="W492">
        <v>6149.9</v>
      </c>
      <c r="X492">
        <v>6623.9</v>
      </c>
      <c r="Y492">
        <v>7160.3</v>
      </c>
      <c r="Z492">
        <v>7600.7</v>
      </c>
      <c r="AA492">
        <v>7396.5</v>
      </c>
      <c r="AB492">
        <v>7328.6</v>
      </c>
      <c r="AC492">
        <v>7286.6</v>
      </c>
      <c r="AD492">
        <v>7023.3</v>
      </c>
      <c r="AE492">
        <v>6889.7</v>
      </c>
      <c r="AF492">
        <v>6999.3</v>
      </c>
      <c r="AG492">
        <v>7230</v>
      </c>
      <c r="AH492">
        <v>7272.5</v>
      </c>
      <c r="AI492">
        <v>7519.2</v>
      </c>
      <c r="AJ492">
        <v>7784.2</v>
      </c>
      <c r="AK492">
        <v>8020.7</v>
      </c>
      <c r="AL492">
        <v>8257.2000000000007</v>
      </c>
      <c r="AM492" s="4">
        <v>40</v>
      </c>
      <c r="BB492" s="4">
        <v>39</v>
      </c>
    </row>
    <row r="493" spans="1:54" x14ac:dyDescent="0.2">
      <c r="A493" t="s">
        <v>7</v>
      </c>
      <c r="B493" t="s">
        <v>520</v>
      </c>
      <c r="C493">
        <v>4</v>
      </c>
      <c r="D493">
        <v>2</v>
      </c>
      <c r="E493">
        <v>3</v>
      </c>
      <c r="F493" t="s">
        <v>1932</v>
      </c>
      <c r="G493">
        <v>202450</v>
      </c>
      <c r="H493">
        <v>202844</v>
      </c>
      <c r="I493">
        <v>202658</v>
      </c>
      <c r="J493">
        <v>202929</v>
      </c>
      <c r="K493">
        <v>203333</v>
      </c>
      <c r="L493">
        <v>203830</v>
      </c>
      <c r="M493">
        <v>200638</v>
      </c>
      <c r="N493">
        <v>201952</v>
      </c>
      <c r="O493">
        <v>203485</v>
      </c>
      <c r="P493">
        <v>204880</v>
      </c>
      <c r="Q493">
        <v>206219</v>
      </c>
      <c r="R493">
        <v>210118</v>
      </c>
      <c r="S493">
        <v>211113</v>
      </c>
      <c r="T493">
        <v>212988</v>
      </c>
      <c r="U493">
        <v>213699</v>
      </c>
      <c r="V493">
        <v>213981</v>
      </c>
      <c r="W493">
        <v>5375.04</v>
      </c>
      <c r="X493">
        <v>5761.25</v>
      </c>
      <c r="Y493">
        <v>5921.31</v>
      </c>
      <c r="Z493">
        <v>5834.17</v>
      </c>
      <c r="AA493">
        <v>5770.74</v>
      </c>
      <c r="AB493">
        <v>5985.71</v>
      </c>
      <c r="AC493">
        <v>6398.03</v>
      </c>
      <c r="AD493">
        <v>6454.05</v>
      </c>
      <c r="AE493">
        <v>7061.11</v>
      </c>
      <c r="AF493">
        <v>7336.15</v>
      </c>
      <c r="AG493">
        <v>7328.94</v>
      </c>
      <c r="AH493">
        <v>7465.51</v>
      </c>
      <c r="AI493">
        <v>7498.78</v>
      </c>
      <c r="AJ493">
        <v>7712.54</v>
      </c>
      <c r="AK493">
        <v>7969.62</v>
      </c>
      <c r="AL493">
        <v>8226.7000000000007</v>
      </c>
      <c r="AM493" s="4">
        <v>132</v>
      </c>
      <c r="BB493" s="4">
        <v>125</v>
      </c>
    </row>
    <row r="494" spans="1:54" x14ac:dyDescent="0.2">
      <c r="A494" t="s">
        <v>7</v>
      </c>
      <c r="B494" t="s">
        <v>521</v>
      </c>
      <c r="C494">
        <v>4</v>
      </c>
      <c r="D494">
        <v>2</v>
      </c>
      <c r="E494">
        <v>3</v>
      </c>
      <c r="F494" t="s">
        <v>2474</v>
      </c>
      <c r="G494">
        <v>715414</v>
      </c>
      <c r="H494">
        <v>715275</v>
      </c>
      <c r="I494">
        <v>714773</v>
      </c>
      <c r="J494">
        <v>714276</v>
      </c>
      <c r="K494">
        <v>713497</v>
      </c>
      <c r="L494">
        <v>710171</v>
      </c>
      <c r="M494">
        <v>710478</v>
      </c>
      <c r="N494">
        <v>710142</v>
      </c>
      <c r="O494">
        <v>710097</v>
      </c>
      <c r="P494">
        <v>709182</v>
      </c>
      <c r="Q494">
        <v>708197</v>
      </c>
      <c r="R494">
        <v>708274</v>
      </c>
      <c r="S494">
        <v>709266</v>
      </c>
      <c r="T494">
        <v>709424</v>
      </c>
      <c r="U494">
        <v>709993</v>
      </c>
      <c r="V494">
        <v>710739</v>
      </c>
      <c r="W494">
        <v>3464.08</v>
      </c>
      <c r="X494">
        <v>3822.48</v>
      </c>
      <c r="Y494">
        <v>4412.08</v>
      </c>
      <c r="Z494">
        <v>5301.39</v>
      </c>
      <c r="AA494">
        <v>4690.13</v>
      </c>
      <c r="AB494">
        <v>5293.51</v>
      </c>
      <c r="AC494">
        <v>5474.69</v>
      </c>
      <c r="AD494">
        <v>5892.18</v>
      </c>
      <c r="AE494">
        <v>6115.07</v>
      </c>
      <c r="AF494">
        <v>6359.96</v>
      </c>
      <c r="AG494">
        <v>6479.53</v>
      </c>
      <c r="AH494">
        <v>6443.89</v>
      </c>
      <c r="AI494">
        <v>6997.65</v>
      </c>
      <c r="AJ494">
        <v>7348.35</v>
      </c>
      <c r="AK494">
        <v>7959.56</v>
      </c>
      <c r="AL494">
        <v>8570.77</v>
      </c>
      <c r="AM494" s="4">
        <v>10</v>
      </c>
      <c r="BB494" s="4">
        <v>8</v>
      </c>
    </row>
    <row r="495" spans="1:54" x14ac:dyDescent="0.2">
      <c r="A495" t="s">
        <v>7</v>
      </c>
      <c r="B495" t="s">
        <v>522</v>
      </c>
      <c r="C495">
        <v>4</v>
      </c>
      <c r="D495">
        <v>2</v>
      </c>
      <c r="E495">
        <v>3</v>
      </c>
      <c r="F495" t="s">
        <v>1832</v>
      </c>
      <c r="G495">
        <v>254938</v>
      </c>
      <c r="H495">
        <v>254507</v>
      </c>
      <c r="I495">
        <v>253751</v>
      </c>
      <c r="J495">
        <v>252949</v>
      </c>
      <c r="K495">
        <v>251567</v>
      </c>
      <c r="L495">
        <v>250247</v>
      </c>
      <c r="M495">
        <v>251194</v>
      </c>
      <c r="N495">
        <v>249947</v>
      </c>
      <c r="O495">
        <v>249147</v>
      </c>
      <c r="P495">
        <v>248988</v>
      </c>
      <c r="Q495">
        <v>249219</v>
      </c>
      <c r="R495">
        <v>252122</v>
      </c>
      <c r="S495">
        <v>251074</v>
      </c>
      <c r="T495">
        <v>251539</v>
      </c>
      <c r="U495">
        <v>250783</v>
      </c>
      <c r="V495">
        <v>250578</v>
      </c>
      <c r="W495">
        <v>6001.25</v>
      </c>
      <c r="X495">
        <v>5932.94</v>
      </c>
      <c r="Y495">
        <v>6142.01</v>
      </c>
      <c r="Z495">
        <v>6110.22</v>
      </c>
      <c r="AA495">
        <v>5893.73</v>
      </c>
      <c r="AB495">
        <v>5991.2</v>
      </c>
      <c r="AC495">
        <v>6234.65</v>
      </c>
      <c r="AD495">
        <v>6403.96</v>
      </c>
      <c r="AE495">
        <v>6689.37</v>
      </c>
      <c r="AF495">
        <v>6922.76</v>
      </c>
      <c r="AG495">
        <v>7147.86</v>
      </c>
      <c r="AH495">
        <v>7299.12</v>
      </c>
      <c r="AI495">
        <v>7506.26</v>
      </c>
      <c r="AJ495">
        <v>7674.71</v>
      </c>
      <c r="AK495">
        <v>7937.42</v>
      </c>
      <c r="AL495">
        <v>8200.1299999999992</v>
      </c>
      <c r="AM495" s="4">
        <v>91</v>
      </c>
      <c r="BB495" s="4">
        <v>94</v>
      </c>
    </row>
    <row r="496" spans="1:54" x14ac:dyDescent="0.2">
      <c r="A496" t="s">
        <v>7</v>
      </c>
      <c r="B496" t="s">
        <v>523</v>
      </c>
      <c r="C496">
        <v>4</v>
      </c>
      <c r="D496">
        <v>2</v>
      </c>
      <c r="E496">
        <v>3</v>
      </c>
      <c r="F496" t="s">
        <v>1722</v>
      </c>
      <c r="G496">
        <v>290915</v>
      </c>
      <c r="H496">
        <v>290292</v>
      </c>
      <c r="I496">
        <v>289635</v>
      </c>
      <c r="J496">
        <v>289071</v>
      </c>
      <c r="K496">
        <v>288701</v>
      </c>
      <c r="L496">
        <v>288918</v>
      </c>
      <c r="M496">
        <v>282636</v>
      </c>
      <c r="N496">
        <v>283465</v>
      </c>
      <c r="O496">
        <v>284413</v>
      </c>
      <c r="P496">
        <v>285407</v>
      </c>
      <c r="Q496">
        <v>287966</v>
      </c>
      <c r="R496">
        <v>292773</v>
      </c>
      <c r="S496">
        <v>294744</v>
      </c>
      <c r="T496">
        <v>296048</v>
      </c>
      <c r="U496">
        <v>297399</v>
      </c>
      <c r="V496">
        <v>297844</v>
      </c>
      <c r="W496">
        <v>5033.6899999999996</v>
      </c>
      <c r="X496">
        <v>5231.5200000000004</v>
      </c>
      <c r="Y496">
        <v>5540.67</v>
      </c>
      <c r="Z496">
        <v>5709.22</v>
      </c>
      <c r="AA496">
        <v>5313.47</v>
      </c>
      <c r="AB496">
        <v>5757.61</v>
      </c>
      <c r="AC496">
        <v>6127.78</v>
      </c>
      <c r="AD496">
        <v>6159.81</v>
      </c>
      <c r="AE496">
        <v>6227.2</v>
      </c>
      <c r="AF496">
        <v>6623.11</v>
      </c>
      <c r="AG496">
        <v>6998.05</v>
      </c>
      <c r="AH496">
        <v>7102.29</v>
      </c>
      <c r="AI496">
        <v>7394.26</v>
      </c>
      <c r="AJ496">
        <v>7717.03</v>
      </c>
      <c r="AK496">
        <v>7909.02</v>
      </c>
      <c r="AL496">
        <v>8101.01</v>
      </c>
      <c r="AM496" s="4">
        <v>64</v>
      </c>
      <c r="BB496" s="4">
        <v>64</v>
      </c>
    </row>
    <row r="497" spans="1:54" x14ac:dyDescent="0.2">
      <c r="A497" t="s">
        <v>7</v>
      </c>
      <c r="B497" t="s">
        <v>524</v>
      </c>
      <c r="C497">
        <v>4</v>
      </c>
      <c r="D497">
        <v>2</v>
      </c>
      <c r="E497">
        <v>3</v>
      </c>
      <c r="F497" t="s">
        <v>2639</v>
      </c>
      <c r="G497">
        <v>297819</v>
      </c>
      <c r="H497">
        <v>304027</v>
      </c>
      <c r="I497">
        <v>308917</v>
      </c>
      <c r="J497">
        <v>313368</v>
      </c>
      <c r="K497">
        <v>317565</v>
      </c>
      <c r="L497">
        <v>322297</v>
      </c>
      <c r="M497">
        <v>327256</v>
      </c>
      <c r="N497">
        <v>330846</v>
      </c>
      <c r="O497">
        <v>333331</v>
      </c>
      <c r="P497">
        <v>336530</v>
      </c>
      <c r="Q497">
        <v>341221</v>
      </c>
      <c r="R497">
        <v>346759</v>
      </c>
      <c r="S497">
        <v>351506</v>
      </c>
      <c r="T497">
        <v>355165</v>
      </c>
      <c r="U497">
        <v>357394</v>
      </c>
      <c r="V497">
        <v>359623</v>
      </c>
      <c r="W497">
        <v>7980.4</v>
      </c>
      <c r="X497">
        <v>8518.0300000000007</v>
      </c>
      <c r="Y497">
        <v>8470.94</v>
      </c>
      <c r="Z497">
        <v>7507.41</v>
      </c>
      <c r="AA497">
        <v>6685.07</v>
      </c>
      <c r="AB497">
        <v>7045.6</v>
      </c>
      <c r="AC497">
        <v>7234.87</v>
      </c>
      <c r="AD497">
        <v>8143.11</v>
      </c>
      <c r="AE497">
        <v>7916.3</v>
      </c>
      <c r="AF497">
        <v>8941.6</v>
      </c>
      <c r="AG497">
        <v>10605.64</v>
      </c>
      <c r="AH497">
        <v>9685.41</v>
      </c>
      <c r="AI497">
        <v>9092.36</v>
      </c>
      <c r="AJ497">
        <v>8499.31</v>
      </c>
      <c r="AK497">
        <v>7906.26</v>
      </c>
      <c r="AL497">
        <v>7313.21</v>
      </c>
      <c r="AM497" s="4">
        <v>91</v>
      </c>
      <c r="BB497" s="4">
        <v>73</v>
      </c>
    </row>
    <row r="498" spans="1:54" x14ac:dyDescent="0.2">
      <c r="A498" t="s">
        <v>7</v>
      </c>
      <c r="B498" t="s">
        <v>525</v>
      </c>
      <c r="C498">
        <v>4</v>
      </c>
      <c r="D498">
        <v>2</v>
      </c>
      <c r="E498">
        <v>3</v>
      </c>
      <c r="F498" t="s">
        <v>2632</v>
      </c>
      <c r="G498">
        <v>318382</v>
      </c>
      <c r="H498">
        <v>319528</v>
      </c>
      <c r="I498">
        <v>320972</v>
      </c>
      <c r="J498">
        <v>322452</v>
      </c>
      <c r="K498">
        <v>323858</v>
      </c>
      <c r="L498">
        <v>325016</v>
      </c>
      <c r="M498">
        <v>326008</v>
      </c>
      <c r="N498">
        <v>327160</v>
      </c>
      <c r="O498">
        <v>328876</v>
      </c>
      <c r="P498">
        <v>330797</v>
      </c>
      <c r="Q498">
        <v>332873</v>
      </c>
      <c r="R498">
        <v>335549</v>
      </c>
      <c r="S498">
        <v>338939</v>
      </c>
      <c r="T498">
        <v>340985</v>
      </c>
      <c r="U498">
        <v>343932</v>
      </c>
      <c r="V498">
        <v>346879</v>
      </c>
      <c r="W498">
        <v>7587.01</v>
      </c>
      <c r="X498">
        <v>7900.49</v>
      </c>
      <c r="Y498">
        <v>8180.14</v>
      </c>
      <c r="Z498">
        <v>7077.91</v>
      </c>
      <c r="AA498">
        <v>6233.87</v>
      </c>
      <c r="AB498">
        <v>6713.37</v>
      </c>
      <c r="AC498">
        <v>6677.19</v>
      </c>
      <c r="AD498">
        <v>7543.75</v>
      </c>
      <c r="AE498">
        <v>7488.87</v>
      </c>
      <c r="AF498">
        <v>7980.2</v>
      </c>
      <c r="AG498">
        <v>9387.74</v>
      </c>
      <c r="AH498">
        <v>8584.7099999999991</v>
      </c>
      <c r="AI498">
        <v>8356.6200000000008</v>
      </c>
      <c r="AJ498">
        <v>8128.53</v>
      </c>
      <c r="AK498">
        <v>7900.44</v>
      </c>
      <c r="AL498">
        <v>7672.35</v>
      </c>
      <c r="AM498" s="4">
        <v>80</v>
      </c>
      <c r="BB498" s="4">
        <v>78</v>
      </c>
    </row>
    <row r="499" spans="1:54" x14ac:dyDescent="0.2">
      <c r="A499" t="s">
        <v>7</v>
      </c>
      <c r="B499" t="s">
        <v>526</v>
      </c>
      <c r="C499">
        <v>4</v>
      </c>
      <c r="D499">
        <v>3</v>
      </c>
      <c r="E499">
        <v>3</v>
      </c>
      <c r="F499" t="s">
        <v>1439</v>
      </c>
      <c r="G499">
        <v>239038</v>
      </c>
      <c r="H499">
        <v>240185</v>
      </c>
      <c r="I499">
        <v>240622</v>
      </c>
      <c r="J499">
        <v>240906</v>
      </c>
      <c r="K499">
        <v>241450</v>
      </c>
      <c r="L499">
        <v>241155</v>
      </c>
      <c r="M499">
        <v>240997</v>
      </c>
      <c r="N499">
        <v>240979</v>
      </c>
      <c r="O499">
        <v>241246</v>
      </c>
      <c r="P499">
        <v>241727</v>
      </c>
      <c r="Q499">
        <v>242689</v>
      </c>
      <c r="R499">
        <v>244431</v>
      </c>
      <c r="S499">
        <v>245671</v>
      </c>
      <c r="T499">
        <v>246050</v>
      </c>
      <c r="U499">
        <v>246740</v>
      </c>
      <c r="V499">
        <v>247347</v>
      </c>
      <c r="W499">
        <v>4858</v>
      </c>
      <c r="X499">
        <v>5230</v>
      </c>
      <c r="Y499">
        <v>5643</v>
      </c>
      <c r="Z499">
        <v>5821</v>
      </c>
      <c r="AA499">
        <v>5592</v>
      </c>
      <c r="AB499">
        <v>5662</v>
      </c>
      <c r="AC499">
        <v>5999</v>
      </c>
      <c r="AD499">
        <v>6212</v>
      </c>
      <c r="AE499">
        <v>6285</v>
      </c>
      <c r="AF499">
        <v>6451</v>
      </c>
      <c r="AG499">
        <v>6689</v>
      </c>
      <c r="AH499">
        <v>6926</v>
      </c>
      <c r="AI499">
        <v>7422</v>
      </c>
      <c r="AJ499">
        <v>7581</v>
      </c>
      <c r="AK499">
        <v>7875</v>
      </c>
      <c r="AL499">
        <v>8169</v>
      </c>
      <c r="AM499" s="4">
        <v>13</v>
      </c>
      <c r="BB499" s="4">
        <v>14</v>
      </c>
    </row>
    <row r="500" spans="1:54" x14ac:dyDescent="0.2">
      <c r="A500" t="s">
        <v>7</v>
      </c>
      <c r="B500" t="s">
        <v>527</v>
      </c>
      <c r="C500">
        <v>4</v>
      </c>
      <c r="D500">
        <v>3</v>
      </c>
      <c r="E500">
        <v>3</v>
      </c>
      <c r="F500" t="s">
        <v>1452</v>
      </c>
      <c r="G500">
        <v>268251</v>
      </c>
      <c r="H500">
        <v>268382</v>
      </c>
      <c r="I500">
        <v>268212</v>
      </c>
      <c r="J500">
        <v>268060</v>
      </c>
      <c r="K500">
        <v>267583</v>
      </c>
      <c r="L500">
        <v>267150</v>
      </c>
      <c r="M500">
        <v>266831</v>
      </c>
      <c r="N500">
        <v>266662</v>
      </c>
      <c r="O500">
        <v>266394</v>
      </c>
      <c r="P500">
        <v>266450</v>
      </c>
      <c r="Q500">
        <v>264950</v>
      </c>
      <c r="R500">
        <v>265794</v>
      </c>
      <c r="S500">
        <v>266343</v>
      </c>
      <c r="T500">
        <v>266518</v>
      </c>
      <c r="U500">
        <v>266912</v>
      </c>
      <c r="V500">
        <v>266971</v>
      </c>
      <c r="W500">
        <v>4631</v>
      </c>
      <c r="X500">
        <v>4944</v>
      </c>
      <c r="Y500">
        <v>5446</v>
      </c>
      <c r="Z500">
        <v>5595</v>
      </c>
      <c r="AA500">
        <v>5569</v>
      </c>
      <c r="AB500">
        <v>5883</v>
      </c>
      <c r="AC500">
        <v>5988</v>
      </c>
      <c r="AD500">
        <v>6234</v>
      </c>
      <c r="AE500">
        <v>6288</v>
      </c>
      <c r="AF500">
        <v>6564</v>
      </c>
      <c r="AG500">
        <v>6674</v>
      </c>
      <c r="AH500">
        <v>6877</v>
      </c>
      <c r="AI500">
        <v>7350</v>
      </c>
      <c r="AJ500">
        <v>7552</v>
      </c>
      <c r="AK500">
        <v>7865</v>
      </c>
      <c r="AL500">
        <v>8178</v>
      </c>
      <c r="AM500" s="4">
        <v>11</v>
      </c>
      <c r="BB500" s="4">
        <v>11</v>
      </c>
    </row>
    <row r="501" spans="1:54" x14ac:dyDescent="0.2">
      <c r="A501" t="s">
        <v>7</v>
      </c>
      <c r="B501" t="s">
        <v>528</v>
      </c>
      <c r="C501">
        <v>4</v>
      </c>
      <c r="D501">
        <v>2</v>
      </c>
      <c r="E501">
        <v>3</v>
      </c>
      <c r="F501" t="s">
        <v>2705</v>
      </c>
      <c r="G501">
        <v>225104</v>
      </c>
      <c r="H501">
        <v>226638</v>
      </c>
      <c r="I501">
        <v>226942</v>
      </c>
      <c r="J501">
        <v>227814</v>
      </c>
      <c r="K501">
        <v>229210</v>
      </c>
      <c r="L501">
        <v>231537</v>
      </c>
      <c r="M501">
        <v>234444</v>
      </c>
      <c r="N501">
        <v>237195</v>
      </c>
      <c r="O501">
        <v>239186</v>
      </c>
      <c r="P501">
        <v>240985</v>
      </c>
      <c r="Q501">
        <v>244091</v>
      </c>
      <c r="R501">
        <v>248236</v>
      </c>
      <c r="S501">
        <v>251383</v>
      </c>
      <c r="T501">
        <v>253418</v>
      </c>
      <c r="U501">
        <v>254361</v>
      </c>
      <c r="V501">
        <v>255304</v>
      </c>
      <c r="W501">
        <v>7143.9</v>
      </c>
      <c r="X501">
        <v>7158.26</v>
      </c>
      <c r="Y501">
        <v>7699.39</v>
      </c>
      <c r="Z501">
        <v>6565.53</v>
      </c>
      <c r="AA501">
        <v>5740</v>
      </c>
      <c r="AB501">
        <v>5920.68</v>
      </c>
      <c r="AC501">
        <v>5985.85</v>
      </c>
      <c r="AD501">
        <v>6553.45</v>
      </c>
      <c r="AE501">
        <v>6665.8</v>
      </c>
      <c r="AF501">
        <v>7526.17</v>
      </c>
      <c r="AG501">
        <v>8853.19</v>
      </c>
      <c r="AH501">
        <v>7956.26</v>
      </c>
      <c r="AI501">
        <v>7916.32</v>
      </c>
      <c r="AJ501">
        <v>7876.38</v>
      </c>
      <c r="AK501">
        <v>7836.44</v>
      </c>
      <c r="AL501">
        <v>7796.5</v>
      </c>
      <c r="AM501" s="4">
        <v>129</v>
      </c>
      <c r="BB501" s="4">
        <v>129</v>
      </c>
    </row>
    <row r="502" spans="1:54" x14ac:dyDescent="0.2">
      <c r="A502" t="s">
        <v>7</v>
      </c>
      <c r="B502" t="s">
        <v>529</v>
      </c>
      <c r="C502">
        <v>4</v>
      </c>
      <c r="D502">
        <v>1</v>
      </c>
      <c r="E502">
        <v>3</v>
      </c>
      <c r="F502" t="s">
        <v>1551</v>
      </c>
      <c r="G502">
        <v>504754</v>
      </c>
      <c r="H502">
        <v>505370</v>
      </c>
      <c r="I502">
        <v>506982</v>
      </c>
      <c r="J502">
        <v>510534</v>
      </c>
      <c r="K502">
        <v>514261</v>
      </c>
      <c r="L502">
        <v>515370</v>
      </c>
      <c r="M502">
        <v>516260</v>
      </c>
      <c r="N502">
        <v>516411</v>
      </c>
      <c r="O502">
        <v>516440</v>
      </c>
      <c r="P502">
        <v>515985</v>
      </c>
      <c r="Q502">
        <v>516372</v>
      </c>
      <c r="R502">
        <v>516149</v>
      </c>
      <c r="S502">
        <v>517087</v>
      </c>
      <c r="T502">
        <v>518337</v>
      </c>
      <c r="U502">
        <v>520316</v>
      </c>
      <c r="V502">
        <v>522662</v>
      </c>
      <c r="W502">
        <v>3930.8</v>
      </c>
      <c r="X502">
        <v>4558.46</v>
      </c>
      <c r="Y502">
        <v>5083.2299999999996</v>
      </c>
      <c r="Z502">
        <v>5783.17</v>
      </c>
      <c r="AA502">
        <v>5294.76</v>
      </c>
      <c r="AB502">
        <v>5591.76</v>
      </c>
      <c r="AC502">
        <v>6017.24</v>
      </c>
      <c r="AD502">
        <v>5555.73</v>
      </c>
      <c r="AE502">
        <v>5481.64</v>
      </c>
      <c r="AF502">
        <v>5557.02</v>
      </c>
      <c r="AG502">
        <v>5909.6</v>
      </c>
      <c r="AH502">
        <v>6198.45</v>
      </c>
      <c r="AI502">
        <v>6871.5</v>
      </c>
      <c r="AJ502">
        <v>7448.86</v>
      </c>
      <c r="AK502">
        <v>7831.32</v>
      </c>
      <c r="AL502">
        <v>7852.92</v>
      </c>
      <c r="AM502" s="4">
        <v>12</v>
      </c>
      <c r="BB502" s="4">
        <v>11</v>
      </c>
    </row>
    <row r="503" spans="1:54" x14ac:dyDescent="0.2">
      <c r="A503" t="s">
        <v>7</v>
      </c>
      <c r="B503" t="s">
        <v>530</v>
      </c>
      <c r="C503">
        <v>4</v>
      </c>
      <c r="D503">
        <v>2</v>
      </c>
      <c r="E503">
        <v>3</v>
      </c>
      <c r="F503" t="s">
        <v>2686</v>
      </c>
      <c r="G503">
        <v>298380</v>
      </c>
      <c r="H503">
        <v>300204</v>
      </c>
      <c r="I503">
        <v>301810</v>
      </c>
      <c r="J503">
        <v>303801</v>
      </c>
      <c r="K503">
        <v>305959</v>
      </c>
      <c r="L503">
        <v>307747</v>
      </c>
      <c r="M503">
        <v>309571</v>
      </c>
      <c r="N503">
        <v>312286</v>
      </c>
      <c r="O503">
        <v>316086</v>
      </c>
      <c r="P503">
        <v>319860</v>
      </c>
      <c r="Q503">
        <v>323432</v>
      </c>
      <c r="R503">
        <v>326422</v>
      </c>
      <c r="S503">
        <v>328464</v>
      </c>
      <c r="T503">
        <v>332040</v>
      </c>
      <c r="U503">
        <v>334536</v>
      </c>
      <c r="V503">
        <v>337032</v>
      </c>
      <c r="W503">
        <v>9144.49</v>
      </c>
      <c r="X503">
        <v>9707.66</v>
      </c>
      <c r="Y503">
        <v>9999.42</v>
      </c>
      <c r="Z503">
        <v>8214.4500000000007</v>
      </c>
      <c r="AA503">
        <v>6958.94</v>
      </c>
      <c r="AB503">
        <v>7068.92</v>
      </c>
      <c r="AC503">
        <v>7015.95</v>
      </c>
      <c r="AD503">
        <v>7993.88</v>
      </c>
      <c r="AE503">
        <v>7770.29</v>
      </c>
      <c r="AF503">
        <v>8656.2800000000007</v>
      </c>
      <c r="AG503">
        <v>9795.5499999999993</v>
      </c>
      <c r="AH503">
        <v>8970.32</v>
      </c>
      <c r="AI503">
        <v>8585.9</v>
      </c>
      <c r="AJ503">
        <v>8201.48</v>
      </c>
      <c r="AK503">
        <v>7817.06</v>
      </c>
      <c r="AL503">
        <v>7432.64</v>
      </c>
      <c r="AM503" s="4">
        <v>89</v>
      </c>
      <c r="BB503" s="4">
        <v>87</v>
      </c>
    </row>
    <row r="504" spans="1:54" x14ac:dyDescent="0.2">
      <c r="A504" t="s">
        <v>7</v>
      </c>
      <c r="B504" t="s">
        <v>531</v>
      </c>
      <c r="C504">
        <v>4</v>
      </c>
      <c r="D504">
        <v>2</v>
      </c>
      <c r="E504">
        <v>1</v>
      </c>
      <c r="F504" t="s">
        <v>2562</v>
      </c>
      <c r="G504">
        <v>178285</v>
      </c>
      <c r="H504">
        <v>178443</v>
      </c>
      <c r="I504">
        <v>179635</v>
      </c>
      <c r="J504">
        <v>180787</v>
      </c>
      <c r="K504">
        <v>182224</v>
      </c>
      <c r="L504">
        <v>183162</v>
      </c>
      <c r="M504">
        <v>183940</v>
      </c>
      <c r="N504">
        <v>184654</v>
      </c>
      <c r="O504">
        <v>185887</v>
      </c>
      <c r="P504">
        <v>187156</v>
      </c>
      <c r="Q504">
        <v>189128</v>
      </c>
      <c r="R504">
        <v>191369</v>
      </c>
      <c r="S504">
        <v>194628</v>
      </c>
      <c r="T504">
        <v>197519</v>
      </c>
      <c r="U504">
        <v>199886</v>
      </c>
      <c r="V504">
        <v>201469</v>
      </c>
      <c r="W504">
        <v>4763.96</v>
      </c>
      <c r="X504">
        <v>5412.88</v>
      </c>
      <c r="Y504">
        <v>5864.59</v>
      </c>
      <c r="Z504">
        <v>5818.08</v>
      </c>
      <c r="AA504">
        <v>4749.08</v>
      </c>
      <c r="AB504">
        <v>5875.35</v>
      </c>
      <c r="AC504">
        <v>6508.34</v>
      </c>
      <c r="AD504">
        <v>6846.77</v>
      </c>
      <c r="AE504">
        <v>7047.91</v>
      </c>
      <c r="AF504">
        <v>6937.74</v>
      </c>
      <c r="AG504">
        <v>7256.96</v>
      </c>
      <c r="AH504">
        <v>7473.94</v>
      </c>
      <c r="AI504">
        <v>7791.72</v>
      </c>
      <c r="AJ504">
        <v>7792.42</v>
      </c>
      <c r="AK504">
        <v>7802.27</v>
      </c>
      <c r="AL504">
        <v>7812.12</v>
      </c>
      <c r="AM504" s="4">
        <v>18</v>
      </c>
      <c r="BB504" s="4">
        <v>18</v>
      </c>
    </row>
    <row r="505" spans="1:54" x14ac:dyDescent="0.2">
      <c r="A505" t="s">
        <v>7</v>
      </c>
      <c r="B505" t="s">
        <v>532</v>
      </c>
      <c r="C505">
        <v>4</v>
      </c>
      <c r="D505">
        <v>2</v>
      </c>
      <c r="E505">
        <v>3</v>
      </c>
      <c r="F505" t="s">
        <v>1552</v>
      </c>
      <c r="G505">
        <v>509045</v>
      </c>
      <c r="H505">
        <v>509437</v>
      </c>
      <c r="I505">
        <v>510071</v>
      </c>
      <c r="J505">
        <v>511867</v>
      </c>
      <c r="K505">
        <v>513386</v>
      </c>
      <c r="L505">
        <v>512788</v>
      </c>
      <c r="M505">
        <v>512245</v>
      </c>
      <c r="N505">
        <v>511937</v>
      </c>
      <c r="O505">
        <v>511207</v>
      </c>
      <c r="P505">
        <v>510209</v>
      </c>
      <c r="Q505">
        <v>509895</v>
      </c>
      <c r="R505">
        <v>509475</v>
      </c>
      <c r="S505">
        <v>508952</v>
      </c>
      <c r="T505">
        <v>508916</v>
      </c>
      <c r="U505">
        <v>509274</v>
      </c>
      <c r="V505">
        <v>509813</v>
      </c>
      <c r="W505">
        <v>4075.88</v>
      </c>
      <c r="X505">
        <v>4625.26</v>
      </c>
      <c r="Y505">
        <v>5163.01</v>
      </c>
      <c r="Z505">
        <v>5709.21</v>
      </c>
      <c r="AA505">
        <v>5344.05</v>
      </c>
      <c r="AB505">
        <v>5525.91</v>
      </c>
      <c r="AC505">
        <v>5902.16</v>
      </c>
      <c r="AD505">
        <v>5878.72</v>
      </c>
      <c r="AE505">
        <v>5736.22</v>
      </c>
      <c r="AF505">
        <v>5724.51</v>
      </c>
      <c r="AG505">
        <v>5967.52</v>
      </c>
      <c r="AH505">
        <v>6234.63</v>
      </c>
      <c r="AI505">
        <v>6831.61</v>
      </c>
      <c r="AJ505">
        <v>7223.42</v>
      </c>
      <c r="AK505">
        <v>7793.38</v>
      </c>
      <c r="AL505">
        <v>7814.21</v>
      </c>
      <c r="AM505" s="4">
        <v>11</v>
      </c>
      <c r="BB505" s="4">
        <v>12</v>
      </c>
    </row>
    <row r="506" spans="1:54" x14ac:dyDescent="0.2">
      <c r="A506" t="s">
        <v>7</v>
      </c>
      <c r="B506" t="s">
        <v>533</v>
      </c>
      <c r="C506">
        <v>4</v>
      </c>
      <c r="D506">
        <v>3</v>
      </c>
      <c r="E506">
        <v>3</v>
      </c>
      <c r="F506" t="s">
        <v>2400</v>
      </c>
      <c r="G506">
        <v>234240</v>
      </c>
      <c r="H506">
        <v>234202</v>
      </c>
      <c r="I506">
        <v>234251</v>
      </c>
      <c r="J506">
        <v>234019</v>
      </c>
      <c r="K506">
        <v>234364</v>
      </c>
      <c r="L506">
        <v>234880</v>
      </c>
      <c r="M506">
        <v>235211</v>
      </c>
      <c r="N506">
        <v>235418</v>
      </c>
      <c r="O506">
        <v>235573</v>
      </c>
      <c r="P506">
        <v>235335</v>
      </c>
      <c r="Q506">
        <v>235351</v>
      </c>
      <c r="R506">
        <v>235429</v>
      </c>
      <c r="S506">
        <v>235995</v>
      </c>
      <c r="T506">
        <v>236687</v>
      </c>
      <c r="U506">
        <v>236702</v>
      </c>
      <c r="V506">
        <v>237412</v>
      </c>
      <c r="W506">
        <v>4960</v>
      </c>
      <c r="X506">
        <v>5350</v>
      </c>
      <c r="Y506">
        <v>5702</v>
      </c>
      <c r="Z506">
        <v>5900</v>
      </c>
      <c r="AA506">
        <v>6027</v>
      </c>
      <c r="AB506">
        <v>6093</v>
      </c>
      <c r="AC506">
        <v>6270</v>
      </c>
      <c r="AD506">
        <v>6189</v>
      </c>
      <c r="AE506">
        <v>6375</v>
      </c>
      <c r="AF506">
        <v>6458</v>
      </c>
      <c r="AG506">
        <v>6524</v>
      </c>
      <c r="AH506">
        <v>6715</v>
      </c>
      <c r="AI506">
        <v>7090</v>
      </c>
      <c r="AJ506">
        <v>7480</v>
      </c>
      <c r="AK506">
        <v>7791</v>
      </c>
      <c r="AL506">
        <v>8102</v>
      </c>
      <c r="AM506" s="4">
        <v>24.316326530612301</v>
      </c>
      <c r="BB506" s="4">
        <v>27</v>
      </c>
    </row>
    <row r="507" spans="1:54" x14ac:dyDescent="0.2">
      <c r="A507" t="s">
        <v>7</v>
      </c>
      <c r="B507" t="s">
        <v>534</v>
      </c>
      <c r="C507">
        <v>4</v>
      </c>
      <c r="D507">
        <v>2</v>
      </c>
      <c r="E507">
        <v>3</v>
      </c>
      <c r="F507" t="s">
        <v>1905</v>
      </c>
      <c r="G507">
        <v>226675</v>
      </c>
      <c r="H507">
        <v>229126</v>
      </c>
      <c r="I507">
        <v>229826</v>
      </c>
      <c r="J507">
        <v>230140</v>
      </c>
      <c r="K507">
        <v>230047</v>
      </c>
      <c r="L507">
        <v>230456</v>
      </c>
      <c r="M507">
        <v>228009</v>
      </c>
      <c r="N507">
        <v>228910</v>
      </c>
      <c r="O507">
        <v>229924</v>
      </c>
      <c r="P507">
        <v>231021</v>
      </c>
      <c r="Q507">
        <v>232306</v>
      </c>
      <c r="R507">
        <v>235723</v>
      </c>
      <c r="S507">
        <v>238136</v>
      </c>
      <c r="T507">
        <v>238478</v>
      </c>
      <c r="U507">
        <v>238697</v>
      </c>
      <c r="V507">
        <v>237565</v>
      </c>
      <c r="W507">
        <v>5475.61</v>
      </c>
      <c r="X507">
        <v>5777.55</v>
      </c>
      <c r="Y507">
        <v>5935.83</v>
      </c>
      <c r="Z507">
        <v>6081.24</v>
      </c>
      <c r="AA507">
        <v>6140.47</v>
      </c>
      <c r="AB507">
        <v>6233.15</v>
      </c>
      <c r="AC507">
        <v>6264.27</v>
      </c>
      <c r="AD507">
        <v>6467.1</v>
      </c>
      <c r="AE507">
        <v>6561.24</v>
      </c>
      <c r="AF507">
        <v>6917.55</v>
      </c>
      <c r="AG507">
        <v>6928.61</v>
      </c>
      <c r="AH507">
        <v>7056.55</v>
      </c>
      <c r="AI507">
        <v>7327.31</v>
      </c>
      <c r="AJ507">
        <v>7515.02</v>
      </c>
      <c r="AK507">
        <v>7789.17</v>
      </c>
      <c r="AL507">
        <v>8063.32</v>
      </c>
      <c r="AM507" s="4">
        <v>109</v>
      </c>
      <c r="BB507" s="4">
        <v>104</v>
      </c>
    </row>
    <row r="508" spans="1:54" x14ac:dyDescent="0.2">
      <c r="A508" t="s">
        <v>7</v>
      </c>
      <c r="B508" t="s">
        <v>535</v>
      </c>
      <c r="C508">
        <v>4</v>
      </c>
      <c r="D508">
        <v>2</v>
      </c>
      <c r="E508">
        <v>2</v>
      </c>
      <c r="F508" t="s">
        <v>1782</v>
      </c>
      <c r="G508">
        <v>164489</v>
      </c>
      <c r="H508">
        <v>163814</v>
      </c>
      <c r="I508">
        <v>163020</v>
      </c>
      <c r="J508">
        <v>162870</v>
      </c>
      <c r="K508">
        <v>163286</v>
      </c>
      <c r="L508">
        <v>163514</v>
      </c>
      <c r="M508">
        <v>153718</v>
      </c>
      <c r="N508">
        <v>154513</v>
      </c>
      <c r="O508">
        <v>155625</v>
      </c>
      <c r="P508">
        <v>156315</v>
      </c>
      <c r="Q508">
        <v>156897</v>
      </c>
      <c r="R508">
        <v>162403</v>
      </c>
      <c r="S508">
        <v>164070</v>
      </c>
      <c r="T508">
        <v>164374</v>
      </c>
      <c r="U508">
        <v>164748</v>
      </c>
      <c r="V508">
        <v>165251</v>
      </c>
      <c r="W508">
        <v>5163.93</v>
      </c>
      <c r="X508">
        <v>5388.93</v>
      </c>
      <c r="Y508">
        <v>5586.33</v>
      </c>
      <c r="Z508">
        <v>5764.8</v>
      </c>
      <c r="AA508">
        <v>5539.22</v>
      </c>
      <c r="AB508">
        <v>5681.59</v>
      </c>
      <c r="AC508">
        <v>6171.67</v>
      </c>
      <c r="AD508">
        <v>6155.28</v>
      </c>
      <c r="AE508">
        <v>6283.73</v>
      </c>
      <c r="AF508">
        <v>6654.32</v>
      </c>
      <c r="AG508">
        <v>6916</v>
      </c>
      <c r="AH508">
        <v>6989.55</v>
      </c>
      <c r="AI508">
        <v>7241.01</v>
      </c>
      <c r="AJ508">
        <v>7411.86</v>
      </c>
      <c r="AK508">
        <v>7785.08</v>
      </c>
      <c r="AL508">
        <v>8158.3</v>
      </c>
      <c r="AM508" s="4">
        <v>178</v>
      </c>
      <c r="BB508" s="4">
        <v>184</v>
      </c>
    </row>
    <row r="509" spans="1:54" x14ac:dyDescent="0.2">
      <c r="A509" t="s">
        <v>7</v>
      </c>
      <c r="B509" t="s">
        <v>536</v>
      </c>
      <c r="C509">
        <v>4</v>
      </c>
      <c r="D509">
        <v>3</v>
      </c>
      <c r="E509">
        <v>3</v>
      </c>
      <c r="F509" t="s">
        <v>2593</v>
      </c>
      <c r="G509">
        <v>797899</v>
      </c>
      <c r="H509">
        <v>800228</v>
      </c>
      <c r="I509">
        <v>802659</v>
      </c>
      <c r="J509">
        <v>804690</v>
      </c>
      <c r="K509">
        <v>807281</v>
      </c>
      <c r="L509">
        <v>810935</v>
      </c>
      <c r="M509">
        <v>813606</v>
      </c>
      <c r="N509">
        <v>815806</v>
      </c>
      <c r="O509">
        <v>817382</v>
      </c>
      <c r="P509">
        <v>818916</v>
      </c>
      <c r="Q509">
        <v>819977</v>
      </c>
      <c r="R509">
        <v>820697</v>
      </c>
      <c r="S509">
        <v>822310</v>
      </c>
      <c r="T509">
        <v>823826</v>
      </c>
      <c r="U509">
        <v>825022</v>
      </c>
      <c r="V509">
        <v>826244</v>
      </c>
      <c r="W509">
        <v>3018.92</v>
      </c>
      <c r="X509">
        <v>3259.78</v>
      </c>
      <c r="Y509">
        <v>4051.84</v>
      </c>
      <c r="Z509">
        <v>5141.6000000000004</v>
      </c>
      <c r="AA509">
        <v>4969.8999999999996</v>
      </c>
      <c r="AB509">
        <v>5235.37</v>
      </c>
      <c r="AC509">
        <v>5632.86</v>
      </c>
      <c r="AD509">
        <v>5954.07</v>
      </c>
      <c r="AE509">
        <v>5934.81</v>
      </c>
      <c r="AF509">
        <v>6170.24</v>
      </c>
      <c r="AG509">
        <v>6523.13</v>
      </c>
      <c r="AH509">
        <v>6692.36</v>
      </c>
      <c r="AI509">
        <v>6881.01</v>
      </c>
      <c r="AJ509">
        <v>7701.03</v>
      </c>
      <c r="AK509">
        <v>7783.75</v>
      </c>
      <c r="AL509">
        <v>7618.13</v>
      </c>
      <c r="AM509" s="4">
        <v>1</v>
      </c>
      <c r="BB509" s="4">
        <v>1</v>
      </c>
    </row>
    <row r="510" spans="1:54" x14ac:dyDescent="0.2">
      <c r="A510" t="s">
        <v>7</v>
      </c>
      <c r="B510" t="s">
        <v>537</v>
      </c>
      <c r="C510">
        <v>4</v>
      </c>
      <c r="D510">
        <v>2</v>
      </c>
      <c r="E510">
        <v>3</v>
      </c>
      <c r="F510" t="s">
        <v>2090</v>
      </c>
      <c r="G510">
        <v>251095</v>
      </c>
      <c r="H510">
        <v>250064</v>
      </c>
      <c r="I510">
        <v>249498</v>
      </c>
      <c r="J510">
        <v>248872</v>
      </c>
      <c r="K510">
        <v>248423</v>
      </c>
      <c r="L510">
        <v>248182</v>
      </c>
      <c r="M510">
        <v>247943</v>
      </c>
      <c r="N510">
        <v>248130</v>
      </c>
      <c r="O510">
        <v>248233</v>
      </c>
      <c r="P510">
        <v>248430</v>
      </c>
      <c r="Q510">
        <v>248407</v>
      </c>
      <c r="R510">
        <v>248129</v>
      </c>
      <c r="S510">
        <v>247776</v>
      </c>
      <c r="T510">
        <v>246653</v>
      </c>
      <c r="U510">
        <v>245602</v>
      </c>
      <c r="V510">
        <v>244236</v>
      </c>
      <c r="W510">
        <v>5312.62</v>
      </c>
      <c r="X510">
        <v>5487.04</v>
      </c>
      <c r="Y510">
        <v>5960.37</v>
      </c>
      <c r="Z510">
        <v>6367.63</v>
      </c>
      <c r="AA510">
        <v>5768.09</v>
      </c>
      <c r="AB510">
        <v>6057.8</v>
      </c>
      <c r="AC510">
        <v>6519.77</v>
      </c>
      <c r="AD510">
        <v>6508.74</v>
      </c>
      <c r="AE510">
        <v>6536.43</v>
      </c>
      <c r="AF510">
        <v>6712.77</v>
      </c>
      <c r="AG510">
        <v>6833.63</v>
      </c>
      <c r="AH510">
        <v>6983.13</v>
      </c>
      <c r="AI510">
        <v>7337.33</v>
      </c>
      <c r="AJ510">
        <v>7613.69</v>
      </c>
      <c r="AK510">
        <v>7775.2</v>
      </c>
      <c r="AL510">
        <v>7936.71</v>
      </c>
      <c r="AM510" s="4">
        <v>7</v>
      </c>
      <c r="BB510" s="4">
        <v>7</v>
      </c>
    </row>
    <row r="511" spans="1:54" x14ac:dyDescent="0.2">
      <c r="A511" t="s">
        <v>7</v>
      </c>
      <c r="B511" t="s">
        <v>538</v>
      </c>
      <c r="C511">
        <v>4</v>
      </c>
      <c r="D511">
        <v>2</v>
      </c>
      <c r="E511">
        <v>2</v>
      </c>
      <c r="F511" t="s">
        <v>2108</v>
      </c>
      <c r="G511">
        <v>323489</v>
      </c>
      <c r="H511">
        <v>325182</v>
      </c>
      <c r="I511">
        <v>326291</v>
      </c>
      <c r="J511">
        <v>326599</v>
      </c>
      <c r="K511">
        <v>327868</v>
      </c>
      <c r="L511">
        <v>330079</v>
      </c>
      <c r="M511">
        <v>331280</v>
      </c>
      <c r="N511">
        <v>331656</v>
      </c>
      <c r="O511">
        <v>332001</v>
      </c>
      <c r="P511">
        <v>333567</v>
      </c>
      <c r="Q511">
        <v>333050</v>
      </c>
      <c r="R511">
        <v>332769</v>
      </c>
      <c r="S511">
        <v>331915</v>
      </c>
      <c r="T511">
        <v>330248</v>
      </c>
      <c r="U511">
        <v>329076</v>
      </c>
      <c r="V511">
        <v>327835</v>
      </c>
      <c r="W511">
        <v>6614.82</v>
      </c>
      <c r="X511">
        <v>6860.08</v>
      </c>
      <c r="Y511">
        <v>7184.87</v>
      </c>
      <c r="Z511">
        <v>7134.44</v>
      </c>
      <c r="AA511">
        <v>7165.68</v>
      </c>
      <c r="AB511">
        <v>7103.38</v>
      </c>
      <c r="AC511">
        <v>7304.79</v>
      </c>
      <c r="AD511">
        <v>7343.42</v>
      </c>
      <c r="AE511">
        <v>7349.86</v>
      </c>
      <c r="AF511">
        <v>7420.45</v>
      </c>
      <c r="AG511">
        <v>7540.14</v>
      </c>
      <c r="AH511">
        <v>7458.13</v>
      </c>
      <c r="AI511">
        <v>7645.99</v>
      </c>
      <c r="AJ511">
        <v>7692.56</v>
      </c>
      <c r="AK511">
        <v>7771.97</v>
      </c>
      <c r="AL511">
        <v>7399.01</v>
      </c>
      <c r="AM511" s="4">
        <v>67</v>
      </c>
      <c r="BB511" s="4">
        <v>68</v>
      </c>
    </row>
    <row r="512" spans="1:54" x14ac:dyDescent="0.2">
      <c r="A512" t="s">
        <v>7</v>
      </c>
      <c r="B512" t="s">
        <v>539</v>
      </c>
      <c r="C512">
        <v>4</v>
      </c>
      <c r="D512">
        <v>3</v>
      </c>
      <c r="E512">
        <v>3</v>
      </c>
      <c r="F512" t="s">
        <v>2385</v>
      </c>
      <c r="G512">
        <v>227148</v>
      </c>
      <c r="H512">
        <v>228353</v>
      </c>
      <c r="I512">
        <v>228358</v>
      </c>
      <c r="J512">
        <v>228864</v>
      </c>
      <c r="K512">
        <v>229879</v>
      </c>
      <c r="L512">
        <v>230790</v>
      </c>
      <c r="M512">
        <v>231725</v>
      </c>
      <c r="N512">
        <v>232531</v>
      </c>
      <c r="O512">
        <v>232725</v>
      </c>
      <c r="P512">
        <v>233359</v>
      </c>
      <c r="Q512">
        <v>240505</v>
      </c>
      <c r="R512">
        <v>241621</v>
      </c>
      <c r="S512">
        <v>243632</v>
      </c>
      <c r="T512">
        <v>245196</v>
      </c>
      <c r="U512">
        <v>246730</v>
      </c>
      <c r="V512">
        <v>248993</v>
      </c>
      <c r="W512">
        <v>5302</v>
      </c>
      <c r="X512">
        <v>5590</v>
      </c>
      <c r="Y512">
        <v>6108</v>
      </c>
      <c r="Z512">
        <v>6448</v>
      </c>
      <c r="AA512">
        <v>6324</v>
      </c>
      <c r="AB512">
        <v>6378</v>
      </c>
      <c r="AC512">
        <v>6581</v>
      </c>
      <c r="AD512">
        <v>6583</v>
      </c>
      <c r="AE512">
        <v>6530</v>
      </c>
      <c r="AF512">
        <v>6748</v>
      </c>
      <c r="AG512">
        <v>6723</v>
      </c>
      <c r="AH512">
        <v>6846</v>
      </c>
      <c r="AI512">
        <v>6971</v>
      </c>
      <c r="AJ512">
        <v>7262</v>
      </c>
      <c r="AK512">
        <v>7757</v>
      </c>
      <c r="AL512">
        <v>8252</v>
      </c>
      <c r="AM512" s="4">
        <v>26.255102040816301</v>
      </c>
      <c r="BB512" s="4">
        <v>25</v>
      </c>
    </row>
    <row r="513" spans="1:54" x14ac:dyDescent="0.2">
      <c r="A513" t="s">
        <v>7</v>
      </c>
      <c r="B513" t="s">
        <v>540</v>
      </c>
      <c r="C513">
        <v>4</v>
      </c>
      <c r="D513">
        <v>2</v>
      </c>
      <c r="E513">
        <v>3</v>
      </c>
      <c r="F513" t="s">
        <v>1931</v>
      </c>
      <c r="G513">
        <v>223694</v>
      </c>
      <c r="H513">
        <v>224583</v>
      </c>
      <c r="I513">
        <v>225232</v>
      </c>
      <c r="J513">
        <v>226252</v>
      </c>
      <c r="K513">
        <v>227260</v>
      </c>
      <c r="L513">
        <v>228327</v>
      </c>
      <c r="M513">
        <v>230175</v>
      </c>
      <c r="N513">
        <v>231376</v>
      </c>
      <c r="O513">
        <v>232911</v>
      </c>
      <c r="P513">
        <v>234674</v>
      </c>
      <c r="Q513">
        <v>236705</v>
      </c>
      <c r="R513">
        <v>239614</v>
      </c>
      <c r="S513">
        <v>241811</v>
      </c>
      <c r="T513">
        <v>242472</v>
      </c>
      <c r="U513">
        <v>243196</v>
      </c>
      <c r="V513">
        <v>244156</v>
      </c>
      <c r="W513">
        <v>5281.43</v>
      </c>
      <c r="X513">
        <v>5332.67</v>
      </c>
      <c r="Y513">
        <v>5480.03</v>
      </c>
      <c r="Z513">
        <v>5838.19</v>
      </c>
      <c r="AA513">
        <v>5561.75</v>
      </c>
      <c r="AB513">
        <v>5725.25</v>
      </c>
      <c r="AC513">
        <v>5932.88</v>
      </c>
      <c r="AD513">
        <v>6225.48</v>
      </c>
      <c r="AE513">
        <v>6107.75</v>
      </c>
      <c r="AF513">
        <v>6516.39</v>
      </c>
      <c r="AG513">
        <v>6698.22</v>
      </c>
      <c r="AH513">
        <v>7009.17</v>
      </c>
      <c r="AI513">
        <v>7315.94</v>
      </c>
      <c r="AJ513">
        <v>7475.2</v>
      </c>
      <c r="AK513">
        <v>7750.65</v>
      </c>
      <c r="AL513">
        <v>8026.1</v>
      </c>
      <c r="AM513" s="4">
        <v>111</v>
      </c>
      <c r="BB513" s="4">
        <v>100</v>
      </c>
    </row>
    <row r="514" spans="1:54" x14ac:dyDescent="0.2">
      <c r="A514" t="s">
        <v>7</v>
      </c>
      <c r="B514" t="s">
        <v>541</v>
      </c>
      <c r="C514">
        <v>4</v>
      </c>
      <c r="D514">
        <v>1</v>
      </c>
      <c r="E514">
        <v>2</v>
      </c>
      <c r="F514" t="s">
        <v>1673</v>
      </c>
      <c r="G514">
        <v>133539</v>
      </c>
      <c r="H514">
        <v>133906</v>
      </c>
      <c r="I514">
        <v>134913</v>
      </c>
      <c r="J514">
        <v>135212</v>
      </c>
      <c r="K514">
        <v>133501</v>
      </c>
      <c r="L514">
        <v>133195</v>
      </c>
      <c r="M514">
        <v>124542</v>
      </c>
      <c r="N514">
        <v>124449</v>
      </c>
      <c r="O514">
        <v>124577</v>
      </c>
      <c r="P514">
        <v>124698</v>
      </c>
      <c r="Q514">
        <v>124219</v>
      </c>
      <c r="R514">
        <v>124873</v>
      </c>
      <c r="S514">
        <v>126010</v>
      </c>
      <c r="T514">
        <v>126635</v>
      </c>
      <c r="U514">
        <v>127880</v>
      </c>
      <c r="V514">
        <v>127934</v>
      </c>
      <c r="W514">
        <v>5066.57</v>
      </c>
      <c r="X514">
        <v>5057.7700000000004</v>
      </c>
      <c r="Y514">
        <v>5122.3500000000004</v>
      </c>
      <c r="Z514">
        <v>5334.88</v>
      </c>
      <c r="AA514">
        <v>5300.49</v>
      </c>
      <c r="AB514">
        <v>5574.06</v>
      </c>
      <c r="AC514">
        <v>5825.88</v>
      </c>
      <c r="AD514">
        <v>6074.08</v>
      </c>
      <c r="AE514">
        <v>6362.22</v>
      </c>
      <c r="AF514">
        <v>6608.11</v>
      </c>
      <c r="AG514">
        <v>6854.87</v>
      </c>
      <c r="AH514">
        <v>6920.03</v>
      </c>
      <c r="AI514">
        <v>7232.27</v>
      </c>
      <c r="AJ514">
        <v>7402.55</v>
      </c>
      <c r="AK514">
        <v>7750.55</v>
      </c>
      <c r="AL514">
        <v>8098.55</v>
      </c>
      <c r="AM514" s="4">
        <v>237</v>
      </c>
      <c r="BB514" s="4">
        <v>253</v>
      </c>
    </row>
    <row r="515" spans="1:54" x14ac:dyDescent="0.2">
      <c r="A515" t="s">
        <v>7</v>
      </c>
      <c r="B515" t="s">
        <v>542</v>
      </c>
      <c r="C515">
        <v>4</v>
      </c>
      <c r="D515">
        <v>2</v>
      </c>
      <c r="E515">
        <v>1</v>
      </c>
      <c r="F515" t="s">
        <v>1560</v>
      </c>
      <c r="G515">
        <v>258492</v>
      </c>
      <c r="H515">
        <v>257783</v>
      </c>
      <c r="I515">
        <v>256967</v>
      </c>
      <c r="J515">
        <v>255807</v>
      </c>
      <c r="K515">
        <v>254833</v>
      </c>
      <c r="L515">
        <v>253522</v>
      </c>
      <c r="M515">
        <v>247675</v>
      </c>
      <c r="N515">
        <v>247194</v>
      </c>
      <c r="O515">
        <v>247835</v>
      </c>
      <c r="P515">
        <v>248813</v>
      </c>
      <c r="Q515">
        <v>250117</v>
      </c>
      <c r="R515">
        <v>252749</v>
      </c>
      <c r="S515">
        <v>254618</v>
      </c>
      <c r="T515">
        <v>256345</v>
      </c>
      <c r="U515">
        <v>257253</v>
      </c>
      <c r="V515">
        <v>258145</v>
      </c>
      <c r="W515">
        <v>5497.18</v>
      </c>
      <c r="X515">
        <v>5757.44</v>
      </c>
      <c r="Y515">
        <v>6021.14</v>
      </c>
      <c r="Z515">
        <v>6159.19</v>
      </c>
      <c r="AA515">
        <v>5552.23</v>
      </c>
      <c r="AB515">
        <v>5934.24</v>
      </c>
      <c r="AC515">
        <v>6203.6</v>
      </c>
      <c r="AD515">
        <v>6343.77</v>
      </c>
      <c r="AE515">
        <v>6647.19</v>
      </c>
      <c r="AF515">
        <v>6955.57</v>
      </c>
      <c r="AG515">
        <v>7438.13</v>
      </c>
      <c r="AH515">
        <v>7469.63</v>
      </c>
      <c r="AI515">
        <v>7697.29</v>
      </c>
      <c r="AJ515">
        <v>7786.89</v>
      </c>
      <c r="AK515">
        <v>7742.57</v>
      </c>
      <c r="AL515">
        <v>7698.25</v>
      </c>
      <c r="AM515" s="4">
        <v>87</v>
      </c>
      <c r="BB515" s="4">
        <v>86</v>
      </c>
    </row>
    <row r="516" spans="1:54" x14ac:dyDescent="0.2">
      <c r="A516" t="s">
        <v>7</v>
      </c>
      <c r="B516" t="s">
        <v>543</v>
      </c>
      <c r="C516">
        <v>4</v>
      </c>
      <c r="D516">
        <v>2</v>
      </c>
      <c r="E516">
        <v>2</v>
      </c>
      <c r="F516" t="s">
        <v>1898</v>
      </c>
      <c r="G516">
        <v>350595</v>
      </c>
      <c r="H516">
        <v>347013</v>
      </c>
      <c r="I516">
        <v>343350</v>
      </c>
      <c r="J516">
        <v>339680</v>
      </c>
      <c r="K516">
        <v>335911</v>
      </c>
      <c r="L516">
        <v>331880</v>
      </c>
      <c r="M516">
        <v>323365</v>
      </c>
      <c r="N516">
        <v>320062</v>
      </c>
      <c r="O516">
        <v>317204</v>
      </c>
      <c r="P516">
        <v>314591</v>
      </c>
      <c r="Q516">
        <v>312711</v>
      </c>
      <c r="R516">
        <v>312450</v>
      </c>
      <c r="S516">
        <v>310505</v>
      </c>
      <c r="T516">
        <v>308153</v>
      </c>
      <c r="U516">
        <v>306185</v>
      </c>
      <c r="V516">
        <v>304099</v>
      </c>
      <c r="W516">
        <v>5588.86</v>
      </c>
      <c r="X516">
        <v>6163.87</v>
      </c>
      <c r="Y516">
        <v>6421.71</v>
      </c>
      <c r="Z516">
        <v>6739.39</v>
      </c>
      <c r="AA516">
        <v>6163.98</v>
      </c>
      <c r="AB516">
        <v>6608.92</v>
      </c>
      <c r="AC516">
        <v>6780.28</v>
      </c>
      <c r="AD516">
        <v>6592.53</v>
      </c>
      <c r="AE516">
        <v>6561.98</v>
      </c>
      <c r="AF516">
        <v>6861.27</v>
      </c>
      <c r="AG516">
        <v>6957.5</v>
      </c>
      <c r="AH516">
        <v>7272.03</v>
      </c>
      <c r="AI516">
        <v>7428.83</v>
      </c>
      <c r="AJ516">
        <v>7548.58</v>
      </c>
      <c r="AK516">
        <v>7722.86</v>
      </c>
      <c r="AL516">
        <v>7897.14</v>
      </c>
      <c r="AM516" s="4">
        <v>41</v>
      </c>
      <c r="BB516" s="4">
        <v>60</v>
      </c>
    </row>
    <row r="517" spans="1:54" x14ac:dyDescent="0.2">
      <c r="A517" t="s">
        <v>7</v>
      </c>
      <c r="B517" t="s">
        <v>544</v>
      </c>
      <c r="C517">
        <v>4</v>
      </c>
      <c r="D517">
        <v>2</v>
      </c>
      <c r="E517">
        <v>3</v>
      </c>
      <c r="F517" t="s">
        <v>2044</v>
      </c>
      <c r="G517">
        <v>379279</v>
      </c>
      <c r="H517">
        <v>383457</v>
      </c>
      <c r="I517">
        <v>389126</v>
      </c>
      <c r="J517">
        <v>394526</v>
      </c>
      <c r="K517">
        <v>397885</v>
      </c>
      <c r="L517">
        <v>399445</v>
      </c>
      <c r="M517">
        <v>400846</v>
      </c>
      <c r="N517">
        <v>401579</v>
      </c>
      <c r="O517">
        <v>399513</v>
      </c>
      <c r="P517">
        <v>396684</v>
      </c>
      <c r="Q517">
        <v>394928</v>
      </c>
      <c r="R517">
        <v>392958</v>
      </c>
      <c r="S517">
        <v>391580</v>
      </c>
      <c r="T517">
        <v>390337</v>
      </c>
      <c r="U517">
        <v>389528</v>
      </c>
      <c r="V517">
        <v>389874</v>
      </c>
      <c r="W517">
        <v>5538</v>
      </c>
      <c r="X517">
        <v>5928.2</v>
      </c>
      <c r="Y517">
        <v>6310.5</v>
      </c>
      <c r="Z517">
        <v>6815.9</v>
      </c>
      <c r="AA517">
        <v>6921.5</v>
      </c>
      <c r="AB517">
        <v>6781.6</v>
      </c>
      <c r="AC517">
        <v>6672.4</v>
      </c>
      <c r="AD517">
        <v>6477.2</v>
      </c>
      <c r="AE517">
        <v>6374.3</v>
      </c>
      <c r="AF517">
        <v>6264.3</v>
      </c>
      <c r="AG517">
        <v>6617.8</v>
      </c>
      <c r="AH517">
        <v>6803.7</v>
      </c>
      <c r="AI517">
        <v>7168</v>
      </c>
      <c r="AJ517">
        <v>7435</v>
      </c>
      <c r="AK517">
        <v>7716.8</v>
      </c>
      <c r="AL517">
        <v>7998.6</v>
      </c>
      <c r="AM517" s="4">
        <v>34</v>
      </c>
      <c r="BB517" s="4">
        <v>34</v>
      </c>
    </row>
    <row r="518" spans="1:54" x14ac:dyDescent="0.2">
      <c r="A518" t="s">
        <v>7</v>
      </c>
      <c r="B518" t="s">
        <v>545</v>
      </c>
      <c r="C518">
        <v>4</v>
      </c>
      <c r="D518">
        <v>2</v>
      </c>
      <c r="E518">
        <v>1</v>
      </c>
      <c r="F518" t="s">
        <v>1737</v>
      </c>
      <c r="G518">
        <v>220184</v>
      </c>
      <c r="H518">
        <v>219813</v>
      </c>
      <c r="I518">
        <v>219420</v>
      </c>
      <c r="J518">
        <v>219055</v>
      </c>
      <c r="K518">
        <v>218421</v>
      </c>
      <c r="L518">
        <v>217759</v>
      </c>
      <c r="M518">
        <v>216535</v>
      </c>
      <c r="N518">
        <v>215945</v>
      </c>
      <c r="O518">
        <v>216093</v>
      </c>
      <c r="P518">
        <v>216314</v>
      </c>
      <c r="Q518">
        <v>217326</v>
      </c>
      <c r="R518">
        <v>220132</v>
      </c>
      <c r="S518">
        <v>221170</v>
      </c>
      <c r="T518">
        <v>221783</v>
      </c>
      <c r="U518">
        <v>222584</v>
      </c>
      <c r="V518">
        <v>223145</v>
      </c>
      <c r="W518">
        <v>5274.67</v>
      </c>
      <c r="X518">
        <v>5533.64</v>
      </c>
      <c r="Y518">
        <v>5858.96</v>
      </c>
      <c r="Z518">
        <v>5876.81</v>
      </c>
      <c r="AA518">
        <v>5777.33</v>
      </c>
      <c r="AB518">
        <v>6101.9</v>
      </c>
      <c r="AC518">
        <v>6194.35</v>
      </c>
      <c r="AD518">
        <v>6239.45</v>
      </c>
      <c r="AE518">
        <v>6466.6</v>
      </c>
      <c r="AF518">
        <v>6653.88</v>
      </c>
      <c r="AG518">
        <v>6935.52</v>
      </c>
      <c r="AH518">
        <v>7094.15</v>
      </c>
      <c r="AI518">
        <v>7499.78</v>
      </c>
      <c r="AJ518">
        <v>7565.35</v>
      </c>
      <c r="AK518">
        <v>7711.41</v>
      </c>
      <c r="AL518">
        <v>7857.47</v>
      </c>
      <c r="AM518" s="4">
        <v>114</v>
      </c>
      <c r="BB518" s="4">
        <v>115</v>
      </c>
    </row>
    <row r="519" spans="1:54" x14ac:dyDescent="0.2">
      <c r="A519" t="s">
        <v>7</v>
      </c>
      <c r="B519" t="s">
        <v>546</v>
      </c>
      <c r="C519">
        <v>4</v>
      </c>
      <c r="D519">
        <v>2</v>
      </c>
      <c r="E519">
        <v>2</v>
      </c>
      <c r="F519" t="s">
        <v>2158</v>
      </c>
      <c r="G519">
        <v>336237</v>
      </c>
      <c r="H519">
        <v>341022</v>
      </c>
      <c r="I519">
        <v>345779</v>
      </c>
      <c r="J519">
        <v>349237</v>
      </c>
      <c r="K519">
        <v>353980</v>
      </c>
      <c r="L519">
        <v>356467</v>
      </c>
      <c r="M519">
        <v>359967</v>
      </c>
      <c r="N519">
        <v>362339</v>
      </c>
      <c r="O519">
        <v>364877</v>
      </c>
      <c r="P519">
        <v>365478</v>
      </c>
      <c r="Q519">
        <v>366957</v>
      </c>
      <c r="R519">
        <v>368025</v>
      </c>
      <c r="S519">
        <v>370260</v>
      </c>
      <c r="T519">
        <v>372806</v>
      </c>
      <c r="U519">
        <v>374341</v>
      </c>
      <c r="V519">
        <v>376059</v>
      </c>
      <c r="W519">
        <v>6201.27</v>
      </c>
      <c r="X519">
        <v>6463.53</v>
      </c>
      <c r="Y519">
        <v>6806.09</v>
      </c>
      <c r="Z519">
        <v>6466.86</v>
      </c>
      <c r="AA519">
        <v>6471.93</v>
      </c>
      <c r="AB519">
        <v>6380.92</v>
      </c>
      <c r="AC519">
        <v>6705.58</v>
      </c>
      <c r="AD519">
        <v>6740.37</v>
      </c>
      <c r="AE519">
        <v>6885.9</v>
      </c>
      <c r="AF519">
        <v>6923.16</v>
      </c>
      <c r="AG519">
        <v>7033.69</v>
      </c>
      <c r="AH519">
        <v>7118.65</v>
      </c>
      <c r="AI519">
        <v>7277.27</v>
      </c>
      <c r="AJ519">
        <v>7362.33</v>
      </c>
      <c r="AK519">
        <v>7710.95</v>
      </c>
      <c r="AL519">
        <v>7413.4</v>
      </c>
      <c r="AM519" s="4">
        <v>66</v>
      </c>
      <c r="BB519" s="4">
        <v>60</v>
      </c>
    </row>
    <row r="520" spans="1:54" x14ac:dyDescent="0.2">
      <c r="A520" t="s">
        <v>7</v>
      </c>
      <c r="B520" t="s">
        <v>547</v>
      </c>
      <c r="C520">
        <v>4</v>
      </c>
      <c r="D520">
        <v>2</v>
      </c>
      <c r="E520">
        <v>1</v>
      </c>
      <c r="F520" t="s">
        <v>1440</v>
      </c>
      <c r="G520">
        <v>249588</v>
      </c>
      <c r="H520">
        <v>250946</v>
      </c>
      <c r="I520">
        <v>251528</v>
      </c>
      <c r="J520">
        <v>251663</v>
      </c>
      <c r="K520">
        <v>252245</v>
      </c>
      <c r="L520">
        <v>252390</v>
      </c>
      <c r="M520">
        <v>252671</v>
      </c>
      <c r="N520">
        <v>253092</v>
      </c>
      <c r="O520">
        <v>253224</v>
      </c>
      <c r="P520">
        <v>254011</v>
      </c>
      <c r="Q520">
        <v>255720</v>
      </c>
      <c r="R520">
        <v>258132</v>
      </c>
      <c r="S520">
        <v>259655</v>
      </c>
      <c r="T520">
        <v>259630</v>
      </c>
      <c r="U520">
        <v>260480</v>
      </c>
      <c r="V520">
        <v>261156</v>
      </c>
      <c r="W520">
        <v>4955</v>
      </c>
      <c r="X520">
        <v>5178</v>
      </c>
      <c r="Y520">
        <v>5615</v>
      </c>
      <c r="Z520">
        <v>5762</v>
      </c>
      <c r="AA520">
        <v>5521</v>
      </c>
      <c r="AB520">
        <v>5742</v>
      </c>
      <c r="AC520">
        <v>5970</v>
      </c>
      <c r="AD520">
        <v>6170</v>
      </c>
      <c r="AE520">
        <v>6275</v>
      </c>
      <c r="AF520">
        <v>6562</v>
      </c>
      <c r="AG520">
        <v>6706</v>
      </c>
      <c r="AH520">
        <v>6807</v>
      </c>
      <c r="AI520">
        <v>7120</v>
      </c>
      <c r="AJ520">
        <v>7459</v>
      </c>
      <c r="AK520">
        <v>7705</v>
      </c>
      <c r="AL520">
        <v>7951</v>
      </c>
      <c r="AM520" s="4">
        <v>12</v>
      </c>
      <c r="BB520" s="4">
        <v>12</v>
      </c>
    </row>
    <row r="521" spans="1:54" x14ac:dyDescent="0.2">
      <c r="A521" t="s">
        <v>7</v>
      </c>
      <c r="B521" t="s">
        <v>548</v>
      </c>
      <c r="C521">
        <v>4</v>
      </c>
      <c r="D521">
        <v>3</v>
      </c>
      <c r="E521">
        <v>3</v>
      </c>
      <c r="F521" t="s">
        <v>2149</v>
      </c>
      <c r="G521">
        <v>319719</v>
      </c>
      <c r="H521">
        <v>322292</v>
      </c>
      <c r="I521">
        <v>324170</v>
      </c>
      <c r="J521">
        <v>326399</v>
      </c>
      <c r="K521">
        <v>329697</v>
      </c>
      <c r="L521">
        <v>331123</v>
      </c>
      <c r="M521">
        <v>330866</v>
      </c>
      <c r="N521">
        <v>332119</v>
      </c>
      <c r="O521">
        <v>333180</v>
      </c>
      <c r="P521">
        <v>333234</v>
      </c>
      <c r="Q521">
        <v>333417</v>
      </c>
      <c r="R521">
        <v>332833</v>
      </c>
      <c r="S521">
        <v>332842</v>
      </c>
      <c r="T521">
        <v>331970</v>
      </c>
      <c r="U521">
        <v>331398</v>
      </c>
      <c r="V521">
        <v>330756</v>
      </c>
      <c r="W521">
        <v>6035.08</v>
      </c>
      <c r="X521">
        <v>6235.7</v>
      </c>
      <c r="Y521">
        <v>6540.26</v>
      </c>
      <c r="Z521">
        <v>6690.33</v>
      </c>
      <c r="AA521">
        <v>6626.28</v>
      </c>
      <c r="AB521">
        <v>6529.49</v>
      </c>
      <c r="AC521">
        <v>6967.53</v>
      </c>
      <c r="AD521">
        <v>6926.32</v>
      </c>
      <c r="AE521">
        <v>6956.09</v>
      </c>
      <c r="AF521">
        <v>7210.98</v>
      </c>
      <c r="AG521">
        <v>7174.7</v>
      </c>
      <c r="AH521">
        <v>7376.05</v>
      </c>
      <c r="AI521">
        <v>7417.86</v>
      </c>
      <c r="AJ521">
        <v>7565.31</v>
      </c>
      <c r="AK521">
        <v>7656.03</v>
      </c>
      <c r="AL521">
        <v>7280.04</v>
      </c>
      <c r="AM521" s="4">
        <v>68</v>
      </c>
      <c r="BB521" s="4">
        <v>67</v>
      </c>
    </row>
    <row r="522" spans="1:54" x14ac:dyDescent="0.2">
      <c r="A522" t="s">
        <v>7</v>
      </c>
      <c r="B522" t="s">
        <v>549</v>
      </c>
      <c r="C522">
        <v>4</v>
      </c>
      <c r="D522">
        <v>3</v>
      </c>
      <c r="E522">
        <v>3</v>
      </c>
      <c r="F522" t="s">
        <v>1587</v>
      </c>
      <c r="G522">
        <v>211712</v>
      </c>
      <c r="H522">
        <v>211320</v>
      </c>
      <c r="I522">
        <v>210617</v>
      </c>
      <c r="J522">
        <v>209709</v>
      </c>
      <c r="K522">
        <v>208691</v>
      </c>
      <c r="L522">
        <v>207259</v>
      </c>
      <c r="M522">
        <v>204295</v>
      </c>
      <c r="N522">
        <v>203978</v>
      </c>
      <c r="O522">
        <v>204585</v>
      </c>
      <c r="P522">
        <v>205090</v>
      </c>
      <c r="Q522">
        <v>206116</v>
      </c>
      <c r="R522">
        <v>209648</v>
      </c>
      <c r="S522">
        <v>210084</v>
      </c>
      <c r="T522">
        <v>211207</v>
      </c>
      <c r="U522">
        <v>212381</v>
      </c>
      <c r="V522">
        <v>212506</v>
      </c>
      <c r="W522">
        <v>4941.0600000000004</v>
      </c>
      <c r="X522">
        <v>5287.78</v>
      </c>
      <c r="Y522">
        <v>5459.57</v>
      </c>
      <c r="Z522">
        <v>5682.34</v>
      </c>
      <c r="AA522">
        <v>5080.92</v>
      </c>
      <c r="AB522">
        <v>5527.68</v>
      </c>
      <c r="AC522">
        <v>5896.44</v>
      </c>
      <c r="AD522">
        <v>6003.55</v>
      </c>
      <c r="AE522">
        <v>6147.86</v>
      </c>
      <c r="AF522">
        <v>6621.31</v>
      </c>
      <c r="AG522">
        <v>6889.78</v>
      </c>
      <c r="AH522">
        <v>6967.69</v>
      </c>
      <c r="AI522">
        <v>7354.59</v>
      </c>
      <c r="AJ522">
        <v>7560.94</v>
      </c>
      <c r="AK522">
        <v>7649.65</v>
      </c>
      <c r="AL522">
        <v>7738.36</v>
      </c>
      <c r="AM522" s="4">
        <v>121</v>
      </c>
      <c r="BB522" s="4">
        <v>128</v>
      </c>
    </row>
    <row r="523" spans="1:54" x14ac:dyDescent="0.2">
      <c r="A523" t="s">
        <v>7</v>
      </c>
      <c r="B523" t="s">
        <v>550</v>
      </c>
      <c r="C523">
        <v>4</v>
      </c>
      <c r="D523">
        <v>2</v>
      </c>
      <c r="E523">
        <v>1</v>
      </c>
      <c r="F523" t="s">
        <v>2672</v>
      </c>
      <c r="G523">
        <v>336202</v>
      </c>
      <c r="H523">
        <v>338150</v>
      </c>
      <c r="I523">
        <v>340022</v>
      </c>
      <c r="J523">
        <v>342261</v>
      </c>
      <c r="K523">
        <v>343938</v>
      </c>
      <c r="L523">
        <v>344842</v>
      </c>
      <c r="M523">
        <v>345830</v>
      </c>
      <c r="N523">
        <v>347463</v>
      </c>
      <c r="O523">
        <v>349846</v>
      </c>
      <c r="P523">
        <v>352709</v>
      </c>
      <c r="Q523">
        <v>355362</v>
      </c>
      <c r="R523">
        <v>357778</v>
      </c>
      <c r="S523">
        <v>359846</v>
      </c>
      <c r="T523">
        <v>362478</v>
      </c>
      <c r="U523">
        <v>364848</v>
      </c>
      <c r="V523">
        <v>367218</v>
      </c>
      <c r="W523">
        <v>8087.16</v>
      </c>
      <c r="X523">
        <v>8463.76</v>
      </c>
      <c r="Y523">
        <v>8831.8700000000008</v>
      </c>
      <c r="Z523">
        <v>7827.65</v>
      </c>
      <c r="AA523">
        <v>6541.41</v>
      </c>
      <c r="AB523">
        <v>7040.94</v>
      </c>
      <c r="AC523">
        <v>7028.62</v>
      </c>
      <c r="AD523">
        <v>7884.12</v>
      </c>
      <c r="AE523">
        <v>7722.02</v>
      </c>
      <c r="AF523">
        <v>8348.6299999999992</v>
      </c>
      <c r="AG523">
        <v>9551.69</v>
      </c>
      <c r="AH523">
        <v>8240.59</v>
      </c>
      <c r="AI523">
        <v>8036.09</v>
      </c>
      <c r="AJ523">
        <v>7831.59</v>
      </c>
      <c r="AK523">
        <v>7627.09</v>
      </c>
      <c r="AL523">
        <v>7422.59</v>
      </c>
      <c r="AM523" s="4">
        <v>69</v>
      </c>
      <c r="BB523" s="4">
        <v>72</v>
      </c>
    </row>
    <row r="524" spans="1:54" x14ac:dyDescent="0.2">
      <c r="A524" t="s">
        <v>7</v>
      </c>
      <c r="B524" t="s">
        <v>551</v>
      </c>
      <c r="C524">
        <v>4</v>
      </c>
      <c r="D524">
        <v>2</v>
      </c>
      <c r="E524">
        <v>3</v>
      </c>
      <c r="F524" t="s">
        <v>2563</v>
      </c>
      <c r="G524">
        <v>234496</v>
      </c>
      <c r="H524">
        <v>233944</v>
      </c>
      <c r="I524">
        <v>233776</v>
      </c>
      <c r="J524">
        <v>233834</v>
      </c>
      <c r="K524">
        <v>233397</v>
      </c>
      <c r="L524">
        <v>233639</v>
      </c>
      <c r="M524">
        <v>233536</v>
      </c>
      <c r="N524">
        <v>233090</v>
      </c>
      <c r="O524">
        <v>233548</v>
      </c>
      <c r="P524">
        <v>233874</v>
      </c>
      <c r="Q524">
        <v>235598</v>
      </c>
      <c r="R524">
        <v>237679</v>
      </c>
      <c r="S524">
        <v>242301</v>
      </c>
      <c r="T524">
        <v>243536</v>
      </c>
      <c r="U524">
        <v>244670</v>
      </c>
      <c r="V524">
        <v>245446</v>
      </c>
      <c r="W524">
        <v>6086.7</v>
      </c>
      <c r="X524">
        <v>6536.13</v>
      </c>
      <c r="Y524">
        <v>6588.25</v>
      </c>
      <c r="Z524">
        <v>6772.09</v>
      </c>
      <c r="AA524">
        <v>5596.99</v>
      </c>
      <c r="AB524">
        <v>6871.55</v>
      </c>
      <c r="AC524">
        <v>7432.17</v>
      </c>
      <c r="AD524">
        <v>7465.79</v>
      </c>
      <c r="AE524">
        <v>7663.64</v>
      </c>
      <c r="AF524">
        <v>7478.82</v>
      </c>
      <c r="AG524">
        <v>7614.37</v>
      </c>
      <c r="AH524">
        <v>7740.18</v>
      </c>
      <c r="AI524">
        <v>7883.88</v>
      </c>
      <c r="AJ524">
        <v>7673.49</v>
      </c>
      <c r="AK524">
        <v>7621.71</v>
      </c>
      <c r="AL524">
        <v>7569.93</v>
      </c>
      <c r="AM524" s="4">
        <v>17</v>
      </c>
      <c r="BB524" s="4">
        <v>16</v>
      </c>
    </row>
    <row r="525" spans="1:54" x14ac:dyDescent="0.2">
      <c r="A525" t="s">
        <v>7</v>
      </c>
      <c r="B525" t="s">
        <v>552</v>
      </c>
      <c r="C525">
        <v>4</v>
      </c>
      <c r="D525">
        <v>2</v>
      </c>
      <c r="E525">
        <v>1</v>
      </c>
      <c r="F525" t="s">
        <v>1927</v>
      </c>
      <c r="G525">
        <v>273130</v>
      </c>
      <c r="H525">
        <v>273039</v>
      </c>
      <c r="I525">
        <v>272591</v>
      </c>
      <c r="J525">
        <v>272488</v>
      </c>
      <c r="K525">
        <v>271393</v>
      </c>
      <c r="L525">
        <v>270626</v>
      </c>
      <c r="M525">
        <v>269563</v>
      </c>
      <c r="N525">
        <v>268846</v>
      </c>
      <c r="O525">
        <v>268058</v>
      </c>
      <c r="P525">
        <v>268075</v>
      </c>
      <c r="Q525">
        <v>268628</v>
      </c>
      <c r="R525">
        <v>270378</v>
      </c>
      <c r="S525">
        <v>272337</v>
      </c>
      <c r="T525">
        <v>273022</v>
      </c>
      <c r="U525">
        <v>272775</v>
      </c>
      <c r="V525">
        <v>274098</v>
      </c>
      <c r="W525">
        <v>5077.04</v>
      </c>
      <c r="X525">
        <v>5158.7</v>
      </c>
      <c r="Y525">
        <v>5247.85</v>
      </c>
      <c r="Z525">
        <v>5526.75</v>
      </c>
      <c r="AA525">
        <v>5194.55</v>
      </c>
      <c r="AB525">
        <v>5307.02</v>
      </c>
      <c r="AC525">
        <v>5727.65</v>
      </c>
      <c r="AD525">
        <v>6345.58</v>
      </c>
      <c r="AE525">
        <v>6141.78</v>
      </c>
      <c r="AF525">
        <v>6292.39</v>
      </c>
      <c r="AG525">
        <v>6359.49</v>
      </c>
      <c r="AH525">
        <v>6531.23</v>
      </c>
      <c r="AI525">
        <v>7035.68</v>
      </c>
      <c r="AJ525">
        <v>7155.28</v>
      </c>
      <c r="AK525">
        <v>7618.12</v>
      </c>
      <c r="AL525">
        <v>8080.96</v>
      </c>
      <c r="AM525" s="4">
        <v>76</v>
      </c>
      <c r="BB525" s="4">
        <v>76</v>
      </c>
    </row>
    <row r="526" spans="1:54" x14ac:dyDescent="0.2">
      <c r="A526" t="s">
        <v>7</v>
      </c>
      <c r="B526" t="s">
        <v>553</v>
      </c>
      <c r="C526">
        <v>4</v>
      </c>
      <c r="D526">
        <v>2</v>
      </c>
      <c r="E526">
        <v>2</v>
      </c>
      <c r="F526" t="s">
        <v>2321</v>
      </c>
      <c r="G526">
        <v>236702</v>
      </c>
      <c r="H526">
        <v>240346</v>
      </c>
      <c r="I526">
        <v>242851</v>
      </c>
      <c r="J526">
        <v>243995</v>
      </c>
      <c r="K526">
        <v>244110</v>
      </c>
      <c r="L526">
        <v>245235</v>
      </c>
      <c r="M526">
        <v>245885</v>
      </c>
      <c r="N526">
        <v>245299</v>
      </c>
      <c r="O526">
        <v>248292</v>
      </c>
      <c r="P526">
        <v>253245</v>
      </c>
      <c r="Q526">
        <v>252987</v>
      </c>
      <c r="R526">
        <v>253123</v>
      </c>
      <c r="S526">
        <v>254608</v>
      </c>
      <c r="T526">
        <v>256071</v>
      </c>
      <c r="U526">
        <v>256534</v>
      </c>
      <c r="V526">
        <v>257073</v>
      </c>
      <c r="W526">
        <v>6412.6</v>
      </c>
      <c r="X526">
        <v>6621.4</v>
      </c>
      <c r="Y526">
        <v>7035.4</v>
      </c>
      <c r="Z526">
        <v>6762.8</v>
      </c>
      <c r="AA526">
        <v>6584.6</v>
      </c>
      <c r="AB526">
        <v>6296.3</v>
      </c>
      <c r="AC526">
        <v>6479.7</v>
      </c>
      <c r="AD526">
        <v>6353.5</v>
      </c>
      <c r="AE526">
        <v>6491.1</v>
      </c>
      <c r="AF526">
        <v>6499.4</v>
      </c>
      <c r="AG526">
        <v>6709.5</v>
      </c>
      <c r="AH526">
        <v>7001.4</v>
      </c>
      <c r="AI526">
        <v>7287</v>
      </c>
      <c r="AJ526">
        <v>7578.9</v>
      </c>
      <c r="AK526">
        <v>7617.9</v>
      </c>
      <c r="AL526">
        <v>7656.9</v>
      </c>
      <c r="AM526" s="4">
        <v>81</v>
      </c>
      <c r="BB526" s="4">
        <v>78</v>
      </c>
    </row>
    <row r="527" spans="1:54" x14ac:dyDescent="0.2">
      <c r="A527" t="s">
        <v>7</v>
      </c>
      <c r="B527" t="s">
        <v>554</v>
      </c>
      <c r="C527">
        <v>4</v>
      </c>
      <c r="D527">
        <v>2</v>
      </c>
      <c r="E527">
        <v>3</v>
      </c>
      <c r="F527" t="s">
        <v>2113</v>
      </c>
      <c r="G527">
        <v>338983</v>
      </c>
      <c r="H527">
        <v>340088</v>
      </c>
      <c r="I527">
        <v>341418</v>
      </c>
      <c r="J527">
        <v>342359</v>
      </c>
      <c r="K527">
        <v>343377</v>
      </c>
      <c r="L527">
        <v>342510</v>
      </c>
      <c r="M527">
        <v>342463</v>
      </c>
      <c r="N527">
        <v>341902</v>
      </c>
      <c r="O527">
        <v>341483</v>
      </c>
      <c r="P527">
        <v>341814</v>
      </c>
      <c r="Q527">
        <v>340903</v>
      </c>
      <c r="R527">
        <v>340544</v>
      </c>
      <c r="S527">
        <v>338291</v>
      </c>
      <c r="T527">
        <v>337504</v>
      </c>
      <c r="U527">
        <v>336127</v>
      </c>
      <c r="V527">
        <v>334626</v>
      </c>
      <c r="W527">
        <v>6807.95</v>
      </c>
      <c r="X527">
        <v>6998.49</v>
      </c>
      <c r="Y527">
        <v>7461.02</v>
      </c>
      <c r="Z527">
        <v>7562.1</v>
      </c>
      <c r="AA527">
        <v>7302.14</v>
      </c>
      <c r="AB527">
        <v>7089.8</v>
      </c>
      <c r="AC527">
        <v>7420.47</v>
      </c>
      <c r="AD527">
        <v>7447.53</v>
      </c>
      <c r="AE527">
        <v>7298.62</v>
      </c>
      <c r="AF527">
        <v>7406.53</v>
      </c>
      <c r="AG527">
        <v>7481.02</v>
      </c>
      <c r="AH527">
        <v>7218.95</v>
      </c>
      <c r="AI527">
        <v>7578.47</v>
      </c>
      <c r="AJ527">
        <v>7748.29</v>
      </c>
      <c r="AK527">
        <v>7607.62</v>
      </c>
      <c r="AL527">
        <v>7281.56</v>
      </c>
      <c r="AM527" s="4">
        <v>65</v>
      </c>
      <c r="BB527" s="4">
        <v>65</v>
      </c>
    </row>
    <row r="528" spans="1:54" x14ac:dyDescent="0.2">
      <c r="A528" t="s">
        <v>7</v>
      </c>
      <c r="B528" t="s">
        <v>555</v>
      </c>
      <c r="C528">
        <v>4</v>
      </c>
      <c r="D528">
        <v>2</v>
      </c>
      <c r="E528">
        <v>3</v>
      </c>
      <c r="F528" t="s">
        <v>2325</v>
      </c>
      <c r="G528">
        <v>258078</v>
      </c>
      <c r="H528">
        <v>258855</v>
      </c>
      <c r="I528">
        <v>259335</v>
      </c>
      <c r="J528">
        <v>262302</v>
      </c>
      <c r="K528">
        <v>265038</v>
      </c>
      <c r="L528">
        <v>266023</v>
      </c>
      <c r="M528">
        <v>266670</v>
      </c>
      <c r="N528">
        <v>266522</v>
      </c>
      <c r="O528">
        <v>267200</v>
      </c>
      <c r="P528">
        <v>270817</v>
      </c>
      <c r="Q528">
        <v>270285</v>
      </c>
      <c r="R528">
        <v>269388</v>
      </c>
      <c r="S528">
        <v>268341</v>
      </c>
      <c r="T528">
        <v>268010</v>
      </c>
      <c r="U528">
        <v>266033</v>
      </c>
      <c r="V528">
        <v>265179</v>
      </c>
      <c r="W528">
        <v>6208.6</v>
      </c>
      <c r="X528">
        <v>6400.5</v>
      </c>
      <c r="Y528">
        <v>6670.4</v>
      </c>
      <c r="Z528">
        <v>6837.3</v>
      </c>
      <c r="AA528">
        <v>6736.2</v>
      </c>
      <c r="AB528">
        <v>6883.8</v>
      </c>
      <c r="AC528">
        <v>7161.1</v>
      </c>
      <c r="AD528">
        <v>7237.9</v>
      </c>
      <c r="AE528">
        <v>7091.2</v>
      </c>
      <c r="AF528">
        <v>7301.3</v>
      </c>
      <c r="AG528">
        <v>7330.6</v>
      </c>
      <c r="AH528">
        <v>7572.9</v>
      </c>
      <c r="AI528">
        <v>7551</v>
      </c>
      <c r="AJ528">
        <v>7679.2</v>
      </c>
      <c r="AK528">
        <v>7607.1</v>
      </c>
      <c r="AL528">
        <v>7535</v>
      </c>
      <c r="AM528" s="4">
        <v>78</v>
      </c>
      <c r="BB528" s="4">
        <v>77</v>
      </c>
    </row>
    <row r="529" spans="1:54" x14ac:dyDescent="0.2">
      <c r="A529" t="s">
        <v>7</v>
      </c>
      <c r="B529" t="s">
        <v>556</v>
      </c>
      <c r="C529">
        <v>4</v>
      </c>
      <c r="D529">
        <v>2</v>
      </c>
      <c r="E529">
        <v>1</v>
      </c>
      <c r="F529" t="s">
        <v>2713</v>
      </c>
      <c r="G529">
        <v>251135</v>
      </c>
      <c r="H529">
        <v>254767</v>
      </c>
      <c r="I529">
        <v>258903</v>
      </c>
      <c r="J529">
        <v>262652</v>
      </c>
      <c r="K529">
        <v>265784</v>
      </c>
      <c r="L529">
        <v>269000</v>
      </c>
      <c r="M529">
        <v>272444</v>
      </c>
      <c r="N529">
        <v>275817</v>
      </c>
      <c r="O529">
        <v>279200</v>
      </c>
      <c r="P529">
        <v>282780</v>
      </c>
      <c r="Q529">
        <v>286360</v>
      </c>
      <c r="R529">
        <v>289819</v>
      </c>
      <c r="S529">
        <v>293430</v>
      </c>
      <c r="T529">
        <v>296667</v>
      </c>
      <c r="U529">
        <v>300082</v>
      </c>
      <c r="V529">
        <v>303497</v>
      </c>
      <c r="W529">
        <v>7326.7</v>
      </c>
      <c r="X529">
        <v>7601.25</v>
      </c>
      <c r="Y529">
        <v>8045.71</v>
      </c>
      <c r="Z529">
        <v>7280.1</v>
      </c>
      <c r="AA529">
        <v>6300.09</v>
      </c>
      <c r="AB529">
        <v>6735.52</v>
      </c>
      <c r="AC529">
        <v>6763.61</v>
      </c>
      <c r="AD529">
        <v>7403.16</v>
      </c>
      <c r="AE529">
        <v>7227.47</v>
      </c>
      <c r="AF529">
        <v>7809.01</v>
      </c>
      <c r="AG529">
        <v>8989.58</v>
      </c>
      <c r="AH529">
        <v>8472.4500000000007</v>
      </c>
      <c r="AI529">
        <v>8182.1</v>
      </c>
      <c r="AJ529">
        <v>7891.75</v>
      </c>
      <c r="AK529">
        <v>7601.4</v>
      </c>
      <c r="AL529">
        <v>7311.05</v>
      </c>
      <c r="AM529" s="4">
        <v>116</v>
      </c>
      <c r="BB529" s="4">
        <v>103</v>
      </c>
    </row>
    <row r="530" spans="1:54" x14ac:dyDescent="0.2">
      <c r="A530" t="s">
        <v>7</v>
      </c>
      <c r="B530" t="s">
        <v>557</v>
      </c>
      <c r="C530">
        <v>4</v>
      </c>
      <c r="D530">
        <v>3</v>
      </c>
      <c r="E530">
        <v>1</v>
      </c>
      <c r="F530" t="s">
        <v>1813</v>
      </c>
      <c r="G530">
        <v>161601</v>
      </c>
      <c r="H530">
        <v>161227</v>
      </c>
      <c r="I530">
        <v>161336</v>
      </c>
      <c r="J530">
        <v>161345</v>
      </c>
      <c r="K530">
        <v>161322</v>
      </c>
      <c r="L530">
        <v>160593</v>
      </c>
      <c r="M530">
        <v>158947</v>
      </c>
      <c r="N530">
        <v>159373</v>
      </c>
      <c r="O530">
        <v>159926</v>
      </c>
      <c r="P530">
        <v>160819</v>
      </c>
      <c r="Q530">
        <v>161540</v>
      </c>
      <c r="R530">
        <v>163487</v>
      </c>
      <c r="S530">
        <v>163113</v>
      </c>
      <c r="T530">
        <v>163577</v>
      </c>
      <c r="U530">
        <v>163838</v>
      </c>
      <c r="V530">
        <v>163729</v>
      </c>
      <c r="W530">
        <v>6098.74</v>
      </c>
      <c r="X530">
        <v>5803.48</v>
      </c>
      <c r="Y530">
        <v>6157.1</v>
      </c>
      <c r="Z530">
        <v>5890.43</v>
      </c>
      <c r="AA530">
        <v>5387.23</v>
      </c>
      <c r="AB530">
        <v>6017.32</v>
      </c>
      <c r="AC530">
        <v>6381.93</v>
      </c>
      <c r="AD530">
        <v>6287.91</v>
      </c>
      <c r="AE530">
        <v>5883.95</v>
      </c>
      <c r="AF530">
        <v>6158.4</v>
      </c>
      <c r="AG530">
        <v>6315.38</v>
      </c>
      <c r="AH530">
        <v>6665.49</v>
      </c>
      <c r="AI530">
        <v>7267.06</v>
      </c>
      <c r="AJ530">
        <v>7686.7</v>
      </c>
      <c r="AK530">
        <v>7595.71</v>
      </c>
      <c r="AL530">
        <v>7504.72</v>
      </c>
      <c r="AM530" s="4">
        <v>183</v>
      </c>
      <c r="BB530" s="4">
        <v>186</v>
      </c>
    </row>
    <row r="531" spans="1:54" x14ac:dyDescent="0.2">
      <c r="A531" t="s">
        <v>7</v>
      </c>
      <c r="B531" t="s">
        <v>558</v>
      </c>
      <c r="C531">
        <v>4</v>
      </c>
      <c r="D531">
        <v>1</v>
      </c>
      <c r="E531">
        <v>3</v>
      </c>
      <c r="F531" t="s">
        <v>2431</v>
      </c>
      <c r="G531">
        <v>731643</v>
      </c>
      <c r="H531">
        <v>728212</v>
      </c>
      <c r="I531">
        <v>724638</v>
      </c>
      <c r="J531">
        <v>721377</v>
      </c>
      <c r="K531">
        <v>718842</v>
      </c>
      <c r="L531">
        <v>710083</v>
      </c>
      <c r="M531">
        <v>707475</v>
      </c>
      <c r="N531">
        <v>704254</v>
      </c>
      <c r="O531">
        <v>700474</v>
      </c>
      <c r="P531">
        <v>695070</v>
      </c>
      <c r="Q531">
        <v>691191</v>
      </c>
      <c r="R531">
        <v>686879</v>
      </c>
      <c r="S531">
        <v>683319</v>
      </c>
      <c r="T531">
        <v>679270</v>
      </c>
      <c r="U531">
        <v>675084</v>
      </c>
      <c r="V531">
        <v>670572</v>
      </c>
      <c r="W531">
        <v>4148.6499999999996</v>
      </c>
      <c r="X531">
        <v>4894.12</v>
      </c>
      <c r="Y531">
        <v>5421.41</v>
      </c>
      <c r="Z531">
        <v>6016.91</v>
      </c>
      <c r="AA531">
        <v>4870.83</v>
      </c>
      <c r="AB531">
        <v>5627.46</v>
      </c>
      <c r="AC531">
        <v>5852.79</v>
      </c>
      <c r="AD531">
        <v>5944.03</v>
      </c>
      <c r="AE531">
        <v>5821.8</v>
      </c>
      <c r="AF531">
        <v>6185.74</v>
      </c>
      <c r="AG531">
        <v>6454.43</v>
      </c>
      <c r="AH531">
        <v>6447.1</v>
      </c>
      <c r="AI531">
        <v>6869.63</v>
      </c>
      <c r="AJ531">
        <v>7409.6</v>
      </c>
      <c r="AK531">
        <v>7589.82</v>
      </c>
      <c r="AL531">
        <v>7770.04</v>
      </c>
      <c r="AM531" s="4">
        <v>8</v>
      </c>
      <c r="BB531" s="4">
        <v>10</v>
      </c>
    </row>
    <row r="532" spans="1:54" x14ac:dyDescent="0.2">
      <c r="A532" t="s">
        <v>7</v>
      </c>
      <c r="B532" t="s">
        <v>559</v>
      </c>
      <c r="C532">
        <v>4</v>
      </c>
      <c r="D532">
        <v>1</v>
      </c>
      <c r="E532">
        <v>3</v>
      </c>
      <c r="F532" t="s">
        <v>2533</v>
      </c>
      <c r="G532">
        <v>714923</v>
      </c>
      <c r="H532">
        <v>716127</v>
      </c>
      <c r="I532">
        <v>717323</v>
      </c>
      <c r="J532">
        <v>719727</v>
      </c>
      <c r="K532">
        <v>721896</v>
      </c>
      <c r="L532">
        <v>723696</v>
      </c>
      <c r="M532">
        <v>724671</v>
      </c>
      <c r="N532">
        <v>683866</v>
      </c>
      <c r="O532">
        <v>684458</v>
      </c>
      <c r="P532">
        <v>684257</v>
      </c>
      <c r="Q532">
        <v>683339</v>
      </c>
      <c r="R532">
        <v>681054</v>
      </c>
      <c r="S532">
        <v>678286</v>
      </c>
      <c r="T532">
        <v>676095</v>
      </c>
      <c r="U532">
        <v>673709</v>
      </c>
      <c r="V532">
        <v>672142</v>
      </c>
      <c r="W532">
        <v>3094.95</v>
      </c>
      <c r="X532">
        <v>3737</v>
      </c>
      <c r="Y532">
        <v>4503.79</v>
      </c>
      <c r="Z532">
        <v>4812.93</v>
      </c>
      <c r="AA532">
        <v>4511.76</v>
      </c>
      <c r="AB532">
        <v>4494.04</v>
      </c>
      <c r="AC532">
        <v>5162.9399999999996</v>
      </c>
      <c r="AD532">
        <v>5182.5200000000004</v>
      </c>
      <c r="AE532">
        <v>6112.4</v>
      </c>
      <c r="AF532">
        <v>6800.55</v>
      </c>
      <c r="AG532">
        <v>6497.03</v>
      </c>
      <c r="AH532">
        <v>6873.55</v>
      </c>
      <c r="AI532">
        <v>7220.93</v>
      </c>
      <c r="AJ532">
        <v>7664.68</v>
      </c>
      <c r="AK532">
        <v>7587.32</v>
      </c>
      <c r="AL532">
        <v>7509.96</v>
      </c>
      <c r="AM532" s="4">
        <v>6</v>
      </c>
      <c r="BB532" s="4">
        <v>6</v>
      </c>
    </row>
    <row r="533" spans="1:54" x14ac:dyDescent="0.2">
      <c r="A533" t="s">
        <v>7</v>
      </c>
      <c r="B533" t="s">
        <v>560</v>
      </c>
      <c r="C533">
        <v>4</v>
      </c>
      <c r="D533">
        <v>1</v>
      </c>
      <c r="E533">
        <v>3</v>
      </c>
      <c r="F533" t="s">
        <v>2331</v>
      </c>
      <c r="G533">
        <v>310092</v>
      </c>
      <c r="H533">
        <v>311652</v>
      </c>
      <c r="I533">
        <v>312499</v>
      </c>
      <c r="J533">
        <v>315720</v>
      </c>
      <c r="K533">
        <v>318402</v>
      </c>
      <c r="L533">
        <v>319623</v>
      </c>
      <c r="M533">
        <v>319764</v>
      </c>
      <c r="N533">
        <v>319375</v>
      </c>
      <c r="O533">
        <v>320418</v>
      </c>
      <c r="P533">
        <v>321314</v>
      </c>
      <c r="Q533">
        <v>321905</v>
      </c>
      <c r="R533">
        <v>320308</v>
      </c>
      <c r="S533">
        <v>318921</v>
      </c>
      <c r="T533">
        <v>316310</v>
      </c>
      <c r="U533">
        <v>313022</v>
      </c>
      <c r="V533">
        <v>310815</v>
      </c>
      <c r="W533">
        <v>6685.9</v>
      </c>
      <c r="X533">
        <v>7121.9</v>
      </c>
      <c r="Y533">
        <v>7147.7</v>
      </c>
      <c r="Z533">
        <v>6908</v>
      </c>
      <c r="AA533">
        <v>6867.3</v>
      </c>
      <c r="AB533">
        <v>6921</v>
      </c>
      <c r="AC533">
        <v>7091.2</v>
      </c>
      <c r="AD533">
        <v>6916.2</v>
      </c>
      <c r="AE533">
        <v>6870.6</v>
      </c>
      <c r="AF533">
        <v>7015.8</v>
      </c>
      <c r="AG533">
        <v>6950</v>
      </c>
      <c r="AH533">
        <v>7090.2</v>
      </c>
      <c r="AI533">
        <v>7450.2</v>
      </c>
      <c r="AJ533">
        <v>7604.5</v>
      </c>
      <c r="AK533">
        <v>7573.7</v>
      </c>
      <c r="AL533">
        <v>7542.9</v>
      </c>
      <c r="AM533" s="4">
        <v>65</v>
      </c>
      <c r="BB533" s="4">
        <v>68</v>
      </c>
    </row>
    <row r="534" spans="1:54" x14ac:dyDescent="0.2">
      <c r="A534" t="s">
        <v>7</v>
      </c>
      <c r="B534" t="s">
        <v>561</v>
      </c>
      <c r="C534">
        <v>4</v>
      </c>
      <c r="D534">
        <v>1</v>
      </c>
      <c r="E534">
        <v>3</v>
      </c>
      <c r="F534" t="s">
        <v>1823</v>
      </c>
      <c r="G534">
        <v>270107</v>
      </c>
      <c r="H534">
        <v>268102</v>
      </c>
      <c r="I534">
        <v>266772</v>
      </c>
      <c r="J534">
        <v>264765</v>
      </c>
      <c r="K534">
        <v>262063</v>
      </c>
      <c r="L534">
        <v>259744</v>
      </c>
      <c r="M534">
        <v>259383</v>
      </c>
      <c r="N534">
        <v>257994</v>
      </c>
      <c r="O534">
        <v>257607</v>
      </c>
      <c r="P534">
        <v>257850</v>
      </c>
      <c r="Q534">
        <v>257651</v>
      </c>
      <c r="R534">
        <v>260368</v>
      </c>
      <c r="S534">
        <v>262528</v>
      </c>
      <c r="T534">
        <v>260305</v>
      </c>
      <c r="U534">
        <v>260654</v>
      </c>
      <c r="V534">
        <v>259645</v>
      </c>
      <c r="W534">
        <v>5623.26</v>
      </c>
      <c r="X534">
        <v>6020.71</v>
      </c>
      <c r="Y534">
        <v>6352.53</v>
      </c>
      <c r="Z534">
        <v>6367.59</v>
      </c>
      <c r="AA534">
        <v>6052.95</v>
      </c>
      <c r="AB534">
        <v>6702.62</v>
      </c>
      <c r="AC534">
        <v>6739.46</v>
      </c>
      <c r="AD534">
        <v>6736.48</v>
      </c>
      <c r="AE534">
        <v>6729.87</v>
      </c>
      <c r="AF534">
        <v>6605.7</v>
      </c>
      <c r="AG534">
        <v>6749.21</v>
      </c>
      <c r="AH534">
        <v>6839.19</v>
      </c>
      <c r="AI534">
        <v>7147.52</v>
      </c>
      <c r="AJ534">
        <v>7247.11</v>
      </c>
      <c r="AK534">
        <v>7552.83</v>
      </c>
      <c r="AL534">
        <v>7858.55</v>
      </c>
      <c r="AM534" s="4">
        <v>78</v>
      </c>
      <c r="BB534" s="4">
        <v>85</v>
      </c>
    </row>
    <row r="535" spans="1:54" x14ac:dyDescent="0.2">
      <c r="A535" t="s">
        <v>7</v>
      </c>
      <c r="B535" t="s">
        <v>562</v>
      </c>
      <c r="C535">
        <v>4</v>
      </c>
      <c r="D535">
        <v>1</v>
      </c>
      <c r="E535">
        <v>3</v>
      </c>
      <c r="F535" t="s">
        <v>2404</v>
      </c>
      <c r="G535">
        <v>188376</v>
      </c>
      <c r="H535">
        <v>188511</v>
      </c>
      <c r="I535">
        <v>188692</v>
      </c>
      <c r="J535">
        <v>189289</v>
      </c>
      <c r="K535">
        <v>190071</v>
      </c>
      <c r="L535">
        <v>190709</v>
      </c>
      <c r="M535">
        <v>191622</v>
      </c>
      <c r="N535">
        <v>192791</v>
      </c>
      <c r="O535">
        <v>193719</v>
      </c>
      <c r="P535">
        <v>194408</v>
      </c>
      <c r="Q535">
        <v>195156</v>
      </c>
      <c r="R535">
        <v>195294</v>
      </c>
      <c r="S535">
        <v>196190</v>
      </c>
      <c r="T535">
        <v>196966</v>
      </c>
      <c r="U535">
        <v>197406</v>
      </c>
      <c r="V535">
        <v>197920</v>
      </c>
      <c r="W535">
        <v>6209.8765000000003</v>
      </c>
      <c r="X535">
        <v>6320.0927000000001</v>
      </c>
      <c r="Y535">
        <v>6432.2650999999996</v>
      </c>
      <c r="Z535">
        <v>6003.26</v>
      </c>
      <c r="AA535">
        <v>5725.27</v>
      </c>
      <c r="AB535">
        <v>6374.95</v>
      </c>
      <c r="AC535">
        <v>6905.59</v>
      </c>
      <c r="AD535">
        <v>7495.95</v>
      </c>
      <c r="AE535">
        <v>7559.15</v>
      </c>
      <c r="AF535">
        <v>7456.91</v>
      </c>
      <c r="AG535">
        <v>7365.47</v>
      </c>
      <c r="AH535">
        <v>7401.78</v>
      </c>
      <c r="AI535">
        <v>7438.09</v>
      </c>
      <c r="AJ535">
        <v>7474.4</v>
      </c>
      <c r="AK535">
        <v>7510.71</v>
      </c>
      <c r="AL535">
        <v>7547.02</v>
      </c>
      <c r="AM535" s="4">
        <v>11</v>
      </c>
      <c r="BB535" s="4">
        <v>11</v>
      </c>
    </row>
    <row r="536" spans="1:54" x14ac:dyDescent="0.2">
      <c r="A536" t="s">
        <v>8</v>
      </c>
      <c r="B536" t="s">
        <v>563</v>
      </c>
      <c r="C536">
        <v>4</v>
      </c>
      <c r="D536">
        <v>1</v>
      </c>
      <c r="E536">
        <v>1</v>
      </c>
      <c r="F536" t="s">
        <v>2615</v>
      </c>
      <c r="G536">
        <v>192390</v>
      </c>
      <c r="H536">
        <v>193783</v>
      </c>
      <c r="I536">
        <v>195562</v>
      </c>
      <c r="J536">
        <v>197346</v>
      </c>
      <c r="K536">
        <v>199091</v>
      </c>
      <c r="L536">
        <v>200654</v>
      </c>
      <c r="M536">
        <v>201976</v>
      </c>
      <c r="N536">
        <v>203252</v>
      </c>
      <c r="O536">
        <v>204480</v>
      </c>
      <c r="P536">
        <v>205920</v>
      </c>
      <c r="Q536">
        <v>207228</v>
      </c>
      <c r="R536">
        <v>208365</v>
      </c>
      <c r="S536">
        <v>209336</v>
      </c>
      <c r="T536">
        <v>210443</v>
      </c>
      <c r="U536">
        <v>210829</v>
      </c>
      <c r="V536">
        <v>211215</v>
      </c>
      <c r="W536">
        <v>7244.81</v>
      </c>
      <c r="X536">
        <v>7843.28</v>
      </c>
      <c r="Y536">
        <v>8072.01</v>
      </c>
      <c r="Z536">
        <v>6728.79</v>
      </c>
      <c r="AA536">
        <v>5995.91</v>
      </c>
      <c r="AB536">
        <v>6538.52</v>
      </c>
      <c r="AC536">
        <v>6371.85</v>
      </c>
      <c r="AD536">
        <v>7451.26</v>
      </c>
      <c r="AE536">
        <v>7135.62</v>
      </c>
      <c r="AF536">
        <v>7959.11</v>
      </c>
      <c r="AG536">
        <v>8612.09</v>
      </c>
      <c r="AH536">
        <v>7962.37</v>
      </c>
      <c r="AI536">
        <v>7811.38</v>
      </c>
      <c r="AJ536">
        <v>7660.39</v>
      </c>
      <c r="AK536">
        <v>7509.4</v>
      </c>
      <c r="AL536">
        <v>7358.41</v>
      </c>
      <c r="AM536" s="4">
        <v>140</v>
      </c>
      <c r="BB536" s="4">
        <v>144</v>
      </c>
    </row>
    <row r="537" spans="1:54" x14ac:dyDescent="0.2">
      <c r="A537" t="s">
        <v>8</v>
      </c>
      <c r="B537" t="s">
        <v>564</v>
      </c>
      <c r="C537">
        <v>4</v>
      </c>
      <c r="D537">
        <v>1</v>
      </c>
      <c r="E537">
        <v>1</v>
      </c>
      <c r="F537" t="s">
        <v>2130</v>
      </c>
      <c r="G537">
        <v>298483</v>
      </c>
      <c r="H537">
        <v>299704</v>
      </c>
      <c r="I537">
        <v>300840</v>
      </c>
      <c r="J537">
        <v>301327</v>
      </c>
      <c r="K537">
        <v>303298</v>
      </c>
      <c r="L537">
        <v>303327</v>
      </c>
      <c r="M537">
        <v>303997</v>
      </c>
      <c r="N537">
        <v>305606</v>
      </c>
      <c r="O537">
        <v>306581</v>
      </c>
      <c r="P537">
        <v>308094</v>
      </c>
      <c r="Q537">
        <v>309056</v>
      </c>
      <c r="R537">
        <v>308910</v>
      </c>
      <c r="S537">
        <v>310020</v>
      </c>
      <c r="T537">
        <v>310020</v>
      </c>
      <c r="U537">
        <v>310138</v>
      </c>
      <c r="V537">
        <v>310161</v>
      </c>
      <c r="W537">
        <v>6478.99</v>
      </c>
      <c r="X537">
        <v>6639.9</v>
      </c>
      <c r="Y537">
        <v>7009.13</v>
      </c>
      <c r="Z537">
        <v>7203.11</v>
      </c>
      <c r="AA537">
        <v>6961.87</v>
      </c>
      <c r="AB537">
        <v>6904.5</v>
      </c>
      <c r="AC537">
        <v>7305.65</v>
      </c>
      <c r="AD537">
        <v>7107.47</v>
      </c>
      <c r="AE537">
        <v>7112.98</v>
      </c>
      <c r="AF537">
        <v>7183.93</v>
      </c>
      <c r="AG537">
        <v>7108.76</v>
      </c>
      <c r="AH537">
        <v>6900.73</v>
      </c>
      <c r="AI537">
        <v>7215.19</v>
      </c>
      <c r="AJ537">
        <v>7514.82</v>
      </c>
      <c r="AK537">
        <v>7496.65</v>
      </c>
      <c r="AL537">
        <v>7109.2</v>
      </c>
      <c r="AM537" s="4">
        <v>71</v>
      </c>
      <c r="BB537" s="4">
        <v>70</v>
      </c>
    </row>
    <row r="538" spans="1:54" x14ac:dyDescent="0.2">
      <c r="A538" t="s">
        <v>8</v>
      </c>
      <c r="B538" t="s">
        <v>565</v>
      </c>
      <c r="C538">
        <v>4</v>
      </c>
      <c r="D538">
        <v>2</v>
      </c>
      <c r="E538">
        <v>1</v>
      </c>
      <c r="F538" t="s">
        <v>1892</v>
      </c>
      <c r="G538">
        <v>329322</v>
      </c>
      <c r="H538">
        <v>328380</v>
      </c>
      <c r="I538">
        <v>327386</v>
      </c>
      <c r="J538">
        <v>325366</v>
      </c>
      <c r="K538">
        <v>323707</v>
      </c>
      <c r="L538">
        <v>322429</v>
      </c>
      <c r="M538">
        <v>316395</v>
      </c>
      <c r="N538">
        <v>313618</v>
      </c>
      <c r="O538">
        <v>310898</v>
      </c>
      <c r="P538">
        <v>308350</v>
      </c>
      <c r="Q538">
        <v>306570</v>
      </c>
      <c r="R538">
        <v>306273</v>
      </c>
      <c r="S538">
        <v>304691</v>
      </c>
      <c r="T538">
        <v>302634</v>
      </c>
      <c r="U538">
        <v>300880</v>
      </c>
      <c r="V538">
        <v>299758</v>
      </c>
      <c r="W538">
        <v>5187.43</v>
      </c>
      <c r="X538">
        <v>5316.77</v>
      </c>
      <c r="Y538">
        <v>5528.11</v>
      </c>
      <c r="Z538">
        <v>5564.02</v>
      </c>
      <c r="AA538">
        <v>5494.15</v>
      </c>
      <c r="AB538">
        <v>5568.74</v>
      </c>
      <c r="AC538">
        <v>5994</v>
      </c>
      <c r="AD538">
        <v>5959.37</v>
      </c>
      <c r="AE538">
        <v>6138.65</v>
      </c>
      <c r="AF538">
        <v>6385.62</v>
      </c>
      <c r="AG538">
        <v>6526.73</v>
      </c>
      <c r="AH538">
        <v>6719</v>
      </c>
      <c r="AI538">
        <v>7025.69</v>
      </c>
      <c r="AJ538">
        <v>7148.17</v>
      </c>
      <c r="AK538">
        <v>7451.38</v>
      </c>
      <c r="AL538">
        <v>7754.59</v>
      </c>
      <c r="AM538" s="4">
        <v>47</v>
      </c>
      <c r="BB538" s="4">
        <v>62</v>
      </c>
    </row>
    <row r="539" spans="1:54" x14ac:dyDescent="0.2">
      <c r="A539" t="s">
        <v>8</v>
      </c>
      <c r="B539" t="s">
        <v>566</v>
      </c>
      <c r="C539">
        <v>4</v>
      </c>
      <c r="D539">
        <v>3</v>
      </c>
      <c r="E539">
        <v>1</v>
      </c>
      <c r="F539" t="s">
        <v>2307</v>
      </c>
      <c r="G539">
        <v>237411</v>
      </c>
      <c r="H539">
        <v>235885</v>
      </c>
      <c r="I539">
        <v>234857</v>
      </c>
      <c r="J539">
        <v>234651</v>
      </c>
      <c r="K539">
        <v>234229</v>
      </c>
      <c r="L539">
        <v>233920</v>
      </c>
      <c r="M539">
        <v>233425</v>
      </c>
      <c r="N539">
        <v>232311</v>
      </c>
      <c r="O539">
        <v>231677</v>
      </c>
      <c r="P539">
        <v>235700</v>
      </c>
      <c r="Q539">
        <v>236073</v>
      </c>
      <c r="R539">
        <v>234874</v>
      </c>
      <c r="S539">
        <v>234682</v>
      </c>
      <c r="T539">
        <v>234638</v>
      </c>
      <c r="U539">
        <v>232405</v>
      </c>
      <c r="V539">
        <v>231445</v>
      </c>
      <c r="W539">
        <v>5851.3</v>
      </c>
      <c r="X539">
        <v>5961.7</v>
      </c>
      <c r="Y539">
        <v>6138.5</v>
      </c>
      <c r="Z539">
        <v>6425.2</v>
      </c>
      <c r="AA539">
        <v>6139.2</v>
      </c>
      <c r="AB539">
        <v>6327.5</v>
      </c>
      <c r="AC539">
        <v>6523.7</v>
      </c>
      <c r="AD539">
        <v>6479.7</v>
      </c>
      <c r="AE539">
        <v>6337.9</v>
      </c>
      <c r="AF539">
        <v>6602.7</v>
      </c>
      <c r="AG539">
        <v>6786.4</v>
      </c>
      <c r="AH539">
        <v>6857.7</v>
      </c>
      <c r="AI539">
        <v>7211.9</v>
      </c>
      <c r="AJ539">
        <v>7384.1</v>
      </c>
      <c r="AK539">
        <v>7449.6</v>
      </c>
      <c r="AL539">
        <v>7515.1</v>
      </c>
      <c r="AM539" s="4">
        <v>80</v>
      </c>
      <c r="BB539" s="4">
        <v>81</v>
      </c>
    </row>
    <row r="540" spans="1:54" x14ac:dyDescent="0.2">
      <c r="A540" t="s">
        <v>8</v>
      </c>
      <c r="B540" t="s">
        <v>567</v>
      </c>
      <c r="C540">
        <v>4</v>
      </c>
      <c r="D540">
        <v>2</v>
      </c>
      <c r="E540">
        <v>1</v>
      </c>
      <c r="F540" t="s">
        <v>2718</v>
      </c>
      <c r="G540">
        <v>188009</v>
      </c>
      <c r="H540">
        <v>190985</v>
      </c>
      <c r="I540">
        <v>194615</v>
      </c>
      <c r="J540">
        <v>199205</v>
      </c>
      <c r="K540">
        <v>202919</v>
      </c>
      <c r="L540">
        <v>205636</v>
      </c>
      <c r="M540">
        <v>208294</v>
      </c>
      <c r="N540">
        <v>210818</v>
      </c>
      <c r="O540">
        <v>212973</v>
      </c>
      <c r="P540">
        <v>214998</v>
      </c>
      <c r="Q540">
        <v>216769</v>
      </c>
      <c r="R540">
        <v>218076</v>
      </c>
      <c r="S540">
        <v>219463</v>
      </c>
      <c r="T540">
        <v>221067</v>
      </c>
      <c r="U540">
        <v>222517</v>
      </c>
      <c r="V540">
        <v>223967</v>
      </c>
      <c r="W540">
        <v>7916.06</v>
      </c>
      <c r="X540">
        <v>8358.15</v>
      </c>
      <c r="Y540">
        <v>9072.98</v>
      </c>
      <c r="Z540">
        <v>8072.54</v>
      </c>
      <c r="AA540">
        <v>7206.99</v>
      </c>
      <c r="AB540">
        <v>7244.94</v>
      </c>
      <c r="AC540">
        <v>7383.51</v>
      </c>
      <c r="AD540">
        <v>8009.92</v>
      </c>
      <c r="AE540">
        <v>8001.08</v>
      </c>
      <c r="AF540">
        <v>8361.0400000000009</v>
      </c>
      <c r="AG540">
        <v>9467.65</v>
      </c>
      <c r="AH540">
        <v>8939.82</v>
      </c>
      <c r="AI540">
        <v>8436.4699999999993</v>
      </c>
      <c r="AJ540">
        <v>7933.12</v>
      </c>
      <c r="AK540">
        <v>7429.77</v>
      </c>
      <c r="AL540">
        <v>6926.42</v>
      </c>
      <c r="AM540" s="4">
        <v>141</v>
      </c>
      <c r="BB540" s="4">
        <v>136</v>
      </c>
    </row>
    <row r="541" spans="1:54" x14ac:dyDescent="0.2">
      <c r="A541" t="s">
        <v>8</v>
      </c>
      <c r="B541" t="s">
        <v>568</v>
      </c>
      <c r="C541">
        <v>4</v>
      </c>
      <c r="D541">
        <v>3</v>
      </c>
      <c r="E541">
        <v>1</v>
      </c>
      <c r="F541" t="s">
        <v>1897</v>
      </c>
      <c r="G541">
        <v>393607</v>
      </c>
      <c r="H541">
        <v>389447</v>
      </c>
      <c r="I541">
        <v>385219</v>
      </c>
      <c r="J541">
        <v>381047</v>
      </c>
      <c r="K541">
        <v>376746</v>
      </c>
      <c r="L541">
        <v>372149</v>
      </c>
      <c r="M541">
        <v>363387</v>
      </c>
      <c r="N541">
        <v>359103</v>
      </c>
      <c r="O541">
        <v>355275</v>
      </c>
      <c r="P541">
        <v>351309</v>
      </c>
      <c r="Q541">
        <v>349582</v>
      </c>
      <c r="R541">
        <v>347665</v>
      </c>
      <c r="S541">
        <v>344136</v>
      </c>
      <c r="T541">
        <v>340373</v>
      </c>
      <c r="U541">
        <v>337696</v>
      </c>
      <c r="V541">
        <v>334948</v>
      </c>
      <c r="W541">
        <v>5419.53</v>
      </c>
      <c r="X541">
        <v>5603.3</v>
      </c>
      <c r="Y541">
        <v>5652.24</v>
      </c>
      <c r="Z541">
        <v>5707.12</v>
      </c>
      <c r="AA541">
        <v>5424.37</v>
      </c>
      <c r="AB541">
        <v>5795.8</v>
      </c>
      <c r="AC541">
        <v>6024.3</v>
      </c>
      <c r="AD541">
        <v>6198.31</v>
      </c>
      <c r="AE541">
        <v>6223.84</v>
      </c>
      <c r="AF541">
        <v>6480.95</v>
      </c>
      <c r="AG541">
        <v>6670.91</v>
      </c>
      <c r="AH541">
        <v>6889.51</v>
      </c>
      <c r="AI541">
        <v>7126.23</v>
      </c>
      <c r="AJ541">
        <v>7269.27</v>
      </c>
      <c r="AK541">
        <v>7420.98</v>
      </c>
      <c r="AL541">
        <v>7572.69</v>
      </c>
      <c r="AM541" s="4">
        <v>33</v>
      </c>
      <c r="BB541" s="4">
        <v>43</v>
      </c>
    </row>
    <row r="542" spans="1:54" x14ac:dyDescent="0.2">
      <c r="A542" t="s">
        <v>8</v>
      </c>
      <c r="B542" t="s">
        <v>569</v>
      </c>
      <c r="C542">
        <v>4</v>
      </c>
      <c r="D542">
        <v>2</v>
      </c>
      <c r="E542">
        <v>1</v>
      </c>
      <c r="F542" t="s">
        <v>2754</v>
      </c>
      <c r="G542">
        <v>343974</v>
      </c>
      <c r="H542">
        <v>343658</v>
      </c>
      <c r="I542">
        <v>343570</v>
      </c>
      <c r="J542">
        <v>344147</v>
      </c>
      <c r="K542">
        <v>344590</v>
      </c>
      <c r="L542">
        <v>345132</v>
      </c>
      <c r="M542">
        <v>346170</v>
      </c>
      <c r="N542">
        <v>346384</v>
      </c>
      <c r="O542">
        <v>345893</v>
      </c>
      <c r="P542">
        <v>346140</v>
      </c>
      <c r="Q542">
        <v>346759</v>
      </c>
      <c r="R542">
        <v>347955</v>
      </c>
      <c r="S542">
        <v>349624</v>
      </c>
      <c r="T542">
        <v>350432</v>
      </c>
      <c r="U542">
        <v>351257</v>
      </c>
      <c r="V542">
        <v>352082</v>
      </c>
      <c r="W542">
        <v>8024.28</v>
      </c>
      <c r="X542">
        <v>8343.48</v>
      </c>
      <c r="Y542">
        <v>8413.9500000000007</v>
      </c>
      <c r="Z542">
        <v>7470.99</v>
      </c>
      <c r="AA542">
        <v>6485.29</v>
      </c>
      <c r="AB542">
        <v>6642.26</v>
      </c>
      <c r="AC542">
        <v>6502.05</v>
      </c>
      <c r="AD542">
        <v>6837.1</v>
      </c>
      <c r="AE542">
        <v>6900.12</v>
      </c>
      <c r="AF542">
        <v>7780.48</v>
      </c>
      <c r="AG542">
        <v>9083.27</v>
      </c>
      <c r="AH542">
        <v>8293.51</v>
      </c>
      <c r="AI542">
        <v>7999.73</v>
      </c>
      <c r="AJ542">
        <v>7705.95</v>
      </c>
      <c r="AK542">
        <v>7412.17</v>
      </c>
      <c r="AL542">
        <v>7118.39</v>
      </c>
      <c r="AM542" s="4">
        <v>65</v>
      </c>
      <c r="BB542" s="4">
        <v>74</v>
      </c>
    </row>
    <row r="543" spans="1:54" x14ac:dyDescent="0.2">
      <c r="A543" t="s">
        <v>8</v>
      </c>
      <c r="B543" t="s">
        <v>570</v>
      </c>
      <c r="C543">
        <v>4</v>
      </c>
      <c r="D543">
        <v>2</v>
      </c>
      <c r="E543">
        <v>1</v>
      </c>
      <c r="F543" t="s">
        <v>1819</v>
      </c>
      <c r="G543">
        <v>279397</v>
      </c>
      <c r="H543">
        <v>279092</v>
      </c>
      <c r="I543">
        <v>278658</v>
      </c>
      <c r="J543">
        <v>278345</v>
      </c>
      <c r="K543">
        <v>277635</v>
      </c>
      <c r="L543">
        <v>277214</v>
      </c>
      <c r="M543">
        <v>278518</v>
      </c>
      <c r="N543">
        <v>277816</v>
      </c>
      <c r="O543">
        <v>277997</v>
      </c>
      <c r="P543">
        <v>278440</v>
      </c>
      <c r="Q543">
        <v>279497</v>
      </c>
      <c r="R543">
        <v>282729</v>
      </c>
      <c r="S543">
        <v>283304</v>
      </c>
      <c r="T543">
        <v>283344</v>
      </c>
      <c r="U543">
        <v>283455</v>
      </c>
      <c r="V543">
        <v>283271</v>
      </c>
      <c r="W543">
        <v>5107.82</v>
      </c>
      <c r="X543">
        <v>5086.93</v>
      </c>
      <c r="Y543">
        <v>5212.6099999999997</v>
      </c>
      <c r="Z543">
        <v>5252.38</v>
      </c>
      <c r="AA543">
        <v>5091.3100000000004</v>
      </c>
      <c r="AB543">
        <v>5134.95</v>
      </c>
      <c r="AC543">
        <v>5470.42</v>
      </c>
      <c r="AD543">
        <v>5528.37</v>
      </c>
      <c r="AE543">
        <v>5617.09</v>
      </c>
      <c r="AF543">
        <v>5935.23</v>
      </c>
      <c r="AG543">
        <v>6128.62</v>
      </c>
      <c r="AH543">
        <v>6389.54</v>
      </c>
      <c r="AI543">
        <v>6638.75</v>
      </c>
      <c r="AJ543">
        <v>7181.02</v>
      </c>
      <c r="AK543">
        <v>7401.75</v>
      </c>
      <c r="AL543">
        <v>7622.48</v>
      </c>
      <c r="AM543" s="4">
        <v>70</v>
      </c>
      <c r="BB543" s="4">
        <v>69</v>
      </c>
    </row>
    <row r="544" spans="1:54" x14ac:dyDescent="0.2">
      <c r="A544" t="s">
        <v>8</v>
      </c>
      <c r="B544" t="s">
        <v>571</v>
      </c>
      <c r="C544">
        <v>4</v>
      </c>
      <c r="D544">
        <v>3</v>
      </c>
      <c r="E544">
        <v>1</v>
      </c>
      <c r="F544" t="s">
        <v>1781</v>
      </c>
      <c r="G544">
        <v>158394</v>
      </c>
      <c r="H544">
        <v>158565</v>
      </c>
      <c r="I544">
        <v>159060</v>
      </c>
      <c r="J544">
        <v>159563</v>
      </c>
      <c r="K544">
        <v>160279</v>
      </c>
      <c r="L544">
        <v>161334</v>
      </c>
      <c r="M544">
        <v>157467</v>
      </c>
      <c r="N544">
        <v>157706</v>
      </c>
      <c r="O544">
        <v>158658</v>
      </c>
      <c r="P544">
        <v>159610</v>
      </c>
      <c r="Q544">
        <v>160907</v>
      </c>
      <c r="R544">
        <v>163830</v>
      </c>
      <c r="S544">
        <v>165711</v>
      </c>
      <c r="T544">
        <v>167081</v>
      </c>
      <c r="U544">
        <v>168210</v>
      </c>
      <c r="V544">
        <v>169077</v>
      </c>
      <c r="W544">
        <v>4946.51</v>
      </c>
      <c r="X544">
        <v>5117.84</v>
      </c>
      <c r="Y544">
        <v>5318.18</v>
      </c>
      <c r="Z544">
        <v>5326.94</v>
      </c>
      <c r="AA544">
        <v>5424.28</v>
      </c>
      <c r="AB544">
        <v>5594.9</v>
      </c>
      <c r="AC544">
        <v>5733.26</v>
      </c>
      <c r="AD544">
        <v>5852.86</v>
      </c>
      <c r="AE544">
        <v>5954.4</v>
      </c>
      <c r="AF544">
        <v>6161.71</v>
      </c>
      <c r="AG544">
        <v>6275.59</v>
      </c>
      <c r="AH544">
        <v>6611.83</v>
      </c>
      <c r="AI544">
        <v>6812.58</v>
      </c>
      <c r="AJ544">
        <v>7096.79</v>
      </c>
      <c r="AK544">
        <v>7389.98</v>
      </c>
      <c r="AL544">
        <v>7683.17</v>
      </c>
      <c r="AM544" s="4">
        <v>191</v>
      </c>
      <c r="BB544" s="4">
        <v>181</v>
      </c>
    </row>
    <row r="545" spans="1:54" x14ac:dyDescent="0.2">
      <c r="A545" t="s">
        <v>8</v>
      </c>
      <c r="B545" t="s">
        <v>572</v>
      </c>
      <c r="C545">
        <v>4</v>
      </c>
      <c r="D545">
        <v>2</v>
      </c>
      <c r="E545">
        <v>1</v>
      </c>
      <c r="F545" t="s">
        <v>2449</v>
      </c>
      <c r="G545">
        <v>528930</v>
      </c>
      <c r="H545">
        <v>530285</v>
      </c>
      <c r="I545">
        <v>533472</v>
      </c>
      <c r="J545">
        <v>537137</v>
      </c>
      <c r="K545">
        <v>540792</v>
      </c>
      <c r="L545">
        <v>548465</v>
      </c>
      <c r="M545">
        <v>553984</v>
      </c>
      <c r="N545">
        <v>558226</v>
      </c>
      <c r="O545">
        <v>562413</v>
      </c>
      <c r="P545">
        <v>566523</v>
      </c>
      <c r="Q545">
        <v>570443</v>
      </c>
      <c r="R545">
        <v>573872</v>
      </c>
      <c r="S545">
        <v>578531</v>
      </c>
      <c r="T545">
        <v>583690</v>
      </c>
      <c r="U545">
        <v>589426</v>
      </c>
      <c r="V545">
        <v>595833</v>
      </c>
      <c r="W545">
        <v>2415.36</v>
      </c>
      <c r="X545">
        <v>2661</v>
      </c>
      <c r="Y545">
        <v>3275.89</v>
      </c>
      <c r="Z545">
        <v>3996.47</v>
      </c>
      <c r="AA545">
        <v>3550.47</v>
      </c>
      <c r="AB545">
        <v>4206.07</v>
      </c>
      <c r="AC545">
        <v>4571.91</v>
      </c>
      <c r="AD545">
        <v>4938.9399999999996</v>
      </c>
      <c r="AE545">
        <v>5127.34</v>
      </c>
      <c r="AF545">
        <v>5277.11</v>
      </c>
      <c r="AG545">
        <v>5851.2</v>
      </c>
      <c r="AH545">
        <v>5984.6</v>
      </c>
      <c r="AI545">
        <v>6449.14</v>
      </c>
      <c r="AJ545">
        <v>6951.31</v>
      </c>
      <c r="AK545">
        <v>7379</v>
      </c>
      <c r="AL545">
        <v>7806.69</v>
      </c>
      <c r="AM545" s="4">
        <v>33</v>
      </c>
      <c r="BB545" s="4">
        <v>26</v>
      </c>
    </row>
    <row r="546" spans="1:54" x14ac:dyDescent="0.2">
      <c r="A546" t="s">
        <v>8</v>
      </c>
      <c r="B546" t="s">
        <v>573</v>
      </c>
      <c r="C546">
        <v>4</v>
      </c>
      <c r="D546">
        <v>3</v>
      </c>
      <c r="E546">
        <v>1</v>
      </c>
      <c r="F546" t="s">
        <v>1763</v>
      </c>
      <c r="G546">
        <v>291620</v>
      </c>
      <c r="H546">
        <v>290643</v>
      </c>
      <c r="I546">
        <v>289984</v>
      </c>
      <c r="J546">
        <v>288623</v>
      </c>
      <c r="K546">
        <v>286663</v>
      </c>
      <c r="L546">
        <v>284551</v>
      </c>
      <c r="M546">
        <v>278227</v>
      </c>
      <c r="N546">
        <v>276383</v>
      </c>
      <c r="O546">
        <v>275330</v>
      </c>
      <c r="P546">
        <v>274519</v>
      </c>
      <c r="Q546">
        <v>274554</v>
      </c>
      <c r="R546">
        <v>277055</v>
      </c>
      <c r="S546">
        <v>277300</v>
      </c>
      <c r="T546">
        <v>276640</v>
      </c>
      <c r="U546">
        <v>276594</v>
      </c>
      <c r="V546">
        <v>275817</v>
      </c>
      <c r="W546">
        <v>5451.88</v>
      </c>
      <c r="X546">
        <v>5512.75</v>
      </c>
      <c r="Y546">
        <v>5554.61</v>
      </c>
      <c r="Z546">
        <v>5827.58</v>
      </c>
      <c r="AA546">
        <v>5539.59</v>
      </c>
      <c r="AB546">
        <v>5772.8</v>
      </c>
      <c r="AC546">
        <v>6077.42</v>
      </c>
      <c r="AD546">
        <v>6276.58</v>
      </c>
      <c r="AE546">
        <v>6117.14</v>
      </c>
      <c r="AF546">
        <v>6445.06</v>
      </c>
      <c r="AG546">
        <v>6586.83</v>
      </c>
      <c r="AH546">
        <v>6771.53</v>
      </c>
      <c r="AI546">
        <v>7003.16</v>
      </c>
      <c r="AJ546">
        <v>7086.64</v>
      </c>
      <c r="AK546">
        <v>7375.05</v>
      </c>
      <c r="AL546">
        <v>7663.46</v>
      </c>
      <c r="AM546" s="4">
        <v>63</v>
      </c>
      <c r="BB546" s="4">
        <v>74</v>
      </c>
    </row>
    <row r="547" spans="1:54" x14ac:dyDescent="0.2">
      <c r="A547" t="s">
        <v>9</v>
      </c>
      <c r="B547" t="s">
        <v>574</v>
      </c>
      <c r="C547">
        <v>4</v>
      </c>
      <c r="D547">
        <v>1</v>
      </c>
      <c r="E547">
        <v>1</v>
      </c>
      <c r="F547" t="s">
        <v>2171</v>
      </c>
      <c r="G547">
        <v>343558</v>
      </c>
      <c r="H547">
        <v>343309</v>
      </c>
      <c r="I547">
        <v>343114</v>
      </c>
      <c r="J547">
        <v>342807</v>
      </c>
      <c r="K547">
        <v>343046</v>
      </c>
      <c r="L547">
        <v>342908</v>
      </c>
      <c r="M547">
        <v>342729</v>
      </c>
      <c r="N547">
        <v>342911</v>
      </c>
      <c r="O547">
        <v>343431</v>
      </c>
      <c r="P547">
        <v>343062</v>
      </c>
      <c r="Q547">
        <v>341613</v>
      </c>
      <c r="R547">
        <v>339384</v>
      </c>
      <c r="S547">
        <v>337988</v>
      </c>
      <c r="T547">
        <v>337171</v>
      </c>
      <c r="U547">
        <v>335537</v>
      </c>
      <c r="V547">
        <v>333847</v>
      </c>
      <c r="W547">
        <v>6642.72</v>
      </c>
      <c r="X547">
        <v>6769.42</v>
      </c>
      <c r="Y547">
        <v>7145.78</v>
      </c>
      <c r="Z547">
        <v>7240.71</v>
      </c>
      <c r="AA547">
        <v>6860.18</v>
      </c>
      <c r="AB547">
        <v>6841.75</v>
      </c>
      <c r="AC547">
        <v>7042.39</v>
      </c>
      <c r="AD547">
        <v>7039.05</v>
      </c>
      <c r="AE547">
        <v>7089.87</v>
      </c>
      <c r="AF547">
        <v>7230.05</v>
      </c>
      <c r="AG547">
        <v>7417.04</v>
      </c>
      <c r="AH547">
        <v>7257.69</v>
      </c>
      <c r="AI547">
        <v>7419.1</v>
      </c>
      <c r="AJ547">
        <v>7340.32</v>
      </c>
      <c r="AK547">
        <v>7356.81</v>
      </c>
      <c r="AL547">
        <v>7081.41</v>
      </c>
      <c r="AM547" s="4">
        <v>64</v>
      </c>
      <c r="BB547" s="4">
        <v>66</v>
      </c>
    </row>
    <row r="548" spans="1:54" x14ac:dyDescent="0.2">
      <c r="A548" t="s">
        <v>9</v>
      </c>
      <c r="B548" t="s">
        <v>575</v>
      </c>
      <c r="C548">
        <v>4</v>
      </c>
      <c r="D548">
        <v>3</v>
      </c>
      <c r="E548">
        <v>1</v>
      </c>
      <c r="F548" t="s">
        <v>1583</v>
      </c>
      <c r="G548">
        <v>248400</v>
      </c>
      <c r="H548">
        <v>249535</v>
      </c>
      <c r="I548">
        <v>250013</v>
      </c>
      <c r="J548">
        <v>250183</v>
      </c>
      <c r="K548">
        <v>250132</v>
      </c>
      <c r="L548">
        <v>250418</v>
      </c>
      <c r="M548">
        <v>245406</v>
      </c>
      <c r="N548">
        <v>246437</v>
      </c>
      <c r="O548">
        <v>247711</v>
      </c>
      <c r="P548">
        <v>250137</v>
      </c>
      <c r="Q548">
        <v>252749</v>
      </c>
      <c r="R548">
        <v>257343</v>
      </c>
      <c r="S548">
        <v>260416</v>
      </c>
      <c r="T548">
        <v>262405</v>
      </c>
      <c r="U548">
        <v>262795</v>
      </c>
      <c r="V548">
        <v>263601</v>
      </c>
      <c r="W548">
        <v>4422.92</v>
      </c>
      <c r="X548">
        <v>4698.67</v>
      </c>
      <c r="Y548">
        <v>4851.6499999999996</v>
      </c>
      <c r="Z548">
        <v>4968.9399999999996</v>
      </c>
      <c r="AA548">
        <v>4732.1899999999996</v>
      </c>
      <c r="AB548">
        <v>5123.72</v>
      </c>
      <c r="AC548">
        <v>5484.54</v>
      </c>
      <c r="AD548">
        <v>5649.66</v>
      </c>
      <c r="AE548">
        <v>5899.56</v>
      </c>
      <c r="AF548">
        <v>6274.62</v>
      </c>
      <c r="AG548">
        <v>6440.72</v>
      </c>
      <c r="AH548">
        <v>6704.31</v>
      </c>
      <c r="AI548">
        <v>6862.92</v>
      </c>
      <c r="AJ548">
        <v>7076.75</v>
      </c>
      <c r="AK548">
        <v>7329.23</v>
      </c>
      <c r="AL548">
        <v>7581.71</v>
      </c>
      <c r="AM548" s="4">
        <v>95</v>
      </c>
      <c r="BB548" s="4">
        <v>81</v>
      </c>
    </row>
    <row r="549" spans="1:54" x14ac:dyDescent="0.2">
      <c r="A549" t="s">
        <v>9</v>
      </c>
      <c r="B549" t="s">
        <v>576</v>
      </c>
      <c r="C549">
        <v>4</v>
      </c>
      <c r="D549">
        <v>3</v>
      </c>
      <c r="E549">
        <v>1</v>
      </c>
      <c r="F549" t="s">
        <v>2589</v>
      </c>
      <c r="G549">
        <v>600169</v>
      </c>
      <c r="H549">
        <v>598760</v>
      </c>
      <c r="I549">
        <v>597810</v>
      </c>
      <c r="J549">
        <v>597408</v>
      </c>
      <c r="K549">
        <v>596985</v>
      </c>
      <c r="L549">
        <v>595805</v>
      </c>
      <c r="M549">
        <v>594454</v>
      </c>
      <c r="N549">
        <v>594186</v>
      </c>
      <c r="O549">
        <v>593159</v>
      </c>
      <c r="P549">
        <v>592394</v>
      </c>
      <c r="Q549">
        <v>591233</v>
      </c>
      <c r="R549">
        <v>589935</v>
      </c>
      <c r="S549">
        <v>588816</v>
      </c>
      <c r="T549">
        <v>587364</v>
      </c>
      <c r="U549">
        <v>585882</v>
      </c>
      <c r="V549">
        <v>584569</v>
      </c>
      <c r="W549">
        <v>3422.95</v>
      </c>
      <c r="X549">
        <v>4255.99</v>
      </c>
      <c r="Y549">
        <v>5168.55</v>
      </c>
      <c r="Z549">
        <v>5956.56</v>
      </c>
      <c r="AA549">
        <v>5634.23</v>
      </c>
      <c r="AB549">
        <v>5965.28</v>
      </c>
      <c r="AC549">
        <v>6165.18</v>
      </c>
      <c r="AD549">
        <v>6363.71</v>
      </c>
      <c r="AE549">
        <v>6272.86</v>
      </c>
      <c r="AF549">
        <v>6416.34</v>
      </c>
      <c r="AG549">
        <v>6707.22</v>
      </c>
      <c r="AH549">
        <v>6602.98</v>
      </c>
      <c r="AI549">
        <v>6608.39</v>
      </c>
      <c r="AJ549">
        <v>7162.54</v>
      </c>
      <c r="AK549">
        <v>7327.41</v>
      </c>
      <c r="AL549">
        <v>7293.58</v>
      </c>
      <c r="AM549" s="4">
        <v>6</v>
      </c>
      <c r="BB549" s="4">
        <v>7</v>
      </c>
    </row>
    <row r="550" spans="1:54" x14ac:dyDescent="0.2">
      <c r="A550" t="s">
        <v>9</v>
      </c>
      <c r="B550" t="s">
        <v>577</v>
      </c>
      <c r="C550">
        <v>4</v>
      </c>
      <c r="D550">
        <v>2</v>
      </c>
      <c r="E550">
        <v>1</v>
      </c>
      <c r="F550" t="s">
        <v>2050</v>
      </c>
      <c r="G550">
        <v>405685</v>
      </c>
      <c r="H550">
        <v>406419</v>
      </c>
      <c r="I550">
        <v>407702</v>
      </c>
      <c r="J550">
        <v>408978</v>
      </c>
      <c r="K550">
        <v>410303</v>
      </c>
      <c r="L550">
        <v>411866</v>
      </c>
      <c r="M550">
        <v>412397</v>
      </c>
      <c r="N550">
        <v>412504</v>
      </c>
      <c r="O550">
        <v>410077</v>
      </c>
      <c r="P550">
        <v>407774</v>
      </c>
      <c r="Q550">
        <v>405531</v>
      </c>
      <c r="R550">
        <v>402397</v>
      </c>
      <c r="S550">
        <v>399042</v>
      </c>
      <c r="T550">
        <v>395528</v>
      </c>
      <c r="U550">
        <v>392931</v>
      </c>
      <c r="V550">
        <v>391076</v>
      </c>
      <c r="W550">
        <v>5147.3</v>
      </c>
      <c r="X550">
        <v>5516.7</v>
      </c>
      <c r="Y550">
        <v>5918.2</v>
      </c>
      <c r="Z550">
        <v>6154.7</v>
      </c>
      <c r="AA550">
        <v>6131.6</v>
      </c>
      <c r="AB550">
        <v>6231.7</v>
      </c>
      <c r="AC550">
        <v>6069.1</v>
      </c>
      <c r="AD550">
        <v>5973.6</v>
      </c>
      <c r="AE550">
        <v>5912.9</v>
      </c>
      <c r="AF550">
        <v>5913.4</v>
      </c>
      <c r="AG550">
        <v>6135.2</v>
      </c>
      <c r="AH550">
        <v>6400.4</v>
      </c>
      <c r="AI550">
        <v>6796.4</v>
      </c>
      <c r="AJ550">
        <v>7057.8</v>
      </c>
      <c r="AK550">
        <v>7322.8</v>
      </c>
      <c r="AL550">
        <v>7587.8</v>
      </c>
      <c r="AM550" s="4">
        <v>32</v>
      </c>
      <c r="BB550" s="4">
        <v>33</v>
      </c>
    </row>
    <row r="551" spans="1:54" x14ac:dyDescent="0.2">
      <c r="A551" t="s">
        <v>9</v>
      </c>
      <c r="B551" t="s">
        <v>578</v>
      </c>
      <c r="C551">
        <v>4</v>
      </c>
      <c r="D551">
        <v>3</v>
      </c>
      <c r="E551">
        <v>3</v>
      </c>
      <c r="F551" t="s">
        <v>1814</v>
      </c>
      <c r="G551">
        <v>272908</v>
      </c>
      <c r="H551">
        <v>272478</v>
      </c>
      <c r="I551">
        <v>270917</v>
      </c>
      <c r="J551">
        <v>270725</v>
      </c>
      <c r="K551">
        <v>269607</v>
      </c>
      <c r="L551">
        <v>268637</v>
      </c>
      <c r="M551">
        <v>259088</v>
      </c>
      <c r="N551">
        <v>258524</v>
      </c>
      <c r="O551">
        <v>258651</v>
      </c>
      <c r="P551">
        <v>258385</v>
      </c>
      <c r="Q551">
        <v>259073</v>
      </c>
      <c r="R551">
        <v>262828</v>
      </c>
      <c r="S551">
        <v>262072</v>
      </c>
      <c r="T551">
        <v>262889</v>
      </c>
      <c r="U551">
        <v>263722</v>
      </c>
      <c r="V551">
        <v>264638</v>
      </c>
      <c r="W551">
        <v>5081.28</v>
      </c>
      <c r="X551">
        <v>5306.5</v>
      </c>
      <c r="Y551">
        <v>5407.18</v>
      </c>
      <c r="Z551">
        <v>5688.4</v>
      </c>
      <c r="AA551">
        <v>5448.61</v>
      </c>
      <c r="AB551">
        <v>5569.15</v>
      </c>
      <c r="AC551">
        <v>5812.2</v>
      </c>
      <c r="AD551">
        <v>6030.51</v>
      </c>
      <c r="AE551">
        <v>6164.61</v>
      </c>
      <c r="AF551">
        <v>6347.76</v>
      </c>
      <c r="AG551">
        <v>6529.96</v>
      </c>
      <c r="AH551">
        <v>6647.49</v>
      </c>
      <c r="AI551">
        <v>6858.3</v>
      </c>
      <c r="AJ551">
        <v>7081.2</v>
      </c>
      <c r="AK551">
        <v>7322.7</v>
      </c>
      <c r="AL551">
        <v>7564.2</v>
      </c>
      <c r="AM551" s="4">
        <v>77</v>
      </c>
      <c r="BB551" s="4">
        <v>80</v>
      </c>
    </row>
    <row r="552" spans="1:54" x14ac:dyDescent="0.2">
      <c r="A552" t="s">
        <v>10</v>
      </c>
      <c r="B552" t="s">
        <v>579</v>
      </c>
      <c r="C552">
        <v>2</v>
      </c>
      <c r="D552">
        <v>2</v>
      </c>
      <c r="E552">
        <v>1</v>
      </c>
      <c r="F552" t="s">
        <v>2685</v>
      </c>
      <c r="G552">
        <v>283509</v>
      </c>
      <c r="H552">
        <v>286104</v>
      </c>
      <c r="I552">
        <v>289490</v>
      </c>
      <c r="J552">
        <v>294492</v>
      </c>
      <c r="K552">
        <v>299722</v>
      </c>
      <c r="L552">
        <v>304810</v>
      </c>
      <c r="M552">
        <v>310803</v>
      </c>
      <c r="N552">
        <v>315598</v>
      </c>
      <c r="O552">
        <v>318796</v>
      </c>
      <c r="P552">
        <v>322389</v>
      </c>
      <c r="Q552">
        <v>326590</v>
      </c>
      <c r="R552">
        <v>330445</v>
      </c>
      <c r="S552">
        <v>332432</v>
      </c>
      <c r="T552">
        <v>336080</v>
      </c>
      <c r="U552">
        <v>338201</v>
      </c>
      <c r="V552">
        <v>340322</v>
      </c>
      <c r="W552">
        <v>7249.2</v>
      </c>
      <c r="X552">
        <v>7715.66</v>
      </c>
      <c r="Y552">
        <v>8102.7</v>
      </c>
      <c r="Z552">
        <v>6952.33</v>
      </c>
      <c r="AA552">
        <v>5789.39</v>
      </c>
      <c r="AB552">
        <v>6156.16</v>
      </c>
      <c r="AC552">
        <v>6104.53</v>
      </c>
      <c r="AD552">
        <v>6950.56</v>
      </c>
      <c r="AE552">
        <v>6784.73</v>
      </c>
      <c r="AF552">
        <v>7296.68</v>
      </c>
      <c r="AG552">
        <v>8379.26</v>
      </c>
      <c r="AH552">
        <v>7630.45</v>
      </c>
      <c r="AI552">
        <v>7525.07</v>
      </c>
      <c r="AJ552">
        <v>7419.69</v>
      </c>
      <c r="AK552">
        <v>7314.31</v>
      </c>
      <c r="AL552">
        <v>7208.93</v>
      </c>
      <c r="AM552" s="4">
        <v>97</v>
      </c>
      <c r="BB552" s="4">
        <v>85</v>
      </c>
    </row>
    <row r="553" spans="1:54" x14ac:dyDescent="0.2">
      <c r="A553" t="s">
        <v>10</v>
      </c>
      <c r="B553" t="s">
        <v>580</v>
      </c>
      <c r="C553">
        <v>2</v>
      </c>
      <c r="D553">
        <v>3</v>
      </c>
      <c r="E553">
        <v>1</v>
      </c>
      <c r="F553" t="s">
        <v>1721</v>
      </c>
      <c r="G553">
        <v>266316</v>
      </c>
      <c r="H553">
        <v>266312</v>
      </c>
      <c r="I553">
        <v>264985</v>
      </c>
      <c r="J553">
        <v>264380</v>
      </c>
      <c r="K553">
        <v>263465</v>
      </c>
      <c r="L553">
        <v>262796</v>
      </c>
      <c r="M553">
        <v>260996</v>
      </c>
      <c r="N553">
        <v>261158</v>
      </c>
      <c r="O553">
        <v>261695</v>
      </c>
      <c r="P553">
        <v>262322</v>
      </c>
      <c r="Q553">
        <v>263822</v>
      </c>
      <c r="R553">
        <v>266928</v>
      </c>
      <c r="S553">
        <v>267935</v>
      </c>
      <c r="T553">
        <v>268780</v>
      </c>
      <c r="U553">
        <v>269694</v>
      </c>
      <c r="V553">
        <v>270340</v>
      </c>
      <c r="W553">
        <v>6129.03</v>
      </c>
      <c r="X553">
        <v>6032.93</v>
      </c>
      <c r="Y553">
        <v>6213.02</v>
      </c>
      <c r="Z553">
        <v>6384.61</v>
      </c>
      <c r="AA553">
        <v>5457.5</v>
      </c>
      <c r="AB553">
        <v>6227.15</v>
      </c>
      <c r="AC553">
        <v>6166.27</v>
      </c>
      <c r="AD553">
        <v>6145.44</v>
      </c>
      <c r="AE553">
        <v>6234.49</v>
      </c>
      <c r="AF553">
        <v>6297.2</v>
      </c>
      <c r="AG553">
        <v>6476.77</v>
      </c>
      <c r="AH553">
        <v>6624.68</v>
      </c>
      <c r="AI553">
        <v>6736.93</v>
      </c>
      <c r="AJ553">
        <v>7010.2</v>
      </c>
      <c r="AK553">
        <v>7256.73</v>
      </c>
      <c r="AL553">
        <v>7503.26</v>
      </c>
      <c r="AM553" s="4">
        <v>81</v>
      </c>
      <c r="BB553" s="4">
        <v>79</v>
      </c>
    </row>
    <row r="554" spans="1:54" x14ac:dyDescent="0.2">
      <c r="A554" t="s">
        <v>10</v>
      </c>
      <c r="B554" t="s">
        <v>581</v>
      </c>
      <c r="C554">
        <v>2</v>
      </c>
      <c r="D554">
        <v>2</v>
      </c>
      <c r="E554">
        <v>1</v>
      </c>
      <c r="F554" t="s">
        <v>2436</v>
      </c>
      <c r="G554">
        <v>666149</v>
      </c>
      <c r="H554">
        <v>666855</v>
      </c>
      <c r="I554">
        <v>666966</v>
      </c>
      <c r="J554">
        <v>666968</v>
      </c>
      <c r="K554">
        <v>667734</v>
      </c>
      <c r="L554">
        <v>667116</v>
      </c>
      <c r="M554">
        <v>667987</v>
      </c>
      <c r="N554">
        <v>668054</v>
      </c>
      <c r="O554">
        <v>668046</v>
      </c>
      <c r="P554">
        <v>667263</v>
      </c>
      <c r="Q554">
        <v>667214</v>
      </c>
      <c r="R554">
        <v>666421</v>
      </c>
      <c r="S554">
        <v>666344</v>
      </c>
      <c r="T554">
        <v>666265</v>
      </c>
      <c r="U554">
        <v>665874</v>
      </c>
      <c r="V554">
        <v>664975</v>
      </c>
      <c r="W554">
        <v>3061.4</v>
      </c>
      <c r="X554">
        <v>3394.85</v>
      </c>
      <c r="Y554">
        <v>3754.26</v>
      </c>
      <c r="Z554">
        <v>4448.91</v>
      </c>
      <c r="AA554">
        <v>4032.49</v>
      </c>
      <c r="AB554">
        <v>4479.6899999999996</v>
      </c>
      <c r="AC554">
        <v>4768.72</v>
      </c>
      <c r="AD554">
        <v>5005.38</v>
      </c>
      <c r="AE554">
        <v>5126.8599999999997</v>
      </c>
      <c r="AF554">
        <v>5474.27</v>
      </c>
      <c r="AG554">
        <v>6065.58</v>
      </c>
      <c r="AH554">
        <v>5912.4</v>
      </c>
      <c r="AI554">
        <v>6451.73</v>
      </c>
      <c r="AJ554">
        <v>6834.21</v>
      </c>
      <c r="AK554">
        <v>7245.44</v>
      </c>
      <c r="AL554">
        <v>7656.67</v>
      </c>
      <c r="AM554" s="4">
        <v>12</v>
      </c>
      <c r="BB554" s="4">
        <v>12</v>
      </c>
    </row>
    <row r="555" spans="1:54" x14ac:dyDescent="0.2">
      <c r="A555" t="s">
        <v>10</v>
      </c>
      <c r="B555" t="s">
        <v>582</v>
      </c>
      <c r="C555">
        <v>2</v>
      </c>
      <c r="D555">
        <v>3</v>
      </c>
      <c r="E555">
        <v>1</v>
      </c>
      <c r="F555" t="s">
        <v>2104</v>
      </c>
      <c r="G555">
        <v>314642</v>
      </c>
      <c r="H555">
        <v>314675</v>
      </c>
      <c r="I555">
        <v>314599</v>
      </c>
      <c r="J555">
        <v>313251</v>
      </c>
      <c r="K555">
        <v>311022</v>
      </c>
      <c r="L555">
        <v>311257</v>
      </c>
      <c r="M555">
        <v>311694</v>
      </c>
      <c r="N555">
        <v>311897</v>
      </c>
      <c r="O555">
        <v>311650</v>
      </c>
      <c r="P555">
        <v>310270</v>
      </c>
      <c r="Q555">
        <v>308992</v>
      </c>
      <c r="R555">
        <v>307110</v>
      </c>
      <c r="S555">
        <v>304256</v>
      </c>
      <c r="T555">
        <v>303408</v>
      </c>
      <c r="U555">
        <v>301243</v>
      </c>
      <c r="V555">
        <v>299153</v>
      </c>
      <c r="W555">
        <v>6446.22</v>
      </c>
      <c r="X555">
        <v>6713.69</v>
      </c>
      <c r="Y555">
        <v>7070.2</v>
      </c>
      <c r="Z555">
        <v>6863.34</v>
      </c>
      <c r="AA555">
        <v>6680.51</v>
      </c>
      <c r="AB555">
        <v>6666.01</v>
      </c>
      <c r="AC555">
        <v>6744.48</v>
      </c>
      <c r="AD555">
        <v>6816.66</v>
      </c>
      <c r="AE555">
        <v>6828.32</v>
      </c>
      <c r="AF555">
        <v>6793.3</v>
      </c>
      <c r="AG555">
        <v>6907.67</v>
      </c>
      <c r="AH555">
        <v>6807.9</v>
      </c>
      <c r="AI555">
        <v>7100.95</v>
      </c>
      <c r="AJ555">
        <v>7205.17</v>
      </c>
      <c r="AK555">
        <v>7242.22</v>
      </c>
      <c r="AL555">
        <v>6765.17</v>
      </c>
      <c r="AM555" s="4">
        <v>69</v>
      </c>
      <c r="BB555" s="4">
        <v>72</v>
      </c>
    </row>
    <row r="556" spans="1:54" x14ac:dyDescent="0.2">
      <c r="A556" t="s">
        <v>10</v>
      </c>
      <c r="B556" t="s">
        <v>583</v>
      </c>
      <c r="C556">
        <v>3</v>
      </c>
      <c r="D556">
        <v>3</v>
      </c>
      <c r="E556">
        <v>1</v>
      </c>
      <c r="F556" t="s">
        <v>2755</v>
      </c>
      <c r="G556">
        <v>326272</v>
      </c>
      <c r="H556">
        <v>327914</v>
      </c>
      <c r="I556">
        <v>329945</v>
      </c>
      <c r="J556">
        <v>332220</v>
      </c>
      <c r="K556">
        <v>334205</v>
      </c>
      <c r="L556">
        <v>335713</v>
      </c>
      <c r="M556">
        <v>336995</v>
      </c>
      <c r="N556">
        <v>336725</v>
      </c>
      <c r="O556">
        <v>336741</v>
      </c>
      <c r="P556">
        <v>336772</v>
      </c>
      <c r="Q556">
        <v>337013</v>
      </c>
      <c r="R556">
        <v>337711</v>
      </c>
      <c r="S556">
        <v>338558</v>
      </c>
      <c r="T556">
        <v>339316</v>
      </c>
      <c r="U556">
        <v>339746</v>
      </c>
      <c r="V556">
        <v>340176</v>
      </c>
      <c r="W556">
        <v>6730.04</v>
      </c>
      <c r="X556">
        <v>7332.82</v>
      </c>
      <c r="Y556">
        <v>7607.33</v>
      </c>
      <c r="Z556">
        <v>6604.46</v>
      </c>
      <c r="AA556">
        <v>5961.12</v>
      </c>
      <c r="AB556">
        <v>6167.82</v>
      </c>
      <c r="AC556">
        <v>6227.82</v>
      </c>
      <c r="AD556">
        <v>6737.21</v>
      </c>
      <c r="AE556">
        <v>6744.7</v>
      </c>
      <c r="AF556">
        <v>7775.52</v>
      </c>
      <c r="AG556">
        <v>8872.48</v>
      </c>
      <c r="AH556">
        <v>8101.05</v>
      </c>
      <c r="AI556">
        <v>7814.09</v>
      </c>
      <c r="AJ556">
        <v>7527.13</v>
      </c>
      <c r="AK556">
        <v>7240.17</v>
      </c>
      <c r="AL556">
        <v>6953.21</v>
      </c>
      <c r="AM556" s="4">
        <v>76</v>
      </c>
      <c r="BB556" s="4">
        <v>86</v>
      </c>
    </row>
    <row r="557" spans="1:54" x14ac:dyDescent="0.2">
      <c r="A557" t="s">
        <v>10</v>
      </c>
      <c r="B557" t="s">
        <v>584</v>
      </c>
      <c r="C557">
        <v>2</v>
      </c>
      <c r="D557">
        <v>2</v>
      </c>
      <c r="E557">
        <v>1</v>
      </c>
      <c r="F557" t="s">
        <v>1849</v>
      </c>
      <c r="G557">
        <v>107039</v>
      </c>
      <c r="H557">
        <v>106501</v>
      </c>
      <c r="I557">
        <v>105888</v>
      </c>
      <c r="J557">
        <v>106087</v>
      </c>
      <c r="K557">
        <v>106293</v>
      </c>
      <c r="L557">
        <v>106445</v>
      </c>
      <c r="M557">
        <v>107756</v>
      </c>
      <c r="N557">
        <v>107954</v>
      </c>
      <c r="O557">
        <v>109779</v>
      </c>
      <c r="P557">
        <v>110643</v>
      </c>
      <c r="Q557">
        <v>111434</v>
      </c>
      <c r="R557">
        <v>112586</v>
      </c>
      <c r="S557">
        <v>113605</v>
      </c>
      <c r="T557">
        <v>113844</v>
      </c>
      <c r="U557">
        <v>114024</v>
      </c>
      <c r="V557">
        <v>114052</v>
      </c>
      <c r="W557">
        <v>5624.15</v>
      </c>
      <c r="X557">
        <v>5758.34</v>
      </c>
      <c r="Y557">
        <v>5682.15</v>
      </c>
      <c r="Z557">
        <v>5644.42</v>
      </c>
      <c r="AA557">
        <v>5518.21</v>
      </c>
      <c r="AB557">
        <v>5648.35</v>
      </c>
      <c r="AC557">
        <v>5838.69</v>
      </c>
      <c r="AD557">
        <v>5999.82</v>
      </c>
      <c r="AE557">
        <v>6249.25</v>
      </c>
      <c r="AF557">
        <v>6404.21</v>
      </c>
      <c r="AG557">
        <v>6521.51</v>
      </c>
      <c r="AH557">
        <v>6635.76</v>
      </c>
      <c r="AI557">
        <v>6956.88</v>
      </c>
      <c r="AJ557">
        <v>7021.39</v>
      </c>
      <c r="AK557">
        <v>7229.94</v>
      </c>
      <c r="AL557">
        <v>7438.49</v>
      </c>
      <c r="AM557" s="4">
        <v>306</v>
      </c>
      <c r="BB557" s="4">
        <v>281</v>
      </c>
    </row>
    <row r="558" spans="1:54" x14ac:dyDescent="0.2">
      <c r="A558" t="s">
        <v>10</v>
      </c>
      <c r="B558" t="s">
        <v>585</v>
      </c>
      <c r="C558">
        <v>4</v>
      </c>
      <c r="D558">
        <v>2</v>
      </c>
      <c r="E558">
        <v>1</v>
      </c>
      <c r="F558" t="s">
        <v>1700</v>
      </c>
      <c r="G558">
        <v>145707</v>
      </c>
      <c r="H558">
        <v>147583</v>
      </c>
      <c r="I558">
        <v>148813</v>
      </c>
      <c r="J558">
        <v>150833</v>
      </c>
      <c r="K558">
        <v>152966</v>
      </c>
      <c r="L558">
        <v>154606</v>
      </c>
      <c r="M558">
        <v>155677</v>
      </c>
      <c r="N558">
        <v>157603</v>
      </c>
      <c r="O558">
        <v>159456</v>
      </c>
      <c r="P558">
        <v>161468</v>
      </c>
      <c r="Q558">
        <v>164042</v>
      </c>
      <c r="R558">
        <v>167745</v>
      </c>
      <c r="S558">
        <v>171810</v>
      </c>
      <c r="T558">
        <v>175710</v>
      </c>
      <c r="U558">
        <v>178089</v>
      </c>
      <c r="V558">
        <v>180334</v>
      </c>
      <c r="W558">
        <v>4125.17</v>
      </c>
      <c r="X558">
        <v>4228.8100000000004</v>
      </c>
      <c r="Y558">
        <v>4366.7299999999996</v>
      </c>
      <c r="Z558">
        <v>4582.74</v>
      </c>
      <c r="AA558">
        <v>4852.34</v>
      </c>
      <c r="AB558">
        <v>4987.6499999999996</v>
      </c>
      <c r="AC558">
        <v>5139.6099999999997</v>
      </c>
      <c r="AD558">
        <v>5263.18</v>
      </c>
      <c r="AE558">
        <v>5352.48</v>
      </c>
      <c r="AF558">
        <v>5663.08</v>
      </c>
      <c r="AG558">
        <v>5938.3</v>
      </c>
      <c r="AH558">
        <v>6190.25</v>
      </c>
      <c r="AI558">
        <v>6553.63</v>
      </c>
      <c r="AJ558">
        <v>6866.64</v>
      </c>
      <c r="AK558">
        <v>7227.57</v>
      </c>
      <c r="AL558">
        <v>7588.5</v>
      </c>
      <c r="AM558" s="4">
        <v>203</v>
      </c>
      <c r="BB558" s="4">
        <v>160</v>
      </c>
    </row>
    <row r="559" spans="1:54" x14ac:dyDescent="0.2">
      <c r="A559" t="s">
        <v>10</v>
      </c>
      <c r="B559" t="s">
        <v>586</v>
      </c>
      <c r="C559">
        <v>2</v>
      </c>
      <c r="D559">
        <v>2</v>
      </c>
      <c r="E559">
        <v>1</v>
      </c>
      <c r="F559" t="s">
        <v>1743</v>
      </c>
      <c r="G559">
        <v>198993</v>
      </c>
      <c r="H559">
        <v>199288</v>
      </c>
      <c r="I559">
        <v>199868</v>
      </c>
      <c r="J559">
        <v>200413</v>
      </c>
      <c r="K559">
        <v>201096</v>
      </c>
      <c r="L559">
        <v>201442</v>
      </c>
      <c r="M559">
        <v>200414</v>
      </c>
      <c r="N559">
        <v>201813</v>
      </c>
      <c r="O559">
        <v>202887</v>
      </c>
      <c r="P559">
        <v>203431</v>
      </c>
      <c r="Q559">
        <v>204167</v>
      </c>
      <c r="R559">
        <v>206011</v>
      </c>
      <c r="S559">
        <v>207513</v>
      </c>
      <c r="T559">
        <v>208409</v>
      </c>
      <c r="U559">
        <v>208886</v>
      </c>
      <c r="V559">
        <v>209191</v>
      </c>
      <c r="W559">
        <v>4240.74</v>
      </c>
      <c r="X559">
        <v>4319.78</v>
      </c>
      <c r="Y559">
        <v>4564.1899999999996</v>
      </c>
      <c r="Z559">
        <v>4795.34</v>
      </c>
      <c r="AA559">
        <v>4797.75</v>
      </c>
      <c r="AB559">
        <v>5171.08</v>
      </c>
      <c r="AC559">
        <v>5085.93</v>
      </c>
      <c r="AD559">
        <v>5302.7</v>
      </c>
      <c r="AE559">
        <v>5681.37</v>
      </c>
      <c r="AF559">
        <v>6192.72</v>
      </c>
      <c r="AG559">
        <v>6242.92</v>
      </c>
      <c r="AH559">
        <v>6360.07</v>
      </c>
      <c r="AI559">
        <v>6906.57</v>
      </c>
      <c r="AJ559">
        <v>6760.1</v>
      </c>
      <c r="AK559">
        <v>7224.89</v>
      </c>
      <c r="AL559">
        <v>7689.68</v>
      </c>
      <c r="AM559" s="4">
        <v>136</v>
      </c>
      <c r="BB559" s="4">
        <v>132</v>
      </c>
    </row>
    <row r="560" spans="1:54" x14ac:dyDescent="0.2">
      <c r="A560" t="s">
        <v>10</v>
      </c>
      <c r="B560" t="s">
        <v>587</v>
      </c>
      <c r="C560">
        <v>2</v>
      </c>
      <c r="D560">
        <v>3</v>
      </c>
      <c r="E560">
        <v>1</v>
      </c>
      <c r="F560" t="s">
        <v>2405</v>
      </c>
      <c r="G560">
        <v>183174</v>
      </c>
      <c r="H560">
        <v>183204</v>
      </c>
      <c r="I560">
        <v>183037</v>
      </c>
      <c r="J560">
        <v>183637</v>
      </c>
      <c r="K560">
        <v>184288</v>
      </c>
      <c r="L560">
        <v>185216</v>
      </c>
      <c r="M560">
        <v>186087</v>
      </c>
      <c r="N560">
        <v>187147</v>
      </c>
      <c r="O560">
        <v>187254</v>
      </c>
      <c r="P560">
        <v>187822</v>
      </c>
      <c r="Q560">
        <v>188829</v>
      </c>
      <c r="R560">
        <v>188927</v>
      </c>
      <c r="S560">
        <v>189479</v>
      </c>
      <c r="T560">
        <v>189870</v>
      </c>
      <c r="U560">
        <v>189545</v>
      </c>
      <c r="V560">
        <v>189365</v>
      </c>
      <c r="W560">
        <v>6048.4663</v>
      </c>
      <c r="X560">
        <v>6155.8176999999996</v>
      </c>
      <c r="Y560">
        <v>6265.0744000000004</v>
      </c>
      <c r="Z560">
        <v>5979.3</v>
      </c>
      <c r="AA560">
        <v>5511.47</v>
      </c>
      <c r="AB560">
        <v>6271.13</v>
      </c>
      <c r="AC560">
        <v>6738.27</v>
      </c>
      <c r="AD560">
        <v>7295.96</v>
      </c>
      <c r="AE560">
        <v>7224.95</v>
      </c>
      <c r="AF560">
        <v>7148.69</v>
      </c>
      <c r="AG560">
        <v>7071.82</v>
      </c>
      <c r="AH560">
        <v>7104.17</v>
      </c>
      <c r="AI560">
        <v>7136.52</v>
      </c>
      <c r="AJ560">
        <v>7168.87</v>
      </c>
      <c r="AK560">
        <v>7201.22</v>
      </c>
      <c r="AL560">
        <v>7233.57</v>
      </c>
      <c r="AM560" s="4">
        <v>12</v>
      </c>
      <c r="BB560" s="4">
        <v>12</v>
      </c>
    </row>
    <row r="561" spans="1:54" x14ac:dyDescent="0.2">
      <c r="A561" t="s">
        <v>10</v>
      </c>
      <c r="B561" t="s">
        <v>588</v>
      </c>
      <c r="C561">
        <v>2</v>
      </c>
      <c r="D561">
        <v>2</v>
      </c>
      <c r="E561">
        <v>2</v>
      </c>
      <c r="F561" t="s">
        <v>2592</v>
      </c>
      <c r="G561">
        <v>661212</v>
      </c>
      <c r="H561">
        <v>660951</v>
      </c>
      <c r="I561">
        <v>660765</v>
      </c>
      <c r="J561">
        <v>660742</v>
      </c>
      <c r="K561">
        <v>660807</v>
      </c>
      <c r="L561">
        <v>661188</v>
      </c>
      <c r="M561">
        <v>660991</v>
      </c>
      <c r="N561">
        <v>660128</v>
      </c>
      <c r="O561">
        <v>658490</v>
      </c>
      <c r="P561">
        <v>656813</v>
      </c>
      <c r="Q561">
        <v>655359</v>
      </c>
      <c r="R561">
        <v>653024</v>
      </c>
      <c r="S561">
        <v>651509</v>
      </c>
      <c r="T561">
        <v>649788</v>
      </c>
      <c r="U561">
        <v>647874</v>
      </c>
      <c r="V561">
        <v>645276</v>
      </c>
      <c r="W561">
        <v>3042.03</v>
      </c>
      <c r="X561">
        <v>3606.65</v>
      </c>
      <c r="Y561">
        <v>4458.46</v>
      </c>
      <c r="Z561">
        <v>5338.71</v>
      </c>
      <c r="AA561">
        <v>5053.5200000000004</v>
      </c>
      <c r="AB561">
        <v>5460.05</v>
      </c>
      <c r="AC561">
        <v>5426.6</v>
      </c>
      <c r="AD561">
        <v>5681.44</v>
      </c>
      <c r="AE561">
        <v>5800.94</v>
      </c>
      <c r="AF561">
        <v>5813.44</v>
      </c>
      <c r="AG561">
        <v>6190.64</v>
      </c>
      <c r="AH561">
        <v>6268.62</v>
      </c>
      <c r="AI561">
        <v>6559.14</v>
      </c>
      <c r="AJ561">
        <v>6984.03</v>
      </c>
      <c r="AK561">
        <v>7196.73</v>
      </c>
      <c r="AL561">
        <v>6978.55</v>
      </c>
      <c r="AM561" s="4">
        <v>5</v>
      </c>
      <c r="BB561" s="4">
        <v>6</v>
      </c>
    </row>
    <row r="562" spans="1:54" x14ac:dyDescent="0.2">
      <c r="A562" t="s">
        <v>10</v>
      </c>
      <c r="B562" t="s">
        <v>589</v>
      </c>
      <c r="C562">
        <v>3</v>
      </c>
      <c r="D562">
        <v>3</v>
      </c>
      <c r="E562">
        <v>1</v>
      </c>
      <c r="F562" t="s">
        <v>1688</v>
      </c>
      <c r="G562">
        <v>241494</v>
      </c>
      <c r="H562">
        <v>241381</v>
      </c>
      <c r="I562">
        <v>241033</v>
      </c>
      <c r="J562">
        <v>240976</v>
      </c>
      <c r="K562">
        <v>240294</v>
      </c>
      <c r="L562">
        <v>239898</v>
      </c>
      <c r="M562">
        <v>236860</v>
      </c>
      <c r="N562">
        <v>237839</v>
      </c>
      <c r="O562">
        <v>239004</v>
      </c>
      <c r="P562">
        <v>240911</v>
      </c>
      <c r="Q562">
        <v>242697</v>
      </c>
      <c r="R562">
        <v>245600</v>
      </c>
      <c r="S562">
        <v>247539</v>
      </c>
      <c r="T562">
        <v>249838</v>
      </c>
      <c r="U562">
        <v>251534</v>
      </c>
      <c r="V562">
        <v>253468</v>
      </c>
      <c r="W562">
        <v>4695.92</v>
      </c>
      <c r="X562">
        <v>4770.16</v>
      </c>
      <c r="Y562">
        <v>4754.71</v>
      </c>
      <c r="Z562">
        <v>4755.9399999999996</v>
      </c>
      <c r="AA562">
        <v>4545.08</v>
      </c>
      <c r="AB562">
        <v>4992.05</v>
      </c>
      <c r="AC562">
        <v>5379.81</v>
      </c>
      <c r="AD562">
        <v>5646.73</v>
      </c>
      <c r="AE562">
        <v>5691.48</v>
      </c>
      <c r="AF562">
        <v>5965.61</v>
      </c>
      <c r="AG562">
        <v>6042.17</v>
      </c>
      <c r="AH562">
        <v>6359.77</v>
      </c>
      <c r="AI562">
        <v>6628.02</v>
      </c>
      <c r="AJ562">
        <v>6978.85</v>
      </c>
      <c r="AK562">
        <v>7195.26</v>
      </c>
      <c r="AL562">
        <v>7411.67</v>
      </c>
      <c r="AM562" s="4">
        <v>101</v>
      </c>
      <c r="BB562" s="4">
        <v>91</v>
      </c>
    </row>
    <row r="563" spans="1:54" x14ac:dyDescent="0.2">
      <c r="A563" t="s">
        <v>10</v>
      </c>
      <c r="B563" t="s">
        <v>590</v>
      </c>
      <c r="C563">
        <v>2</v>
      </c>
      <c r="D563">
        <v>2</v>
      </c>
      <c r="E563">
        <v>1</v>
      </c>
      <c r="F563" t="s">
        <v>1590</v>
      </c>
      <c r="G563">
        <v>220689</v>
      </c>
      <c r="H563">
        <v>221357</v>
      </c>
      <c r="I563">
        <v>221787</v>
      </c>
      <c r="J563">
        <v>222528</v>
      </c>
      <c r="K563">
        <v>222596</v>
      </c>
      <c r="L563">
        <v>222401</v>
      </c>
      <c r="M563">
        <v>218813</v>
      </c>
      <c r="N563">
        <v>219481</v>
      </c>
      <c r="O563">
        <v>220606</v>
      </c>
      <c r="P563">
        <v>221943</v>
      </c>
      <c r="Q563">
        <v>223692</v>
      </c>
      <c r="R563">
        <v>226708</v>
      </c>
      <c r="S563">
        <v>227545</v>
      </c>
      <c r="T563">
        <v>228314</v>
      </c>
      <c r="U563">
        <v>228639</v>
      </c>
      <c r="V563">
        <v>228736</v>
      </c>
      <c r="W563">
        <v>5126.37</v>
      </c>
      <c r="X563">
        <v>5390.15</v>
      </c>
      <c r="Y563">
        <v>5542.47</v>
      </c>
      <c r="Z563">
        <v>5694.38</v>
      </c>
      <c r="AA563">
        <v>5319.72</v>
      </c>
      <c r="AB563">
        <v>5635.84</v>
      </c>
      <c r="AC563">
        <v>5987.23</v>
      </c>
      <c r="AD563">
        <v>6199.82</v>
      </c>
      <c r="AE563">
        <v>6328.94</v>
      </c>
      <c r="AF563">
        <v>6596.33</v>
      </c>
      <c r="AG563">
        <v>6666.57</v>
      </c>
      <c r="AH563">
        <v>6582.5</v>
      </c>
      <c r="AI563">
        <v>6784.3</v>
      </c>
      <c r="AJ563">
        <v>7009.69</v>
      </c>
      <c r="AK563">
        <v>7184.57</v>
      </c>
      <c r="AL563">
        <v>7359.45</v>
      </c>
      <c r="AM563" s="4">
        <v>113</v>
      </c>
      <c r="BB563" s="4">
        <v>110</v>
      </c>
    </row>
    <row r="564" spans="1:54" x14ac:dyDescent="0.2">
      <c r="A564" t="s">
        <v>10</v>
      </c>
      <c r="B564" t="s">
        <v>591</v>
      </c>
      <c r="C564">
        <v>2</v>
      </c>
      <c r="D564">
        <v>1</v>
      </c>
      <c r="E564">
        <v>1</v>
      </c>
      <c r="F564" t="s">
        <v>2470</v>
      </c>
      <c r="G564">
        <v>784570</v>
      </c>
      <c r="H564">
        <v>782811</v>
      </c>
      <c r="I564">
        <v>779964</v>
      </c>
      <c r="J564">
        <v>777918</v>
      </c>
      <c r="K564">
        <v>776615</v>
      </c>
      <c r="L564">
        <v>776163</v>
      </c>
      <c r="M564">
        <v>774540</v>
      </c>
      <c r="N564">
        <v>772478</v>
      </c>
      <c r="O564">
        <v>770511</v>
      </c>
      <c r="P564">
        <v>767327</v>
      </c>
      <c r="Q564">
        <v>764639</v>
      </c>
      <c r="R564">
        <v>761361</v>
      </c>
      <c r="S564">
        <v>759368</v>
      </c>
      <c r="T564">
        <v>756740</v>
      </c>
      <c r="U564">
        <v>753544</v>
      </c>
      <c r="V564">
        <v>749532</v>
      </c>
      <c r="W564">
        <v>3666.42</v>
      </c>
      <c r="X564">
        <v>4143.33</v>
      </c>
      <c r="Y564">
        <v>4795.57</v>
      </c>
      <c r="Z564">
        <v>5785.71</v>
      </c>
      <c r="AA564">
        <v>4883.3100000000004</v>
      </c>
      <c r="AB564">
        <v>5389.14</v>
      </c>
      <c r="AC564">
        <v>5569.58</v>
      </c>
      <c r="AD564">
        <v>5663.25</v>
      </c>
      <c r="AE564">
        <v>5630.73</v>
      </c>
      <c r="AF564">
        <v>5816.03</v>
      </c>
      <c r="AG564">
        <v>6057.22</v>
      </c>
      <c r="AH564">
        <v>5914.92</v>
      </c>
      <c r="AI564">
        <v>6414.61</v>
      </c>
      <c r="AJ564">
        <v>6865.66</v>
      </c>
      <c r="AK564">
        <v>7179.82</v>
      </c>
      <c r="AL564">
        <v>7493.98</v>
      </c>
      <c r="AM564" s="4">
        <v>3</v>
      </c>
      <c r="BB564" s="4">
        <v>5</v>
      </c>
    </row>
    <row r="565" spans="1:54" x14ac:dyDescent="0.2">
      <c r="A565" t="s">
        <v>10</v>
      </c>
      <c r="B565" t="s">
        <v>592</v>
      </c>
      <c r="C565">
        <v>4</v>
      </c>
      <c r="D565">
        <v>3</v>
      </c>
      <c r="E565">
        <v>2</v>
      </c>
      <c r="F565" t="s">
        <v>2023</v>
      </c>
      <c r="G565">
        <v>353357</v>
      </c>
      <c r="H565">
        <v>352620</v>
      </c>
      <c r="I565">
        <v>352245</v>
      </c>
      <c r="J565">
        <v>352638</v>
      </c>
      <c r="K565">
        <v>352326</v>
      </c>
      <c r="L565">
        <v>351000</v>
      </c>
      <c r="M565">
        <v>349523</v>
      </c>
      <c r="N565">
        <v>347630</v>
      </c>
      <c r="O565">
        <v>344853</v>
      </c>
      <c r="P565">
        <v>341822</v>
      </c>
      <c r="Q565">
        <v>338921</v>
      </c>
      <c r="R565">
        <v>336136</v>
      </c>
      <c r="S565">
        <v>333610</v>
      </c>
      <c r="T565">
        <v>331492</v>
      </c>
      <c r="U565">
        <v>329587</v>
      </c>
      <c r="V565">
        <v>328169</v>
      </c>
      <c r="W565">
        <v>5498.5</v>
      </c>
      <c r="X565">
        <v>5877.9</v>
      </c>
      <c r="Y565">
        <v>6219.1</v>
      </c>
      <c r="Z565">
        <v>6475.4</v>
      </c>
      <c r="AA565">
        <v>6312.7</v>
      </c>
      <c r="AB565">
        <v>6409.2</v>
      </c>
      <c r="AC565">
        <v>6429.5</v>
      </c>
      <c r="AD565">
        <v>6308.4</v>
      </c>
      <c r="AE565">
        <v>6298.7</v>
      </c>
      <c r="AF565">
        <v>6437.1</v>
      </c>
      <c r="AG565">
        <v>6749.8</v>
      </c>
      <c r="AH565">
        <v>6781.5</v>
      </c>
      <c r="AI565">
        <v>6775.3</v>
      </c>
      <c r="AJ565">
        <v>7053.5</v>
      </c>
      <c r="AK565">
        <v>7171</v>
      </c>
      <c r="AL565">
        <v>7288.5</v>
      </c>
      <c r="AM565" s="4">
        <v>36</v>
      </c>
      <c r="BB565" s="4">
        <v>38</v>
      </c>
    </row>
    <row r="566" spans="1:54" x14ac:dyDescent="0.2">
      <c r="A566" t="s">
        <v>10</v>
      </c>
      <c r="B566" t="s">
        <v>593</v>
      </c>
      <c r="C566">
        <v>2</v>
      </c>
      <c r="D566">
        <v>3</v>
      </c>
      <c r="E566">
        <v>2</v>
      </c>
      <c r="F566" t="s">
        <v>2256</v>
      </c>
      <c r="G566">
        <v>300747</v>
      </c>
      <c r="H566">
        <v>302525</v>
      </c>
      <c r="I566">
        <v>304025</v>
      </c>
      <c r="J566">
        <v>308325</v>
      </c>
      <c r="K566">
        <v>311378</v>
      </c>
      <c r="L566">
        <v>313148</v>
      </c>
      <c r="M566">
        <v>314259</v>
      </c>
      <c r="N566">
        <v>314391</v>
      </c>
      <c r="O566">
        <v>315725</v>
      </c>
      <c r="P566">
        <v>322401</v>
      </c>
      <c r="Q566">
        <v>322759</v>
      </c>
      <c r="R566">
        <v>321973</v>
      </c>
      <c r="S566">
        <v>321309</v>
      </c>
      <c r="T566">
        <v>319388</v>
      </c>
      <c r="U566">
        <v>317366</v>
      </c>
      <c r="V566">
        <v>316363</v>
      </c>
      <c r="W566">
        <v>6331.9</v>
      </c>
      <c r="X566">
        <v>6394.6</v>
      </c>
      <c r="Y566">
        <v>6787</v>
      </c>
      <c r="Z566">
        <v>7065.5</v>
      </c>
      <c r="AA566">
        <v>7040.8</v>
      </c>
      <c r="AB566">
        <v>6866.2</v>
      </c>
      <c r="AC566">
        <v>7171.8</v>
      </c>
      <c r="AD566">
        <v>7255.7</v>
      </c>
      <c r="AE566">
        <v>7155.1</v>
      </c>
      <c r="AF566">
        <v>7077.2</v>
      </c>
      <c r="AG566">
        <v>7050.7</v>
      </c>
      <c r="AH566">
        <v>7014.4</v>
      </c>
      <c r="AI566">
        <v>7138.6</v>
      </c>
      <c r="AJ566">
        <v>7293.6</v>
      </c>
      <c r="AK566">
        <v>7155.5</v>
      </c>
      <c r="AL566">
        <v>7017.4</v>
      </c>
      <c r="AM566" s="4">
        <v>66</v>
      </c>
      <c r="BB566" s="4">
        <v>66</v>
      </c>
    </row>
    <row r="567" spans="1:54" x14ac:dyDescent="0.2">
      <c r="A567" t="s">
        <v>10</v>
      </c>
      <c r="B567" t="s">
        <v>594</v>
      </c>
      <c r="C567">
        <v>4</v>
      </c>
      <c r="D567">
        <v>2</v>
      </c>
      <c r="E567">
        <v>1</v>
      </c>
      <c r="F567" t="s">
        <v>2502</v>
      </c>
      <c r="G567">
        <v>469665</v>
      </c>
      <c r="H567">
        <v>468466</v>
      </c>
      <c r="I567">
        <v>467268</v>
      </c>
      <c r="J567">
        <v>465946</v>
      </c>
      <c r="K567">
        <v>464502</v>
      </c>
      <c r="L567">
        <v>462962</v>
      </c>
      <c r="M567">
        <v>461011</v>
      </c>
      <c r="N567">
        <v>456871</v>
      </c>
      <c r="O567">
        <v>452396</v>
      </c>
      <c r="P567">
        <v>447936</v>
      </c>
      <c r="Q567">
        <v>444014</v>
      </c>
      <c r="R567">
        <v>441867</v>
      </c>
      <c r="S567">
        <v>439507</v>
      </c>
      <c r="T567">
        <v>436948</v>
      </c>
      <c r="U567">
        <v>434015</v>
      </c>
      <c r="V567">
        <v>433923</v>
      </c>
      <c r="W567">
        <v>5517.74</v>
      </c>
      <c r="X567">
        <v>5693.26</v>
      </c>
      <c r="Y567">
        <v>5972.01</v>
      </c>
      <c r="Z567">
        <v>6080.53</v>
      </c>
      <c r="AA567">
        <v>6151.13</v>
      </c>
      <c r="AB567">
        <v>6312.07</v>
      </c>
      <c r="AC567">
        <v>6129.04</v>
      </c>
      <c r="AD567">
        <v>5800.8</v>
      </c>
      <c r="AE567">
        <v>5863.09</v>
      </c>
      <c r="AF567">
        <v>5829.82</v>
      </c>
      <c r="AG567">
        <v>6152.77</v>
      </c>
      <c r="AH567">
        <v>6324.46</v>
      </c>
      <c r="AI567">
        <v>6541.8</v>
      </c>
      <c r="AJ567">
        <v>6909.25</v>
      </c>
      <c r="AK567">
        <v>7119.25</v>
      </c>
      <c r="AL567">
        <v>7329.25</v>
      </c>
      <c r="AM567" s="4">
        <v>3</v>
      </c>
      <c r="BB567" s="4">
        <v>4</v>
      </c>
    </row>
    <row r="568" spans="1:54" x14ac:dyDescent="0.2">
      <c r="A568" t="s">
        <v>10</v>
      </c>
      <c r="B568" t="s">
        <v>595</v>
      </c>
      <c r="C568">
        <v>2</v>
      </c>
      <c r="D568">
        <v>3</v>
      </c>
      <c r="E568">
        <v>1</v>
      </c>
      <c r="F568" t="s">
        <v>2601</v>
      </c>
      <c r="G568">
        <v>279633</v>
      </c>
      <c r="H568">
        <v>278775</v>
      </c>
      <c r="I568">
        <v>278085</v>
      </c>
      <c r="J568">
        <v>277306</v>
      </c>
      <c r="K568">
        <v>276492</v>
      </c>
      <c r="L568">
        <v>276083</v>
      </c>
      <c r="M568">
        <v>275647</v>
      </c>
      <c r="N568">
        <v>275547</v>
      </c>
      <c r="O568">
        <v>275944</v>
      </c>
      <c r="P568">
        <v>276432</v>
      </c>
      <c r="Q568">
        <v>276818</v>
      </c>
      <c r="R568">
        <v>277075</v>
      </c>
      <c r="S568">
        <v>277283</v>
      </c>
      <c r="T568">
        <v>277643</v>
      </c>
      <c r="U568">
        <v>277733</v>
      </c>
      <c r="V568">
        <v>277823</v>
      </c>
      <c r="W568">
        <v>6969.87</v>
      </c>
      <c r="X568">
        <v>7124.52</v>
      </c>
      <c r="Y568">
        <v>7275.62</v>
      </c>
      <c r="Z568">
        <v>6233.99</v>
      </c>
      <c r="AA568">
        <v>5515.52</v>
      </c>
      <c r="AB568">
        <v>5580.29</v>
      </c>
      <c r="AC568">
        <v>5543.39</v>
      </c>
      <c r="AD568">
        <v>6218.01</v>
      </c>
      <c r="AE568">
        <v>6221.89</v>
      </c>
      <c r="AF568">
        <v>7038.65</v>
      </c>
      <c r="AG568">
        <v>8084.43</v>
      </c>
      <c r="AH568">
        <v>7531.61</v>
      </c>
      <c r="AI568">
        <v>7391.61</v>
      </c>
      <c r="AJ568">
        <v>7251.61</v>
      </c>
      <c r="AK568">
        <v>7111.61</v>
      </c>
      <c r="AL568">
        <v>6971.61</v>
      </c>
      <c r="AM568" s="4">
        <v>100</v>
      </c>
      <c r="BB568" s="4">
        <v>114</v>
      </c>
    </row>
    <row r="569" spans="1:54" x14ac:dyDescent="0.2">
      <c r="A569" t="s">
        <v>10</v>
      </c>
      <c r="B569" t="s">
        <v>596</v>
      </c>
      <c r="C569">
        <v>2</v>
      </c>
      <c r="D569">
        <v>3</v>
      </c>
      <c r="E569">
        <v>1</v>
      </c>
      <c r="F569" t="s">
        <v>1883</v>
      </c>
      <c r="G569">
        <v>200112</v>
      </c>
      <c r="H569">
        <v>200486</v>
      </c>
      <c r="I569">
        <v>200938</v>
      </c>
      <c r="J569">
        <v>201451</v>
      </c>
      <c r="K569">
        <v>201410</v>
      </c>
      <c r="L569">
        <v>201583</v>
      </c>
      <c r="M569">
        <v>200605</v>
      </c>
      <c r="N569">
        <v>201264</v>
      </c>
      <c r="O569">
        <v>202222</v>
      </c>
      <c r="P569">
        <v>203338</v>
      </c>
      <c r="Q569">
        <v>204514</v>
      </c>
      <c r="R569">
        <v>208749</v>
      </c>
      <c r="S569">
        <v>209184</v>
      </c>
      <c r="T569">
        <v>209785</v>
      </c>
      <c r="U569">
        <v>210889</v>
      </c>
      <c r="V569">
        <v>211417</v>
      </c>
      <c r="W569">
        <v>4084.45</v>
      </c>
      <c r="X569">
        <v>4173.72</v>
      </c>
      <c r="Y569">
        <v>4256.22</v>
      </c>
      <c r="Z569">
        <v>4533.0200000000004</v>
      </c>
      <c r="AA569">
        <v>4584.3100000000004</v>
      </c>
      <c r="AB569">
        <v>4813.87</v>
      </c>
      <c r="AC569">
        <v>5020.54</v>
      </c>
      <c r="AD569">
        <v>5465.06</v>
      </c>
      <c r="AE569">
        <v>5470.72</v>
      </c>
      <c r="AF569">
        <v>5913.51</v>
      </c>
      <c r="AG569">
        <v>6326.95</v>
      </c>
      <c r="AH569">
        <v>6579</v>
      </c>
      <c r="AI569">
        <v>6581.76</v>
      </c>
      <c r="AJ569">
        <v>6835.63</v>
      </c>
      <c r="AK569">
        <v>7105.62</v>
      </c>
      <c r="AL569">
        <v>7375.61</v>
      </c>
      <c r="AM569" s="4">
        <v>134</v>
      </c>
      <c r="BB569" s="4">
        <v>130</v>
      </c>
    </row>
    <row r="570" spans="1:54" x14ac:dyDescent="0.2">
      <c r="A570" t="s">
        <v>10</v>
      </c>
      <c r="B570" t="s">
        <v>597</v>
      </c>
      <c r="C570">
        <v>3</v>
      </c>
      <c r="D570">
        <v>3</v>
      </c>
      <c r="E570">
        <v>3</v>
      </c>
      <c r="F570" t="s">
        <v>1593</v>
      </c>
      <c r="G570">
        <v>215835</v>
      </c>
      <c r="H570">
        <v>216477</v>
      </c>
      <c r="I570">
        <v>217172</v>
      </c>
      <c r="J570">
        <v>217482</v>
      </c>
      <c r="K570">
        <v>218692</v>
      </c>
      <c r="L570">
        <v>220782</v>
      </c>
      <c r="M570">
        <v>212073</v>
      </c>
      <c r="N570">
        <v>212800</v>
      </c>
      <c r="O570">
        <v>214894</v>
      </c>
      <c r="P570">
        <v>216535</v>
      </c>
      <c r="Q570">
        <v>218355</v>
      </c>
      <c r="R570">
        <v>221837</v>
      </c>
      <c r="S570">
        <v>224635</v>
      </c>
      <c r="T570">
        <v>225755</v>
      </c>
      <c r="U570">
        <v>227331</v>
      </c>
      <c r="V570">
        <v>228678</v>
      </c>
      <c r="W570">
        <v>4352.18</v>
      </c>
      <c r="X570">
        <v>4597.55</v>
      </c>
      <c r="Y570">
        <v>4774.8900000000003</v>
      </c>
      <c r="Z570">
        <v>4968.6499999999996</v>
      </c>
      <c r="AA570">
        <v>4689.51</v>
      </c>
      <c r="AB570">
        <v>4995.12</v>
      </c>
      <c r="AC570">
        <v>5286.41</v>
      </c>
      <c r="AD570">
        <v>5540.92</v>
      </c>
      <c r="AE570">
        <v>5763.72</v>
      </c>
      <c r="AF570">
        <v>5973.54</v>
      </c>
      <c r="AG570">
        <v>6177.79</v>
      </c>
      <c r="AH570">
        <v>6560.94</v>
      </c>
      <c r="AI570">
        <v>6780.96</v>
      </c>
      <c r="AJ570">
        <v>6940.71</v>
      </c>
      <c r="AK570">
        <v>7097.65</v>
      </c>
      <c r="AL570">
        <v>7254.59</v>
      </c>
      <c r="AM570" s="4">
        <v>116</v>
      </c>
      <c r="BB570" s="4">
        <v>111</v>
      </c>
    </row>
    <row r="571" spans="1:54" x14ac:dyDescent="0.2">
      <c r="A571" t="s">
        <v>10</v>
      </c>
      <c r="B571" t="s">
        <v>598</v>
      </c>
      <c r="C571">
        <v>3</v>
      </c>
      <c r="D571">
        <v>2</v>
      </c>
      <c r="E571">
        <v>3</v>
      </c>
      <c r="F571" t="s">
        <v>2633</v>
      </c>
      <c r="G571">
        <v>235468</v>
      </c>
      <c r="H571">
        <v>237272</v>
      </c>
      <c r="I571">
        <v>239003</v>
      </c>
      <c r="J571">
        <v>240873</v>
      </c>
      <c r="K571">
        <v>242912</v>
      </c>
      <c r="L571">
        <v>245491</v>
      </c>
      <c r="M571">
        <v>247966</v>
      </c>
      <c r="N571">
        <v>249768</v>
      </c>
      <c r="O571">
        <v>250943</v>
      </c>
      <c r="P571">
        <v>251804</v>
      </c>
      <c r="Q571">
        <v>253087</v>
      </c>
      <c r="R571">
        <v>255041</v>
      </c>
      <c r="S571">
        <v>256607</v>
      </c>
      <c r="T571">
        <v>258148</v>
      </c>
      <c r="U571">
        <v>258746</v>
      </c>
      <c r="V571">
        <v>259344</v>
      </c>
      <c r="W571">
        <v>7478.79</v>
      </c>
      <c r="X571">
        <v>7731.8</v>
      </c>
      <c r="Y571">
        <v>8003.33</v>
      </c>
      <c r="Z571">
        <v>6904.61</v>
      </c>
      <c r="AA571">
        <v>6192.34</v>
      </c>
      <c r="AB571">
        <v>6662.08</v>
      </c>
      <c r="AC571">
        <v>6943.36</v>
      </c>
      <c r="AD571">
        <v>7464.82</v>
      </c>
      <c r="AE571">
        <v>7467.68</v>
      </c>
      <c r="AF571">
        <v>7956.63</v>
      </c>
      <c r="AG571">
        <v>9152.15</v>
      </c>
      <c r="AH571">
        <v>8265</v>
      </c>
      <c r="AI571">
        <v>7862.71</v>
      </c>
      <c r="AJ571">
        <v>7460.42</v>
      </c>
      <c r="AK571">
        <v>7058.13</v>
      </c>
      <c r="AL571">
        <v>6655.84</v>
      </c>
      <c r="AM571" s="4">
        <v>125</v>
      </c>
      <c r="BB571" s="4">
        <v>125</v>
      </c>
    </row>
    <row r="572" spans="1:54" x14ac:dyDescent="0.2">
      <c r="A572" t="s">
        <v>10</v>
      </c>
      <c r="B572" t="s">
        <v>599</v>
      </c>
      <c r="C572">
        <v>3</v>
      </c>
      <c r="D572">
        <v>3</v>
      </c>
      <c r="E572">
        <v>3</v>
      </c>
      <c r="F572" t="s">
        <v>1904</v>
      </c>
      <c r="G572">
        <v>238497</v>
      </c>
      <c r="H572">
        <v>237198</v>
      </c>
      <c r="I572">
        <v>235720</v>
      </c>
      <c r="J572">
        <v>234295</v>
      </c>
      <c r="K572">
        <v>233013</v>
      </c>
      <c r="L572">
        <v>232323</v>
      </c>
      <c r="M572">
        <v>229778</v>
      </c>
      <c r="N572">
        <v>230494</v>
      </c>
      <c r="O572">
        <v>231440</v>
      </c>
      <c r="P572">
        <v>231565</v>
      </c>
      <c r="Q572">
        <v>232470</v>
      </c>
      <c r="R572">
        <v>236991</v>
      </c>
      <c r="S572">
        <v>238005</v>
      </c>
      <c r="T572">
        <v>239173</v>
      </c>
      <c r="U572">
        <v>239257</v>
      </c>
      <c r="V572">
        <v>238762</v>
      </c>
      <c r="W572">
        <v>5106.99</v>
      </c>
      <c r="X572">
        <v>5144.6499999999996</v>
      </c>
      <c r="Y572">
        <v>5077.1099999999997</v>
      </c>
      <c r="Z572">
        <v>5157.33</v>
      </c>
      <c r="AA572">
        <v>5269.67</v>
      </c>
      <c r="AB572">
        <v>5395.86</v>
      </c>
      <c r="AC572">
        <v>5528.72</v>
      </c>
      <c r="AD572">
        <v>5697.5</v>
      </c>
      <c r="AE572">
        <v>5762.49</v>
      </c>
      <c r="AF572">
        <v>5935.53</v>
      </c>
      <c r="AG572">
        <v>6173.17</v>
      </c>
      <c r="AH572">
        <v>6296.48</v>
      </c>
      <c r="AI572">
        <v>6467.07</v>
      </c>
      <c r="AJ572">
        <v>6727.8</v>
      </c>
      <c r="AK572">
        <v>7027.06</v>
      </c>
      <c r="AL572">
        <v>7326.32</v>
      </c>
      <c r="AM572" s="4">
        <v>103</v>
      </c>
      <c r="BB572" s="4">
        <v>102</v>
      </c>
    </row>
    <row r="573" spans="1:54" x14ac:dyDescent="0.2">
      <c r="A573" t="s">
        <v>10</v>
      </c>
      <c r="B573" t="s">
        <v>600</v>
      </c>
      <c r="C573">
        <v>2</v>
      </c>
      <c r="D573">
        <v>3</v>
      </c>
      <c r="E573">
        <v>1</v>
      </c>
      <c r="F573" t="s">
        <v>2542</v>
      </c>
      <c r="G573">
        <v>829253</v>
      </c>
      <c r="H573">
        <v>825389</v>
      </c>
      <c r="I573">
        <v>822081</v>
      </c>
      <c r="J573">
        <v>819600</v>
      </c>
      <c r="K573">
        <v>817092</v>
      </c>
      <c r="L573">
        <v>814689</v>
      </c>
      <c r="M573">
        <v>811479</v>
      </c>
      <c r="N573">
        <v>761699</v>
      </c>
      <c r="O573">
        <v>756635</v>
      </c>
      <c r="P573">
        <v>752322</v>
      </c>
      <c r="Q573">
        <v>747565</v>
      </c>
      <c r="R573">
        <v>740483</v>
      </c>
      <c r="S573">
        <v>732833</v>
      </c>
      <c r="T573">
        <v>725599</v>
      </c>
      <c r="U573">
        <v>717972</v>
      </c>
      <c r="V573">
        <v>712447</v>
      </c>
      <c r="W573">
        <v>2760.2</v>
      </c>
      <c r="X573">
        <v>3376.08</v>
      </c>
      <c r="Y573">
        <v>4426.41</v>
      </c>
      <c r="Z573">
        <v>5087.41</v>
      </c>
      <c r="AA573">
        <v>4677.33</v>
      </c>
      <c r="AB573">
        <v>3967.5</v>
      </c>
      <c r="AC573">
        <v>5448.89</v>
      </c>
      <c r="AD573">
        <v>4501.63</v>
      </c>
      <c r="AE573">
        <v>5126.57</v>
      </c>
      <c r="AF573">
        <v>6953.28</v>
      </c>
      <c r="AG573">
        <v>6024.52</v>
      </c>
      <c r="AH573">
        <v>6829.28</v>
      </c>
      <c r="AI573">
        <v>6622.86</v>
      </c>
      <c r="AJ573">
        <v>7119.49</v>
      </c>
      <c r="AK573">
        <v>7003.27</v>
      </c>
      <c r="AL573">
        <v>6887.05</v>
      </c>
      <c r="AM573" s="4">
        <v>2</v>
      </c>
      <c r="BB573" s="4">
        <v>3</v>
      </c>
    </row>
    <row r="574" spans="1:54" x14ac:dyDescent="0.2">
      <c r="A574" t="s">
        <v>10</v>
      </c>
      <c r="B574" t="s">
        <v>601</v>
      </c>
      <c r="C574">
        <v>3</v>
      </c>
      <c r="D574">
        <v>3</v>
      </c>
      <c r="E574">
        <v>1</v>
      </c>
      <c r="F574" t="s">
        <v>1461</v>
      </c>
      <c r="G574">
        <v>162841</v>
      </c>
      <c r="H574">
        <v>163271</v>
      </c>
      <c r="I574">
        <v>162962</v>
      </c>
      <c r="J574">
        <v>162787</v>
      </c>
      <c r="K574">
        <v>162471</v>
      </c>
      <c r="L574">
        <v>162245</v>
      </c>
      <c r="M574">
        <v>162391</v>
      </c>
      <c r="N574">
        <v>162816</v>
      </c>
      <c r="O574">
        <v>163125</v>
      </c>
      <c r="P574">
        <v>163578</v>
      </c>
      <c r="Q574">
        <v>164390</v>
      </c>
      <c r="R574">
        <v>166024</v>
      </c>
      <c r="S574">
        <v>166795</v>
      </c>
      <c r="T574">
        <v>167438</v>
      </c>
      <c r="U574">
        <v>168035</v>
      </c>
      <c r="V574">
        <v>168822</v>
      </c>
      <c r="W574">
        <v>4172</v>
      </c>
      <c r="X574">
        <v>4435</v>
      </c>
      <c r="Y574">
        <v>4784</v>
      </c>
      <c r="Z574">
        <v>4926</v>
      </c>
      <c r="AA574">
        <v>4838</v>
      </c>
      <c r="AB574">
        <v>4985</v>
      </c>
      <c r="AC574">
        <v>5241</v>
      </c>
      <c r="AD574">
        <v>5384</v>
      </c>
      <c r="AE574">
        <v>5549</v>
      </c>
      <c r="AF574">
        <v>5667</v>
      </c>
      <c r="AG574">
        <v>5865</v>
      </c>
      <c r="AH574">
        <v>6255</v>
      </c>
      <c r="AI574">
        <v>6447</v>
      </c>
      <c r="AJ574">
        <v>6773</v>
      </c>
      <c r="AK574">
        <v>7003</v>
      </c>
      <c r="AL574">
        <v>7233</v>
      </c>
      <c r="AM574" s="4">
        <v>20</v>
      </c>
      <c r="BB574" s="4">
        <v>19</v>
      </c>
    </row>
    <row r="575" spans="1:54" x14ac:dyDescent="0.2">
      <c r="A575" t="s">
        <v>10</v>
      </c>
      <c r="B575" t="s">
        <v>602</v>
      </c>
      <c r="C575">
        <v>3</v>
      </c>
      <c r="D575">
        <v>2</v>
      </c>
      <c r="E575">
        <v>3</v>
      </c>
      <c r="F575" t="s">
        <v>1477</v>
      </c>
      <c r="G575">
        <v>263914</v>
      </c>
      <c r="H575">
        <v>265665</v>
      </c>
      <c r="I575">
        <v>267274</v>
      </c>
      <c r="J575">
        <v>269489</v>
      </c>
      <c r="K575">
        <v>271466</v>
      </c>
      <c r="L575">
        <v>273544</v>
      </c>
      <c r="M575">
        <v>276973</v>
      </c>
      <c r="N575">
        <v>279054</v>
      </c>
      <c r="O575">
        <v>280845</v>
      </c>
      <c r="P575">
        <v>282457</v>
      </c>
      <c r="Q575">
        <v>283885</v>
      </c>
      <c r="R575">
        <v>285328</v>
      </c>
      <c r="S575">
        <v>287018</v>
      </c>
      <c r="T575">
        <v>289279</v>
      </c>
      <c r="U575">
        <v>291351</v>
      </c>
      <c r="V575">
        <v>293832</v>
      </c>
      <c r="W575">
        <v>4447.3</v>
      </c>
      <c r="X575">
        <v>4615.6000000000004</v>
      </c>
      <c r="Y575">
        <v>4971.2</v>
      </c>
      <c r="Z575">
        <v>5159</v>
      </c>
      <c r="AA575">
        <v>5229.7</v>
      </c>
      <c r="AB575">
        <v>5268.1</v>
      </c>
      <c r="AC575">
        <v>5473.8</v>
      </c>
      <c r="AD575">
        <v>5739.1</v>
      </c>
      <c r="AE575">
        <v>5886.4</v>
      </c>
      <c r="AF575">
        <v>5939.9</v>
      </c>
      <c r="AG575">
        <v>6254.3</v>
      </c>
      <c r="AH575">
        <v>6240.1</v>
      </c>
      <c r="AI575">
        <v>6618</v>
      </c>
      <c r="AJ575">
        <v>6794.6</v>
      </c>
      <c r="AK575">
        <v>6991</v>
      </c>
      <c r="AL575">
        <v>6676.8</v>
      </c>
      <c r="AM575" s="4">
        <v>15</v>
      </c>
      <c r="BB575" s="4">
        <v>13</v>
      </c>
    </row>
    <row r="576" spans="1:54" x14ac:dyDescent="0.2">
      <c r="A576" t="s">
        <v>10</v>
      </c>
      <c r="B576" t="s">
        <v>603</v>
      </c>
      <c r="C576">
        <v>2</v>
      </c>
      <c r="D576">
        <v>3</v>
      </c>
      <c r="E576">
        <v>3</v>
      </c>
      <c r="F576" t="s">
        <v>2478</v>
      </c>
      <c r="G576">
        <v>603497</v>
      </c>
      <c r="H576">
        <v>604667</v>
      </c>
      <c r="I576">
        <v>605902</v>
      </c>
      <c r="J576">
        <v>607187</v>
      </c>
      <c r="K576">
        <v>609375</v>
      </c>
      <c r="L576">
        <v>606894</v>
      </c>
      <c r="M576">
        <v>609414</v>
      </c>
      <c r="N576">
        <v>611581</v>
      </c>
      <c r="O576">
        <v>614611</v>
      </c>
      <c r="P576">
        <v>616737</v>
      </c>
      <c r="Q576">
        <v>619005</v>
      </c>
      <c r="R576">
        <v>620792</v>
      </c>
      <c r="S576">
        <v>623968</v>
      </c>
      <c r="T576">
        <v>627508</v>
      </c>
      <c r="U576">
        <v>631399</v>
      </c>
      <c r="V576">
        <v>635067</v>
      </c>
      <c r="W576">
        <v>2744.47</v>
      </c>
      <c r="X576">
        <v>2978.77</v>
      </c>
      <c r="Y576">
        <v>3367.34</v>
      </c>
      <c r="Z576">
        <v>4164.18</v>
      </c>
      <c r="AA576">
        <v>3754.97</v>
      </c>
      <c r="AB576">
        <v>4264.8999999999996</v>
      </c>
      <c r="AC576">
        <v>4555.8900000000003</v>
      </c>
      <c r="AD576">
        <v>4810.8599999999997</v>
      </c>
      <c r="AE576">
        <v>4973.4399999999996</v>
      </c>
      <c r="AF576">
        <v>5168.37</v>
      </c>
      <c r="AG576">
        <v>5587.58</v>
      </c>
      <c r="AH576">
        <v>5454.48</v>
      </c>
      <c r="AI576">
        <v>5893.35</v>
      </c>
      <c r="AJ576">
        <v>6401.03</v>
      </c>
      <c r="AK576">
        <v>6979.01</v>
      </c>
      <c r="AL576">
        <v>7556.99</v>
      </c>
      <c r="AM576" s="4">
        <v>24</v>
      </c>
      <c r="BB576" s="4">
        <v>19</v>
      </c>
    </row>
    <row r="577" spans="1:54" x14ac:dyDescent="0.2">
      <c r="A577" t="s">
        <v>10</v>
      </c>
      <c r="B577" t="s">
        <v>604</v>
      </c>
      <c r="C577">
        <v>2</v>
      </c>
      <c r="D577">
        <v>2</v>
      </c>
      <c r="E577">
        <v>1</v>
      </c>
      <c r="F577" t="s">
        <v>2082</v>
      </c>
      <c r="G577">
        <v>229389</v>
      </c>
      <c r="H577">
        <v>228675</v>
      </c>
      <c r="I577">
        <v>228051</v>
      </c>
      <c r="J577">
        <v>227131</v>
      </c>
      <c r="K577">
        <v>226358</v>
      </c>
      <c r="L577">
        <v>226116</v>
      </c>
      <c r="M577">
        <v>225762</v>
      </c>
      <c r="N577">
        <v>225302</v>
      </c>
      <c r="O577">
        <v>224934</v>
      </c>
      <c r="P577">
        <v>224556</v>
      </c>
      <c r="Q577">
        <v>223983</v>
      </c>
      <c r="R577">
        <v>222957</v>
      </c>
      <c r="S577">
        <v>221740</v>
      </c>
      <c r="T577">
        <v>220398</v>
      </c>
      <c r="U577">
        <v>218624</v>
      </c>
      <c r="V577">
        <v>216752</v>
      </c>
      <c r="W577">
        <v>5581.58</v>
      </c>
      <c r="X577">
        <v>5824.62</v>
      </c>
      <c r="Y577">
        <v>6202.62</v>
      </c>
      <c r="Z577">
        <v>6389.24</v>
      </c>
      <c r="AA577">
        <v>5931.77</v>
      </c>
      <c r="AB577">
        <v>6301.23</v>
      </c>
      <c r="AC577">
        <v>6601.65</v>
      </c>
      <c r="AD577">
        <v>6764.52</v>
      </c>
      <c r="AE577">
        <v>6646.2</v>
      </c>
      <c r="AF577">
        <v>6833.67</v>
      </c>
      <c r="AG577">
        <v>7026.74</v>
      </c>
      <c r="AH577">
        <v>6762.26</v>
      </c>
      <c r="AI577">
        <v>6973.15</v>
      </c>
      <c r="AJ577">
        <v>7036.89</v>
      </c>
      <c r="AK577">
        <v>6942.85</v>
      </c>
      <c r="AL577">
        <v>6848.81</v>
      </c>
      <c r="AM577" s="4">
        <v>8</v>
      </c>
      <c r="BB577" s="4">
        <v>8</v>
      </c>
    </row>
    <row r="578" spans="1:54" x14ac:dyDescent="0.2">
      <c r="A578" t="s">
        <v>10</v>
      </c>
      <c r="B578" t="s">
        <v>605</v>
      </c>
      <c r="C578">
        <v>2</v>
      </c>
      <c r="D578">
        <v>2</v>
      </c>
      <c r="E578">
        <v>1</v>
      </c>
      <c r="F578" t="s">
        <v>2319</v>
      </c>
      <c r="G578">
        <v>276165</v>
      </c>
      <c r="H578">
        <v>277924</v>
      </c>
      <c r="I578">
        <v>279633</v>
      </c>
      <c r="J578">
        <v>283555</v>
      </c>
      <c r="K578">
        <v>286643</v>
      </c>
      <c r="L578">
        <v>287705</v>
      </c>
      <c r="M578">
        <v>288097</v>
      </c>
      <c r="N578">
        <v>287645</v>
      </c>
      <c r="O578">
        <v>287445</v>
      </c>
      <c r="P578">
        <v>291788</v>
      </c>
      <c r="Q578">
        <v>292509</v>
      </c>
      <c r="R578">
        <v>291963</v>
      </c>
      <c r="S578">
        <v>291839</v>
      </c>
      <c r="T578">
        <v>291892</v>
      </c>
      <c r="U578">
        <v>291413</v>
      </c>
      <c r="V578">
        <v>291697</v>
      </c>
      <c r="W578">
        <v>5772</v>
      </c>
      <c r="X578">
        <v>5729.2</v>
      </c>
      <c r="Y578">
        <v>6338</v>
      </c>
      <c r="Z578">
        <v>6235.6</v>
      </c>
      <c r="AA578">
        <v>6002.7</v>
      </c>
      <c r="AB578">
        <v>6223.5</v>
      </c>
      <c r="AC578">
        <v>6503.1</v>
      </c>
      <c r="AD578">
        <v>6481.6</v>
      </c>
      <c r="AE578">
        <v>6276.2</v>
      </c>
      <c r="AF578">
        <v>6359.1</v>
      </c>
      <c r="AG578">
        <v>6460.7</v>
      </c>
      <c r="AH578">
        <v>6640.7</v>
      </c>
      <c r="AI578">
        <v>6798.2</v>
      </c>
      <c r="AJ578">
        <v>6929</v>
      </c>
      <c r="AK578">
        <v>6932.1</v>
      </c>
      <c r="AL578">
        <v>6935.2</v>
      </c>
      <c r="AM578" s="4">
        <v>75</v>
      </c>
      <c r="BB578" s="4">
        <v>73</v>
      </c>
    </row>
    <row r="579" spans="1:54" x14ac:dyDescent="0.2">
      <c r="A579" t="s">
        <v>10</v>
      </c>
      <c r="B579" t="s">
        <v>606</v>
      </c>
      <c r="C579">
        <v>4</v>
      </c>
      <c r="D579">
        <v>1</v>
      </c>
      <c r="E579">
        <v>2</v>
      </c>
      <c r="F579" t="s">
        <v>2254</v>
      </c>
      <c r="G579">
        <v>300080</v>
      </c>
      <c r="H579">
        <v>300180</v>
      </c>
      <c r="I579">
        <v>299225</v>
      </c>
      <c r="J579">
        <v>300740</v>
      </c>
      <c r="K579">
        <v>301053</v>
      </c>
      <c r="L579">
        <v>299554</v>
      </c>
      <c r="M579">
        <v>298888</v>
      </c>
      <c r="N579">
        <v>298087</v>
      </c>
      <c r="O579">
        <v>300774</v>
      </c>
      <c r="P579">
        <v>306701</v>
      </c>
      <c r="Q579">
        <v>304884</v>
      </c>
      <c r="R579">
        <v>303239</v>
      </c>
      <c r="S579">
        <v>301910</v>
      </c>
      <c r="T579">
        <v>300404</v>
      </c>
      <c r="U579">
        <v>297313</v>
      </c>
      <c r="V579">
        <v>294838</v>
      </c>
      <c r="W579">
        <v>5691.8</v>
      </c>
      <c r="X579">
        <v>5952.2</v>
      </c>
      <c r="Y579">
        <v>6483.5</v>
      </c>
      <c r="Z579">
        <v>6338.1</v>
      </c>
      <c r="AA579">
        <v>5866.7</v>
      </c>
      <c r="AB579">
        <v>6226.9</v>
      </c>
      <c r="AC579">
        <v>6621.9</v>
      </c>
      <c r="AD579">
        <v>6882.4</v>
      </c>
      <c r="AE579">
        <v>6723.7</v>
      </c>
      <c r="AF579">
        <v>6643.9</v>
      </c>
      <c r="AG579">
        <v>6612</v>
      </c>
      <c r="AH579">
        <v>6574.5</v>
      </c>
      <c r="AI579">
        <v>6708.9</v>
      </c>
      <c r="AJ579">
        <v>6756.2</v>
      </c>
      <c r="AK579">
        <v>6920</v>
      </c>
      <c r="AL579">
        <v>7083.8</v>
      </c>
      <c r="AM579" s="4">
        <v>68</v>
      </c>
      <c r="BB579" s="4">
        <v>72</v>
      </c>
    </row>
    <row r="580" spans="1:54" x14ac:dyDescent="0.2">
      <c r="A580" t="s">
        <v>10</v>
      </c>
      <c r="B580" t="s">
        <v>607</v>
      </c>
      <c r="C580">
        <v>4</v>
      </c>
      <c r="D580">
        <v>1</v>
      </c>
      <c r="E580">
        <v>1</v>
      </c>
      <c r="F580" t="s">
        <v>2263</v>
      </c>
      <c r="G580">
        <v>432982</v>
      </c>
      <c r="H580">
        <v>432363</v>
      </c>
      <c r="I580">
        <v>431623</v>
      </c>
      <c r="J580">
        <v>432483</v>
      </c>
      <c r="K580">
        <v>432512</v>
      </c>
      <c r="L580">
        <v>431200</v>
      </c>
      <c r="M580">
        <v>430324</v>
      </c>
      <c r="N580">
        <v>428855</v>
      </c>
      <c r="O580">
        <v>428523</v>
      </c>
      <c r="P580">
        <v>430214</v>
      </c>
      <c r="Q580">
        <v>427936</v>
      </c>
      <c r="R580">
        <v>425325</v>
      </c>
      <c r="S580">
        <v>423506</v>
      </c>
      <c r="T580">
        <v>421523</v>
      </c>
      <c r="U580">
        <v>414109</v>
      </c>
      <c r="V580">
        <v>410369</v>
      </c>
      <c r="W580">
        <v>6398.6</v>
      </c>
      <c r="X580">
        <v>6790.6</v>
      </c>
      <c r="Y580">
        <v>7084.5</v>
      </c>
      <c r="Z580">
        <v>7144.4</v>
      </c>
      <c r="AA580">
        <v>6938.3</v>
      </c>
      <c r="AB580">
        <v>6916.9</v>
      </c>
      <c r="AC580">
        <v>6934.1</v>
      </c>
      <c r="AD580">
        <v>6547.7</v>
      </c>
      <c r="AE580">
        <v>6649.6</v>
      </c>
      <c r="AF580">
        <v>6458.6</v>
      </c>
      <c r="AG580">
        <v>6899.9</v>
      </c>
      <c r="AH580">
        <v>6736.4</v>
      </c>
      <c r="AI580">
        <v>6943.7</v>
      </c>
      <c r="AJ580">
        <v>7127.8</v>
      </c>
      <c r="AK580">
        <v>6903.6</v>
      </c>
      <c r="AL580">
        <v>6679.4</v>
      </c>
      <c r="AM580" s="4">
        <v>42</v>
      </c>
      <c r="BB580" s="4">
        <v>46</v>
      </c>
    </row>
    <row r="581" spans="1:54" x14ac:dyDescent="0.2">
      <c r="A581" t="s">
        <v>10</v>
      </c>
      <c r="B581" t="s">
        <v>608</v>
      </c>
      <c r="C581">
        <v>4</v>
      </c>
      <c r="D581">
        <v>1</v>
      </c>
      <c r="E581">
        <v>2</v>
      </c>
      <c r="F581" t="s">
        <v>2429</v>
      </c>
      <c r="G581">
        <v>508564</v>
      </c>
      <c r="H581">
        <v>505871</v>
      </c>
      <c r="I581">
        <v>503457</v>
      </c>
      <c r="J581">
        <v>500945</v>
      </c>
      <c r="K581">
        <v>499103</v>
      </c>
      <c r="L581">
        <v>478954</v>
      </c>
      <c r="M581">
        <v>477835</v>
      </c>
      <c r="N581">
        <v>475983</v>
      </c>
      <c r="O581">
        <v>474493</v>
      </c>
      <c r="P581">
        <v>472604</v>
      </c>
      <c r="Q581">
        <v>470381</v>
      </c>
      <c r="R581">
        <v>468618</v>
      </c>
      <c r="S581">
        <v>466947</v>
      </c>
      <c r="T581">
        <v>465435</v>
      </c>
      <c r="U581">
        <v>463141</v>
      </c>
      <c r="V581">
        <v>461221</v>
      </c>
      <c r="W581">
        <v>2972.91</v>
      </c>
      <c r="X581">
        <v>3439.26</v>
      </c>
      <c r="Y581">
        <v>3959.35</v>
      </c>
      <c r="Z581">
        <v>4607.5</v>
      </c>
      <c r="AA581">
        <v>4132.54</v>
      </c>
      <c r="AB581">
        <v>4709.24</v>
      </c>
      <c r="AC581">
        <v>4871.8599999999997</v>
      </c>
      <c r="AD581">
        <v>5143.26</v>
      </c>
      <c r="AE581">
        <v>5127.8100000000004</v>
      </c>
      <c r="AF581">
        <v>5455.63</v>
      </c>
      <c r="AG581">
        <v>5676.25</v>
      </c>
      <c r="AH581">
        <v>5712.78</v>
      </c>
      <c r="AI581">
        <v>6011.75</v>
      </c>
      <c r="AJ581">
        <v>6320.78</v>
      </c>
      <c r="AK581">
        <v>6871.04</v>
      </c>
      <c r="AL581">
        <v>7421.3</v>
      </c>
      <c r="AM581" s="4">
        <v>35</v>
      </c>
      <c r="BB581" s="4">
        <v>42</v>
      </c>
    </row>
    <row r="582" spans="1:54" x14ac:dyDescent="0.2">
      <c r="A582" t="s">
        <v>10</v>
      </c>
      <c r="B582" t="s">
        <v>609</v>
      </c>
      <c r="C582">
        <v>4</v>
      </c>
      <c r="D582">
        <v>1</v>
      </c>
      <c r="E582">
        <v>1</v>
      </c>
      <c r="F582" t="s">
        <v>2239</v>
      </c>
      <c r="G582">
        <v>276410</v>
      </c>
      <c r="H582">
        <v>277297</v>
      </c>
      <c r="I582">
        <v>278367</v>
      </c>
      <c r="J582">
        <v>280237</v>
      </c>
      <c r="K582">
        <v>281665</v>
      </c>
      <c r="L582">
        <v>282117</v>
      </c>
      <c r="M582">
        <v>281810</v>
      </c>
      <c r="N582">
        <v>280625</v>
      </c>
      <c r="O582">
        <v>280837</v>
      </c>
      <c r="P582">
        <v>283813</v>
      </c>
      <c r="Q582">
        <v>282607</v>
      </c>
      <c r="R582">
        <v>280707</v>
      </c>
      <c r="S582">
        <v>279408</v>
      </c>
      <c r="T582">
        <v>277810</v>
      </c>
      <c r="U582">
        <v>273732</v>
      </c>
      <c r="V582">
        <v>271832</v>
      </c>
      <c r="W582">
        <v>6746.7</v>
      </c>
      <c r="X582">
        <v>7033.6</v>
      </c>
      <c r="Y582">
        <v>7481.1</v>
      </c>
      <c r="Z582">
        <v>7491.7</v>
      </c>
      <c r="AA582">
        <v>7241.9</v>
      </c>
      <c r="AB582">
        <v>6949.3</v>
      </c>
      <c r="AC582">
        <v>7052.9</v>
      </c>
      <c r="AD582">
        <v>6834.9</v>
      </c>
      <c r="AE582">
        <v>6788.3</v>
      </c>
      <c r="AF582">
        <v>6598.6</v>
      </c>
      <c r="AG582">
        <v>6699.1</v>
      </c>
      <c r="AH582">
        <v>6763</v>
      </c>
      <c r="AI582">
        <v>6968.6</v>
      </c>
      <c r="AJ582">
        <v>6980.6</v>
      </c>
      <c r="AK582">
        <v>6856.6</v>
      </c>
      <c r="AL582">
        <v>6732.6</v>
      </c>
      <c r="AM582" s="4">
        <v>74</v>
      </c>
      <c r="BB582" s="4">
        <v>76</v>
      </c>
    </row>
    <row r="583" spans="1:54" x14ac:dyDescent="0.2">
      <c r="A583" t="s">
        <v>10</v>
      </c>
      <c r="B583" t="s">
        <v>610</v>
      </c>
      <c r="C583">
        <v>2</v>
      </c>
      <c r="D583">
        <v>1</v>
      </c>
      <c r="E583">
        <v>1</v>
      </c>
      <c r="F583" t="s">
        <v>2447</v>
      </c>
      <c r="G583">
        <v>450631</v>
      </c>
      <c r="H583">
        <v>449958</v>
      </c>
      <c r="I583">
        <v>449072</v>
      </c>
      <c r="J583">
        <v>448586</v>
      </c>
      <c r="K583">
        <v>448622</v>
      </c>
      <c r="L583">
        <v>449158</v>
      </c>
      <c r="M583">
        <v>449023</v>
      </c>
      <c r="N583">
        <v>448678</v>
      </c>
      <c r="O583">
        <v>448253</v>
      </c>
      <c r="P583">
        <v>447247</v>
      </c>
      <c r="Q583">
        <v>446462</v>
      </c>
      <c r="R583">
        <v>445415</v>
      </c>
      <c r="S583">
        <v>444934</v>
      </c>
      <c r="T583">
        <v>444025</v>
      </c>
      <c r="U583">
        <v>442785</v>
      </c>
      <c r="V583">
        <v>441445</v>
      </c>
      <c r="W583">
        <v>3884.91</v>
      </c>
      <c r="X583">
        <v>4865.1099999999997</v>
      </c>
      <c r="Y583">
        <v>5540.08</v>
      </c>
      <c r="Z583">
        <v>5829.28</v>
      </c>
      <c r="AA583">
        <v>5187.63</v>
      </c>
      <c r="AB583">
        <v>6722.66</v>
      </c>
      <c r="AC583">
        <v>7263.02</v>
      </c>
      <c r="AD583">
        <v>6930.48</v>
      </c>
      <c r="AE583">
        <v>6316.38</v>
      </c>
      <c r="AF583">
        <v>6297.11</v>
      </c>
      <c r="AG583">
        <v>6492.67</v>
      </c>
      <c r="AH583">
        <v>6015.77</v>
      </c>
      <c r="AI583">
        <v>6494.71</v>
      </c>
      <c r="AJ583">
        <v>6410.42</v>
      </c>
      <c r="AK583">
        <v>6853.13</v>
      </c>
      <c r="AL583">
        <v>7295.84</v>
      </c>
      <c r="AM583" s="4">
        <v>46</v>
      </c>
      <c r="BB583" s="4">
        <v>44</v>
      </c>
    </row>
    <row r="584" spans="1:54" x14ac:dyDescent="0.2">
      <c r="A584" t="s">
        <v>10</v>
      </c>
      <c r="B584" t="s">
        <v>611</v>
      </c>
      <c r="C584">
        <v>2</v>
      </c>
      <c r="D584">
        <v>1</v>
      </c>
      <c r="E584">
        <v>1</v>
      </c>
      <c r="F584" t="s">
        <v>2420</v>
      </c>
      <c r="G584">
        <v>656921</v>
      </c>
      <c r="H584">
        <v>660311</v>
      </c>
      <c r="I584">
        <v>664045</v>
      </c>
      <c r="J584">
        <v>668479</v>
      </c>
      <c r="K584">
        <v>673452</v>
      </c>
      <c r="L584">
        <v>680614</v>
      </c>
      <c r="M584">
        <v>686710</v>
      </c>
      <c r="N584">
        <v>692319</v>
      </c>
      <c r="O584">
        <v>697594</v>
      </c>
      <c r="P584">
        <v>702118</v>
      </c>
      <c r="Q584">
        <v>706296</v>
      </c>
      <c r="R584">
        <v>710249</v>
      </c>
      <c r="S584">
        <v>715099</v>
      </c>
      <c r="T584">
        <v>720177</v>
      </c>
      <c r="U584">
        <v>725128</v>
      </c>
      <c r="V584">
        <v>729888</v>
      </c>
      <c r="W584">
        <v>2466.0700000000002</v>
      </c>
      <c r="X584">
        <v>2821.94</v>
      </c>
      <c r="Y584">
        <v>3205.86</v>
      </c>
      <c r="Z584">
        <v>4029.5</v>
      </c>
      <c r="AA584">
        <v>3493.62</v>
      </c>
      <c r="AB584">
        <v>3906.93</v>
      </c>
      <c r="AC584">
        <v>4264.43</v>
      </c>
      <c r="AD584">
        <v>4438.07</v>
      </c>
      <c r="AE584">
        <v>4567.4799999999996</v>
      </c>
      <c r="AF584">
        <v>4826.8500000000004</v>
      </c>
      <c r="AG584">
        <v>5287.88</v>
      </c>
      <c r="AH584">
        <v>5373.12</v>
      </c>
      <c r="AI584">
        <v>5952.78</v>
      </c>
      <c r="AJ584">
        <v>6440.46</v>
      </c>
      <c r="AK584">
        <v>6846.38</v>
      </c>
      <c r="AL584">
        <v>7252.3</v>
      </c>
      <c r="AM584" s="4">
        <v>14</v>
      </c>
      <c r="BB584" s="4">
        <v>7</v>
      </c>
    </row>
    <row r="585" spans="1:54" x14ac:dyDescent="0.2">
      <c r="A585" t="s">
        <v>10</v>
      </c>
      <c r="B585" t="s">
        <v>612</v>
      </c>
      <c r="C585">
        <v>2</v>
      </c>
      <c r="D585">
        <v>1</v>
      </c>
      <c r="E585">
        <v>1</v>
      </c>
      <c r="F585" t="s">
        <v>2451</v>
      </c>
      <c r="G585">
        <v>655187</v>
      </c>
      <c r="H585">
        <v>652472</v>
      </c>
      <c r="I585">
        <v>649001</v>
      </c>
      <c r="J585">
        <v>645771</v>
      </c>
      <c r="K585">
        <v>643210</v>
      </c>
      <c r="L585">
        <v>596833</v>
      </c>
      <c r="M585">
        <v>595876</v>
      </c>
      <c r="N585">
        <v>594067</v>
      </c>
      <c r="O585">
        <v>592133</v>
      </c>
      <c r="P585">
        <v>588637</v>
      </c>
      <c r="Q585">
        <v>586847</v>
      </c>
      <c r="R585">
        <v>584911</v>
      </c>
      <c r="S585">
        <v>584460</v>
      </c>
      <c r="T585">
        <v>583805</v>
      </c>
      <c r="U585">
        <v>582325</v>
      </c>
      <c r="V585">
        <v>580505</v>
      </c>
      <c r="W585">
        <v>3500.62</v>
      </c>
      <c r="X585">
        <v>3771.14</v>
      </c>
      <c r="Y585">
        <v>4403.3599999999997</v>
      </c>
      <c r="Z585">
        <v>5307.94</v>
      </c>
      <c r="AA585">
        <v>4369.8599999999997</v>
      </c>
      <c r="AB585">
        <v>4854.18</v>
      </c>
      <c r="AC585">
        <v>5060.67</v>
      </c>
      <c r="AD585">
        <v>5128.4399999999996</v>
      </c>
      <c r="AE585">
        <v>5175.7</v>
      </c>
      <c r="AF585">
        <v>5467.82</v>
      </c>
      <c r="AG585">
        <v>5742.69</v>
      </c>
      <c r="AH585">
        <v>5536.99</v>
      </c>
      <c r="AI585">
        <v>5998.36</v>
      </c>
      <c r="AJ585">
        <v>6389.53</v>
      </c>
      <c r="AK585">
        <v>6819.62</v>
      </c>
      <c r="AL585">
        <v>7249.71</v>
      </c>
      <c r="AM585" s="4">
        <v>15</v>
      </c>
      <c r="BB585" s="4">
        <v>28</v>
      </c>
    </row>
    <row r="586" spans="1:54" x14ac:dyDescent="0.2">
      <c r="A586" t="s">
        <v>10</v>
      </c>
      <c r="B586" t="s">
        <v>613</v>
      </c>
      <c r="C586">
        <v>3</v>
      </c>
      <c r="D586">
        <v>3</v>
      </c>
      <c r="E586">
        <v>1</v>
      </c>
      <c r="F586" t="s">
        <v>2382</v>
      </c>
      <c r="G586">
        <v>216794</v>
      </c>
      <c r="H586">
        <v>216910</v>
      </c>
      <c r="I586">
        <v>216762</v>
      </c>
      <c r="J586">
        <v>217327</v>
      </c>
      <c r="K586">
        <v>217977</v>
      </c>
      <c r="L586">
        <v>219690</v>
      </c>
      <c r="M586">
        <v>221070</v>
      </c>
      <c r="N586">
        <v>222241</v>
      </c>
      <c r="O586">
        <v>223724</v>
      </c>
      <c r="P586">
        <v>225680</v>
      </c>
      <c r="Q586">
        <v>227647</v>
      </c>
      <c r="R586">
        <v>229572</v>
      </c>
      <c r="S586">
        <v>231555</v>
      </c>
      <c r="T586">
        <v>232834</v>
      </c>
      <c r="U586">
        <v>235141</v>
      </c>
      <c r="V586">
        <v>237094</v>
      </c>
      <c r="W586">
        <v>5449</v>
      </c>
      <c r="X586">
        <v>5766</v>
      </c>
      <c r="Y586">
        <v>5853</v>
      </c>
      <c r="Z586">
        <v>6002</v>
      </c>
      <c r="AA586">
        <v>5921</v>
      </c>
      <c r="AB586">
        <v>5993</v>
      </c>
      <c r="AC586">
        <v>6048</v>
      </c>
      <c r="AD586">
        <v>5823</v>
      </c>
      <c r="AE586">
        <v>5761</v>
      </c>
      <c r="AF586">
        <v>5765</v>
      </c>
      <c r="AG586">
        <v>5917</v>
      </c>
      <c r="AH586">
        <v>6130</v>
      </c>
      <c r="AI586">
        <v>6422</v>
      </c>
      <c r="AJ586">
        <v>6691</v>
      </c>
      <c r="AK586">
        <v>6811</v>
      </c>
      <c r="AL586">
        <v>6931</v>
      </c>
      <c r="AM586" s="4">
        <v>27.224489795918402</v>
      </c>
      <c r="BB586" s="4">
        <v>28</v>
      </c>
    </row>
    <row r="587" spans="1:54" x14ac:dyDescent="0.2">
      <c r="A587" t="s">
        <v>10</v>
      </c>
      <c r="B587" t="s">
        <v>614</v>
      </c>
      <c r="C587">
        <v>3</v>
      </c>
      <c r="D587">
        <v>3</v>
      </c>
      <c r="E587">
        <v>1</v>
      </c>
      <c r="F587" t="s">
        <v>2427</v>
      </c>
      <c r="G587">
        <v>641861</v>
      </c>
      <c r="H587">
        <v>640559</v>
      </c>
      <c r="I587">
        <v>638598</v>
      </c>
      <c r="J587">
        <v>637006</v>
      </c>
      <c r="K587">
        <v>637147</v>
      </c>
      <c r="L587">
        <v>627712</v>
      </c>
      <c r="M587">
        <v>627903</v>
      </c>
      <c r="N587">
        <v>627585</v>
      </c>
      <c r="O587">
        <v>627190</v>
      </c>
      <c r="P587">
        <v>625439</v>
      </c>
      <c r="Q587">
        <v>624979</v>
      </c>
      <c r="R587">
        <v>623559</v>
      </c>
      <c r="S587">
        <v>623357</v>
      </c>
      <c r="T587">
        <v>623305</v>
      </c>
      <c r="U587">
        <v>622483</v>
      </c>
      <c r="V587">
        <v>621069</v>
      </c>
      <c r="W587">
        <v>3479.24</v>
      </c>
      <c r="X587">
        <v>3585.31</v>
      </c>
      <c r="Y587">
        <v>3949.57</v>
      </c>
      <c r="Z587">
        <v>5087.55</v>
      </c>
      <c r="AA587">
        <v>4273.5</v>
      </c>
      <c r="AB587">
        <v>5153.33</v>
      </c>
      <c r="AC587">
        <v>5522.5</v>
      </c>
      <c r="AD587">
        <v>5453.44</v>
      </c>
      <c r="AE587">
        <v>5213.1000000000004</v>
      </c>
      <c r="AF587">
        <v>5296.23</v>
      </c>
      <c r="AG587">
        <v>5538.59</v>
      </c>
      <c r="AH587">
        <v>5331.41</v>
      </c>
      <c r="AI587">
        <v>6004.46</v>
      </c>
      <c r="AJ587">
        <v>6449.61</v>
      </c>
      <c r="AK587">
        <v>6794.49</v>
      </c>
      <c r="AL587">
        <v>7139.37</v>
      </c>
      <c r="AM587" s="4">
        <v>18</v>
      </c>
      <c r="BB587" s="4">
        <v>21</v>
      </c>
    </row>
    <row r="588" spans="1:54" x14ac:dyDescent="0.2">
      <c r="A588" t="s">
        <v>10</v>
      </c>
      <c r="B588" t="s">
        <v>615</v>
      </c>
      <c r="C588">
        <v>2</v>
      </c>
      <c r="D588">
        <v>2</v>
      </c>
      <c r="E588">
        <v>1</v>
      </c>
      <c r="F588" t="s">
        <v>2215</v>
      </c>
      <c r="G588">
        <v>439922</v>
      </c>
      <c r="H588">
        <v>441606</v>
      </c>
      <c r="I588">
        <v>442667</v>
      </c>
      <c r="J588">
        <v>444384</v>
      </c>
      <c r="K588">
        <v>447033</v>
      </c>
      <c r="L588">
        <v>448435</v>
      </c>
      <c r="M588">
        <v>449967</v>
      </c>
      <c r="N588">
        <v>444935</v>
      </c>
      <c r="O588">
        <v>448312</v>
      </c>
      <c r="P588">
        <v>450318</v>
      </c>
      <c r="Q588">
        <v>452638</v>
      </c>
      <c r="R588">
        <v>455217</v>
      </c>
      <c r="S588">
        <v>457344</v>
      </c>
      <c r="T588">
        <v>461518</v>
      </c>
      <c r="U588">
        <v>467144</v>
      </c>
      <c r="V588">
        <v>473141</v>
      </c>
      <c r="W588">
        <v>3873.69</v>
      </c>
      <c r="X588">
        <v>4191.34</v>
      </c>
      <c r="Y588">
        <v>4618.5</v>
      </c>
      <c r="Z588">
        <v>4879.04</v>
      </c>
      <c r="AA588">
        <v>4021.85</v>
      </c>
      <c r="AB588">
        <v>4616.08</v>
      </c>
      <c r="AC588">
        <v>4839.88</v>
      </c>
      <c r="AD588">
        <v>4431.66</v>
      </c>
      <c r="AE588">
        <v>4731.07</v>
      </c>
      <c r="AF588">
        <v>5186.8500000000004</v>
      </c>
      <c r="AG588">
        <v>5716.77</v>
      </c>
      <c r="AH588">
        <v>6130.89</v>
      </c>
      <c r="AI588">
        <v>6403.37</v>
      </c>
      <c r="AJ588">
        <v>6737.22</v>
      </c>
      <c r="AK588">
        <v>6767.11</v>
      </c>
      <c r="AL588">
        <v>6368.73</v>
      </c>
      <c r="AM588" s="4">
        <v>7</v>
      </c>
      <c r="BB588" s="4">
        <v>7</v>
      </c>
    </row>
    <row r="589" spans="1:54" x14ac:dyDescent="0.2">
      <c r="A589" t="s">
        <v>10</v>
      </c>
      <c r="B589" t="s">
        <v>616</v>
      </c>
      <c r="C589">
        <v>2</v>
      </c>
      <c r="D589">
        <v>3</v>
      </c>
      <c r="E589">
        <v>1</v>
      </c>
      <c r="F589" t="s">
        <v>2176</v>
      </c>
      <c r="G589">
        <v>303117</v>
      </c>
      <c r="H589">
        <v>306238</v>
      </c>
      <c r="I589">
        <v>309456</v>
      </c>
      <c r="J589">
        <v>311452</v>
      </c>
      <c r="K589">
        <v>313578</v>
      </c>
      <c r="L589">
        <v>315090</v>
      </c>
      <c r="M589">
        <v>317277</v>
      </c>
      <c r="N589">
        <v>318407</v>
      </c>
      <c r="O589">
        <v>320379</v>
      </c>
      <c r="P589">
        <v>322381</v>
      </c>
      <c r="Q589">
        <v>324209</v>
      </c>
      <c r="R589">
        <v>325157</v>
      </c>
      <c r="S589">
        <v>325712</v>
      </c>
      <c r="T589">
        <v>326606</v>
      </c>
      <c r="U589">
        <v>327118</v>
      </c>
      <c r="V589">
        <v>327740</v>
      </c>
      <c r="W589">
        <v>5376.68</v>
      </c>
      <c r="X589">
        <v>5520.85</v>
      </c>
      <c r="Y589">
        <v>5777.24</v>
      </c>
      <c r="Z589">
        <v>5880.33</v>
      </c>
      <c r="AA589">
        <v>5780.72</v>
      </c>
      <c r="AB589">
        <v>5793.69</v>
      </c>
      <c r="AC589">
        <v>5947.83</v>
      </c>
      <c r="AD589">
        <v>5775.21</v>
      </c>
      <c r="AE589">
        <v>5937.05</v>
      </c>
      <c r="AF589">
        <v>6046.08</v>
      </c>
      <c r="AG589">
        <v>6132.04</v>
      </c>
      <c r="AH589">
        <v>6242.71</v>
      </c>
      <c r="AI589">
        <v>6308.01</v>
      </c>
      <c r="AJ589">
        <v>6444.09</v>
      </c>
      <c r="AK589">
        <v>6763.68</v>
      </c>
      <c r="AL589">
        <v>6453.74</v>
      </c>
      <c r="AM589" s="4">
        <v>70</v>
      </c>
      <c r="BB589" s="4">
        <v>69</v>
      </c>
    </row>
    <row r="590" spans="1:54" x14ac:dyDescent="0.2">
      <c r="A590" t="s">
        <v>10</v>
      </c>
      <c r="B590" t="s">
        <v>617</v>
      </c>
      <c r="C590">
        <v>4</v>
      </c>
      <c r="D590">
        <v>3</v>
      </c>
      <c r="E590">
        <v>1</v>
      </c>
      <c r="F590" t="s">
        <v>1745</v>
      </c>
      <c r="G590">
        <v>274832</v>
      </c>
      <c r="H590">
        <v>272752</v>
      </c>
      <c r="I590">
        <v>270068</v>
      </c>
      <c r="J590">
        <v>266940</v>
      </c>
      <c r="K590">
        <v>263516</v>
      </c>
      <c r="L590">
        <v>260548</v>
      </c>
      <c r="M590">
        <v>268753</v>
      </c>
      <c r="N590">
        <v>266593</v>
      </c>
      <c r="O590">
        <v>264261</v>
      </c>
      <c r="P590">
        <v>262412</v>
      </c>
      <c r="Q590">
        <v>261733</v>
      </c>
      <c r="R590">
        <v>262517</v>
      </c>
      <c r="S590">
        <v>261816</v>
      </c>
      <c r="T590">
        <v>260574</v>
      </c>
      <c r="U590">
        <v>259130</v>
      </c>
      <c r="V590">
        <v>258074</v>
      </c>
      <c r="W590">
        <v>4964.4399999999996</v>
      </c>
      <c r="X590">
        <v>5206.29</v>
      </c>
      <c r="Y590">
        <v>5331.09</v>
      </c>
      <c r="Z590">
        <v>5275.14</v>
      </c>
      <c r="AA590">
        <v>5246.09</v>
      </c>
      <c r="AB590">
        <v>5304.49</v>
      </c>
      <c r="AC590">
        <v>5454.14</v>
      </c>
      <c r="AD590">
        <v>5589.97</v>
      </c>
      <c r="AE590">
        <v>5742.6</v>
      </c>
      <c r="AF590">
        <v>5913.35</v>
      </c>
      <c r="AG590">
        <v>5936.46</v>
      </c>
      <c r="AH590">
        <v>6037.39</v>
      </c>
      <c r="AI590">
        <v>6472.78</v>
      </c>
      <c r="AJ590">
        <v>6418.87</v>
      </c>
      <c r="AK590">
        <v>6762.14</v>
      </c>
      <c r="AL590">
        <v>7105.41</v>
      </c>
      <c r="AM590" s="4">
        <v>73</v>
      </c>
      <c r="BB590" s="4">
        <v>88</v>
      </c>
    </row>
    <row r="591" spans="1:54" x14ac:dyDescent="0.2">
      <c r="A591" t="s">
        <v>10</v>
      </c>
      <c r="B591" t="s">
        <v>618</v>
      </c>
      <c r="C591">
        <v>3</v>
      </c>
      <c r="D591">
        <v>3</v>
      </c>
      <c r="E591">
        <v>1</v>
      </c>
      <c r="F591" t="s">
        <v>2729</v>
      </c>
      <c r="G591">
        <v>370298</v>
      </c>
      <c r="H591">
        <v>372018</v>
      </c>
      <c r="I591">
        <v>374689</v>
      </c>
      <c r="J591">
        <v>377445</v>
      </c>
      <c r="K591">
        <v>378825</v>
      </c>
      <c r="L591">
        <v>379614</v>
      </c>
      <c r="M591">
        <v>381027</v>
      </c>
      <c r="N591">
        <v>382653</v>
      </c>
      <c r="O591">
        <v>383624</v>
      </c>
      <c r="P591">
        <v>383914</v>
      </c>
      <c r="Q591">
        <v>383585</v>
      </c>
      <c r="R591">
        <v>383446</v>
      </c>
      <c r="S591">
        <v>383991</v>
      </c>
      <c r="T591">
        <v>385582</v>
      </c>
      <c r="U591">
        <v>386480</v>
      </c>
      <c r="V591">
        <v>387378</v>
      </c>
      <c r="W591">
        <v>7107.34</v>
      </c>
      <c r="X591">
        <v>7524.97</v>
      </c>
      <c r="Y591">
        <v>7820.67</v>
      </c>
      <c r="Z591">
        <v>6437.43</v>
      </c>
      <c r="AA591">
        <v>5805.1</v>
      </c>
      <c r="AB591">
        <v>6263.41</v>
      </c>
      <c r="AC591">
        <v>6369.54</v>
      </c>
      <c r="AD591">
        <v>7125.68</v>
      </c>
      <c r="AE591">
        <v>6928.38</v>
      </c>
      <c r="AF591">
        <v>7424.45</v>
      </c>
      <c r="AG591">
        <v>8577.65</v>
      </c>
      <c r="AH591">
        <v>7798.85</v>
      </c>
      <c r="AI591">
        <v>7453.2</v>
      </c>
      <c r="AJ591">
        <v>7107.55</v>
      </c>
      <c r="AK591">
        <v>6761.9</v>
      </c>
      <c r="AL591">
        <v>6416.25</v>
      </c>
      <c r="AM591" s="4">
        <v>60</v>
      </c>
      <c r="BB591" s="4">
        <v>65</v>
      </c>
    </row>
    <row r="592" spans="1:54" x14ac:dyDescent="0.2">
      <c r="A592" t="s">
        <v>10</v>
      </c>
      <c r="B592" t="s">
        <v>619</v>
      </c>
      <c r="C592">
        <v>3</v>
      </c>
      <c r="D592">
        <v>3</v>
      </c>
      <c r="E592">
        <v>1</v>
      </c>
      <c r="F592" t="s">
        <v>2624</v>
      </c>
      <c r="G592">
        <v>317559</v>
      </c>
      <c r="H592">
        <v>319061</v>
      </c>
      <c r="I592">
        <v>320569</v>
      </c>
      <c r="J592">
        <v>322303</v>
      </c>
      <c r="K592">
        <v>323731</v>
      </c>
      <c r="L592">
        <v>324876</v>
      </c>
      <c r="M592">
        <v>326369</v>
      </c>
      <c r="N592">
        <v>327692</v>
      </c>
      <c r="O592">
        <v>328414</v>
      </c>
      <c r="P592">
        <v>328971</v>
      </c>
      <c r="Q592">
        <v>329556</v>
      </c>
      <c r="R592">
        <v>330240</v>
      </c>
      <c r="S592">
        <v>330907</v>
      </c>
      <c r="T592">
        <v>331425</v>
      </c>
      <c r="U592">
        <v>331871</v>
      </c>
      <c r="V592">
        <v>332317</v>
      </c>
      <c r="W592">
        <v>8379.64</v>
      </c>
      <c r="X592">
        <v>8865.68</v>
      </c>
      <c r="Y592">
        <v>9667.7099999999991</v>
      </c>
      <c r="Z592">
        <v>8178.03</v>
      </c>
      <c r="AA592">
        <v>7904.01</v>
      </c>
      <c r="AB592">
        <v>7853.45</v>
      </c>
      <c r="AC592">
        <v>7763.75</v>
      </c>
      <c r="AD592">
        <v>8045.68</v>
      </c>
      <c r="AE592">
        <v>7524.2</v>
      </c>
      <c r="AF592">
        <v>8325.06</v>
      </c>
      <c r="AG592">
        <v>10111.040000000001</v>
      </c>
      <c r="AH592">
        <v>8828.77</v>
      </c>
      <c r="AI592">
        <v>8125.06</v>
      </c>
      <c r="AJ592">
        <v>7421.35</v>
      </c>
      <c r="AK592">
        <v>6717.64</v>
      </c>
      <c r="AL592">
        <v>6013.93</v>
      </c>
      <c r="AM592" s="4">
        <v>81</v>
      </c>
      <c r="BB592" s="4">
        <v>90</v>
      </c>
    </row>
    <row r="593" spans="1:54" x14ac:dyDescent="0.2">
      <c r="A593" t="s">
        <v>10</v>
      </c>
      <c r="B593" t="s">
        <v>620</v>
      </c>
      <c r="C593">
        <v>2</v>
      </c>
      <c r="D593">
        <v>3</v>
      </c>
      <c r="E593">
        <v>1</v>
      </c>
      <c r="F593" t="s">
        <v>2520</v>
      </c>
      <c r="G593">
        <v>595647</v>
      </c>
      <c r="H593">
        <v>595736</v>
      </c>
      <c r="I593">
        <v>592399</v>
      </c>
      <c r="J593">
        <v>596467</v>
      </c>
      <c r="K593">
        <v>596853</v>
      </c>
      <c r="L593">
        <v>598208</v>
      </c>
      <c r="M593">
        <v>598813</v>
      </c>
      <c r="N593">
        <v>549519</v>
      </c>
      <c r="O593">
        <v>550713</v>
      </c>
      <c r="P593">
        <v>550765</v>
      </c>
      <c r="Q593">
        <v>550985</v>
      </c>
      <c r="R593">
        <v>550934</v>
      </c>
      <c r="S593">
        <v>550795</v>
      </c>
      <c r="T593">
        <v>551185</v>
      </c>
      <c r="U593">
        <v>552193</v>
      </c>
      <c r="V593">
        <v>553520</v>
      </c>
      <c r="W593">
        <v>2261.3200000000002</v>
      </c>
      <c r="X593">
        <v>2724.46</v>
      </c>
      <c r="Y593">
        <v>3722.87</v>
      </c>
      <c r="Z593">
        <v>3932.36</v>
      </c>
      <c r="AA593">
        <v>3592.89</v>
      </c>
      <c r="AB593">
        <v>3732.59</v>
      </c>
      <c r="AC593">
        <v>3665.14</v>
      </c>
      <c r="AD593">
        <v>3964.23</v>
      </c>
      <c r="AE593">
        <v>4222</v>
      </c>
      <c r="AF593">
        <v>4417.71</v>
      </c>
      <c r="AG593">
        <v>4629.57</v>
      </c>
      <c r="AH593">
        <v>5234.08</v>
      </c>
      <c r="AI593">
        <v>5734.48</v>
      </c>
      <c r="AJ593">
        <v>6259.84</v>
      </c>
      <c r="AK593">
        <v>6701.96</v>
      </c>
      <c r="AL593">
        <v>7144.08</v>
      </c>
      <c r="AM593" s="4">
        <v>13</v>
      </c>
      <c r="BB593" s="4">
        <v>12</v>
      </c>
    </row>
    <row r="594" spans="1:54" x14ac:dyDescent="0.2">
      <c r="A594" t="s">
        <v>10</v>
      </c>
      <c r="B594" t="s">
        <v>621</v>
      </c>
      <c r="C594">
        <v>2</v>
      </c>
      <c r="D594">
        <v>2</v>
      </c>
      <c r="E594">
        <v>1</v>
      </c>
      <c r="F594" t="s">
        <v>1739</v>
      </c>
      <c r="G594">
        <v>244845</v>
      </c>
      <c r="H594">
        <v>243791</v>
      </c>
      <c r="I594">
        <v>242117</v>
      </c>
      <c r="J594">
        <v>240728</v>
      </c>
      <c r="K594">
        <v>239236</v>
      </c>
      <c r="L594">
        <v>237973</v>
      </c>
      <c r="M594">
        <v>235279</v>
      </c>
      <c r="N594">
        <v>234680</v>
      </c>
      <c r="O594">
        <v>234206</v>
      </c>
      <c r="P594">
        <v>233352</v>
      </c>
      <c r="Q594">
        <v>233451</v>
      </c>
      <c r="R594">
        <v>235813</v>
      </c>
      <c r="S594">
        <v>236905</v>
      </c>
      <c r="T594">
        <v>236674</v>
      </c>
      <c r="U594">
        <v>236633</v>
      </c>
      <c r="V594">
        <v>236764</v>
      </c>
      <c r="W594">
        <v>4521.8</v>
      </c>
      <c r="X594">
        <v>4640.3900000000003</v>
      </c>
      <c r="Y594">
        <v>4582.78</v>
      </c>
      <c r="Z594">
        <v>4695.72</v>
      </c>
      <c r="AA594">
        <v>4454.07</v>
      </c>
      <c r="AB594">
        <v>4859.95</v>
      </c>
      <c r="AC594">
        <v>5212.1099999999997</v>
      </c>
      <c r="AD594">
        <v>5142.3</v>
      </c>
      <c r="AE594">
        <v>5277.04</v>
      </c>
      <c r="AF594">
        <v>5486.99</v>
      </c>
      <c r="AG594">
        <v>5640.49</v>
      </c>
      <c r="AH594">
        <v>6865.42</v>
      </c>
      <c r="AI594">
        <v>6425.41</v>
      </c>
      <c r="AJ594">
        <v>6490.93</v>
      </c>
      <c r="AK594">
        <v>6700.98</v>
      </c>
      <c r="AL594">
        <v>6911.03</v>
      </c>
      <c r="AM594" s="4">
        <v>100</v>
      </c>
      <c r="BB594" s="4">
        <v>106</v>
      </c>
    </row>
    <row r="595" spans="1:54" x14ac:dyDescent="0.2">
      <c r="A595" t="s">
        <v>10</v>
      </c>
      <c r="B595" t="s">
        <v>622</v>
      </c>
      <c r="C595">
        <v>4</v>
      </c>
      <c r="D595">
        <v>3</v>
      </c>
      <c r="E595">
        <v>1</v>
      </c>
      <c r="F595" t="s">
        <v>1622</v>
      </c>
      <c r="G595">
        <v>170449</v>
      </c>
      <c r="H595">
        <v>170906</v>
      </c>
      <c r="I595">
        <v>170440</v>
      </c>
      <c r="J595">
        <v>170546</v>
      </c>
      <c r="K595">
        <v>170594</v>
      </c>
      <c r="L595">
        <v>170614</v>
      </c>
      <c r="M595">
        <v>168436</v>
      </c>
      <c r="N595">
        <v>168827</v>
      </c>
      <c r="O595">
        <v>169464</v>
      </c>
      <c r="P595">
        <v>170364</v>
      </c>
      <c r="Q595">
        <v>171978</v>
      </c>
      <c r="R595">
        <v>174162</v>
      </c>
      <c r="S595">
        <v>175431</v>
      </c>
      <c r="T595">
        <v>176290</v>
      </c>
      <c r="U595">
        <v>177089</v>
      </c>
      <c r="V595">
        <v>177319</v>
      </c>
      <c r="W595">
        <v>3757.3</v>
      </c>
      <c r="X595">
        <v>3882.68</v>
      </c>
      <c r="Y595">
        <v>4095.62</v>
      </c>
      <c r="Z595">
        <v>4324.9799999999996</v>
      </c>
      <c r="AA595">
        <v>4315.45</v>
      </c>
      <c r="AB595">
        <v>4645.2700000000004</v>
      </c>
      <c r="AC595">
        <v>5064.18</v>
      </c>
      <c r="AD595">
        <v>5101.5</v>
      </c>
      <c r="AE595">
        <v>5302.57</v>
      </c>
      <c r="AF595">
        <v>5637.62</v>
      </c>
      <c r="AG595">
        <v>5702.02</v>
      </c>
      <c r="AH595">
        <v>6044.71</v>
      </c>
      <c r="AI595">
        <v>6314.21</v>
      </c>
      <c r="AJ595">
        <v>6541.41</v>
      </c>
      <c r="AK595">
        <v>6688.74</v>
      </c>
      <c r="AL595">
        <v>6836.07</v>
      </c>
      <c r="AM595" s="4">
        <v>169</v>
      </c>
      <c r="BB595" s="4">
        <v>167</v>
      </c>
    </row>
    <row r="596" spans="1:54" x14ac:dyDescent="0.2">
      <c r="A596" t="s">
        <v>10</v>
      </c>
      <c r="B596" t="s">
        <v>623</v>
      </c>
      <c r="C596">
        <v>3</v>
      </c>
      <c r="D596">
        <v>3</v>
      </c>
      <c r="E596">
        <v>1</v>
      </c>
      <c r="F596" t="s">
        <v>1563</v>
      </c>
      <c r="G596">
        <v>121320</v>
      </c>
      <c r="H596">
        <v>121613</v>
      </c>
      <c r="I596">
        <v>121384</v>
      </c>
      <c r="J596">
        <v>121627</v>
      </c>
      <c r="K596">
        <v>122098</v>
      </c>
      <c r="L596">
        <v>122415</v>
      </c>
      <c r="M596">
        <v>115407</v>
      </c>
      <c r="N596">
        <v>116716</v>
      </c>
      <c r="O596">
        <v>117531</v>
      </c>
      <c r="P596">
        <v>118122</v>
      </c>
      <c r="Q596">
        <v>119841</v>
      </c>
      <c r="R596">
        <v>122567</v>
      </c>
      <c r="S596">
        <v>123771</v>
      </c>
      <c r="T596">
        <v>125113</v>
      </c>
      <c r="U596">
        <v>125960</v>
      </c>
      <c r="V596">
        <v>126592</v>
      </c>
      <c r="W596">
        <v>4432.05</v>
      </c>
      <c r="X596">
        <v>4616.26</v>
      </c>
      <c r="Y596">
        <v>4620.68</v>
      </c>
      <c r="Z596">
        <v>4727.78</v>
      </c>
      <c r="AA596">
        <v>4592.1499999999996</v>
      </c>
      <c r="AB596">
        <v>4959.5600000000004</v>
      </c>
      <c r="AC596">
        <v>5042.78</v>
      </c>
      <c r="AD596">
        <v>5148.93</v>
      </c>
      <c r="AE596">
        <v>5322.72</v>
      </c>
      <c r="AF596">
        <v>5484.54</v>
      </c>
      <c r="AG596">
        <v>5823.09</v>
      </c>
      <c r="AH596">
        <v>5782.44</v>
      </c>
      <c r="AI596">
        <v>6012.5</v>
      </c>
      <c r="AJ596">
        <v>6384.1</v>
      </c>
      <c r="AK596">
        <v>6653.25</v>
      </c>
      <c r="AL596">
        <v>6922.4</v>
      </c>
      <c r="AM596" s="4">
        <v>268</v>
      </c>
      <c r="BB596" s="4">
        <v>258</v>
      </c>
    </row>
    <row r="597" spans="1:54" x14ac:dyDescent="0.2">
      <c r="A597" t="s">
        <v>10</v>
      </c>
      <c r="B597" t="s">
        <v>624</v>
      </c>
      <c r="C597">
        <v>2</v>
      </c>
      <c r="D597">
        <v>3</v>
      </c>
      <c r="E597">
        <v>1</v>
      </c>
      <c r="F597" t="s">
        <v>2255</v>
      </c>
      <c r="G597">
        <v>294198</v>
      </c>
      <c r="H597">
        <v>296603</v>
      </c>
      <c r="I597">
        <v>298217</v>
      </c>
      <c r="J597">
        <v>301748</v>
      </c>
      <c r="K597">
        <v>304753</v>
      </c>
      <c r="L597">
        <v>306195</v>
      </c>
      <c r="M597">
        <v>306103</v>
      </c>
      <c r="N597">
        <v>306177</v>
      </c>
      <c r="O597">
        <v>306955</v>
      </c>
      <c r="P597">
        <v>311103</v>
      </c>
      <c r="Q597">
        <v>311168</v>
      </c>
      <c r="R597">
        <v>310339</v>
      </c>
      <c r="S597">
        <v>309859</v>
      </c>
      <c r="T597">
        <v>308284</v>
      </c>
      <c r="U597">
        <v>305291</v>
      </c>
      <c r="V597">
        <v>303900</v>
      </c>
      <c r="W597">
        <v>5639.1</v>
      </c>
      <c r="X597">
        <v>5838</v>
      </c>
      <c r="Y597">
        <v>5994.4</v>
      </c>
      <c r="Z597">
        <v>6227.5</v>
      </c>
      <c r="AA597">
        <v>6277.8</v>
      </c>
      <c r="AB597">
        <v>6457</v>
      </c>
      <c r="AC597">
        <v>6484.7</v>
      </c>
      <c r="AD597">
        <v>6305.9</v>
      </c>
      <c r="AE597">
        <v>6187.2</v>
      </c>
      <c r="AF597">
        <v>6277.9</v>
      </c>
      <c r="AG597">
        <v>6310.1</v>
      </c>
      <c r="AH597">
        <v>6393.1</v>
      </c>
      <c r="AI597">
        <v>6535.6</v>
      </c>
      <c r="AJ597">
        <v>6592.5</v>
      </c>
      <c r="AK597">
        <v>6632.1</v>
      </c>
      <c r="AL597">
        <v>6671.7</v>
      </c>
      <c r="AM597" s="4">
        <v>72</v>
      </c>
      <c r="BB597" s="4">
        <v>71</v>
      </c>
    </row>
    <row r="598" spans="1:54" x14ac:dyDescent="0.2">
      <c r="A598" t="s">
        <v>10</v>
      </c>
      <c r="B598" t="s">
        <v>625</v>
      </c>
      <c r="C598">
        <v>3</v>
      </c>
      <c r="D598">
        <v>3</v>
      </c>
      <c r="E598">
        <v>2</v>
      </c>
      <c r="F598" t="s">
        <v>2647</v>
      </c>
      <c r="G598">
        <v>290156</v>
      </c>
      <c r="H598">
        <v>293020</v>
      </c>
      <c r="I598">
        <v>296062</v>
      </c>
      <c r="J598">
        <v>299056</v>
      </c>
      <c r="K598">
        <v>301264</v>
      </c>
      <c r="L598">
        <v>303280</v>
      </c>
      <c r="M598">
        <v>305793</v>
      </c>
      <c r="N598">
        <v>307770</v>
      </c>
      <c r="O598">
        <v>308769</v>
      </c>
      <c r="P598">
        <v>309944</v>
      </c>
      <c r="Q598">
        <v>311521</v>
      </c>
      <c r="R598">
        <v>313333</v>
      </c>
      <c r="S598">
        <v>315963</v>
      </c>
      <c r="T598">
        <v>317237</v>
      </c>
      <c r="U598">
        <v>319189</v>
      </c>
      <c r="V598">
        <v>321141</v>
      </c>
      <c r="W598">
        <v>6864.58</v>
      </c>
      <c r="X598">
        <v>6967.57</v>
      </c>
      <c r="Y598">
        <v>7109.04</v>
      </c>
      <c r="Z598">
        <v>6554.23</v>
      </c>
      <c r="AA598">
        <v>5761.33</v>
      </c>
      <c r="AB598">
        <v>6081.55</v>
      </c>
      <c r="AC598">
        <v>6219.75</v>
      </c>
      <c r="AD598">
        <v>6808.74</v>
      </c>
      <c r="AE598">
        <v>6751.76</v>
      </c>
      <c r="AF598">
        <v>7340.1</v>
      </c>
      <c r="AG598">
        <v>8215.31</v>
      </c>
      <c r="AH598">
        <v>7405.92</v>
      </c>
      <c r="AI598">
        <v>7147.5</v>
      </c>
      <c r="AJ598">
        <v>6889.08</v>
      </c>
      <c r="AK598">
        <v>6630.66</v>
      </c>
      <c r="AL598">
        <v>6372.24</v>
      </c>
      <c r="AM598" s="4">
        <v>94</v>
      </c>
      <c r="BB598" s="4">
        <v>98</v>
      </c>
    </row>
    <row r="599" spans="1:54" x14ac:dyDescent="0.2">
      <c r="A599" t="s">
        <v>10</v>
      </c>
      <c r="B599" t="s">
        <v>626</v>
      </c>
      <c r="C599">
        <v>3</v>
      </c>
      <c r="D599">
        <v>3</v>
      </c>
      <c r="E599">
        <v>1</v>
      </c>
      <c r="F599" t="s">
        <v>2467</v>
      </c>
      <c r="G599">
        <v>602582</v>
      </c>
      <c r="H599">
        <v>601547</v>
      </c>
      <c r="I599">
        <v>599952</v>
      </c>
      <c r="J599">
        <v>598945</v>
      </c>
      <c r="K599">
        <v>598257</v>
      </c>
      <c r="L599">
        <v>597040</v>
      </c>
      <c r="M599">
        <v>595794</v>
      </c>
      <c r="N599">
        <v>594036</v>
      </c>
      <c r="O599">
        <v>592767</v>
      </c>
      <c r="P599">
        <v>590586</v>
      </c>
      <c r="Q599">
        <v>589208</v>
      </c>
      <c r="R599">
        <v>586764</v>
      </c>
      <c r="S599">
        <v>585005</v>
      </c>
      <c r="T599">
        <v>583134</v>
      </c>
      <c r="U599">
        <v>581062</v>
      </c>
      <c r="V599">
        <v>578369</v>
      </c>
      <c r="W599">
        <v>3131</v>
      </c>
      <c r="X599">
        <v>3390.49</v>
      </c>
      <c r="Y599">
        <v>3768</v>
      </c>
      <c r="Z599">
        <v>4439.79</v>
      </c>
      <c r="AA599">
        <v>4069</v>
      </c>
      <c r="AB599">
        <v>4683.46</v>
      </c>
      <c r="AC599">
        <v>4994.66</v>
      </c>
      <c r="AD599">
        <v>5216.38</v>
      </c>
      <c r="AE599">
        <v>5194.28</v>
      </c>
      <c r="AF599">
        <v>5359.56</v>
      </c>
      <c r="AG599">
        <v>5625.58</v>
      </c>
      <c r="AH599">
        <v>5550.06</v>
      </c>
      <c r="AI599">
        <v>5911.44</v>
      </c>
      <c r="AJ599">
        <v>6206.97</v>
      </c>
      <c r="AK599">
        <v>6624.16</v>
      </c>
      <c r="AL599">
        <v>7041.35</v>
      </c>
      <c r="AM599" s="4">
        <v>25</v>
      </c>
      <c r="BB599" s="4">
        <v>29</v>
      </c>
    </row>
    <row r="600" spans="1:54" x14ac:dyDescent="0.2">
      <c r="A600" t="s">
        <v>10</v>
      </c>
      <c r="B600" t="s">
        <v>627</v>
      </c>
      <c r="C600">
        <v>3</v>
      </c>
      <c r="D600">
        <v>3</v>
      </c>
      <c r="E600">
        <v>1</v>
      </c>
      <c r="F600" t="s">
        <v>2164</v>
      </c>
      <c r="G600">
        <v>271979</v>
      </c>
      <c r="H600">
        <v>273377</v>
      </c>
      <c r="I600">
        <v>274425</v>
      </c>
      <c r="J600">
        <v>275889</v>
      </c>
      <c r="K600">
        <v>277048</v>
      </c>
      <c r="L600">
        <v>276805</v>
      </c>
      <c r="M600">
        <v>275813</v>
      </c>
      <c r="N600">
        <v>276229</v>
      </c>
      <c r="O600">
        <v>277740</v>
      </c>
      <c r="P600">
        <v>278644</v>
      </c>
      <c r="Q600">
        <v>279169</v>
      </c>
      <c r="R600">
        <v>278697</v>
      </c>
      <c r="S600">
        <v>279206</v>
      </c>
      <c r="T600">
        <v>279274</v>
      </c>
      <c r="U600">
        <v>279362</v>
      </c>
      <c r="V600">
        <v>279334</v>
      </c>
      <c r="W600">
        <v>5384.56</v>
      </c>
      <c r="X600">
        <v>5558.82</v>
      </c>
      <c r="Y600">
        <v>5732.29</v>
      </c>
      <c r="Z600">
        <v>5914.22</v>
      </c>
      <c r="AA600">
        <v>5698.85</v>
      </c>
      <c r="AB600">
        <v>5560.47</v>
      </c>
      <c r="AC600">
        <v>5742.74</v>
      </c>
      <c r="AD600">
        <v>5707.46</v>
      </c>
      <c r="AE600">
        <v>5733.62</v>
      </c>
      <c r="AF600">
        <v>5945.7</v>
      </c>
      <c r="AG600">
        <v>6104.34</v>
      </c>
      <c r="AH600">
        <v>6317.35</v>
      </c>
      <c r="AI600">
        <v>6349.91</v>
      </c>
      <c r="AJ600">
        <v>6430.02</v>
      </c>
      <c r="AK600">
        <v>6591.98</v>
      </c>
      <c r="AL600">
        <v>6331.21</v>
      </c>
      <c r="AM600" s="4">
        <v>75</v>
      </c>
      <c r="BB600" s="4">
        <v>73</v>
      </c>
    </row>
    <row r="601" spans="1:54" x14ac:dyDescent="0.2">
      <c r="A601" t="s">
        <v>10</v>
      </c>
      <c r="B601" t="s">
        <v>628</v>
      </c>
      <c r="C601">
        <v>3</v>
      </c>
      <c r="D601">
        <v>3</v>
      </c>
      <c r="E601">
        <v>1</v>
      </c>
      <c r="F601" t="s">
        <v>1893</v>
      </c>
      <c r="G601">
        <v>282839</v>
      </c>
      <c r="H601">
        <v>282284</v>
      </c>
      <c r="I601">
        <v>281641</v>
      </c>
      <c r="J601">
        <v>280027</v>
      </c>
      <c r="K601">
        <v>278727</v>
      </c>
      <c r="L601">
        <v>277736</v>
      </c>
      <c r="M601">
        <v>271210</v>
      </c>
      <c r="N601">
        <v>267815</v>
      </c>
      <c r="O601">
        <v>264673</v>
      </c>
      <c r="P601">
        <v>262168</v>
      </c>
      <c r="Q601">
        <v>260188</v>
      </c>
      <c r="R601">
        <v>260000</v>
      </c>
      <c r="S601">
        <v>258337</v>
      </c>
      <c r="T601">
        <v>256587</v>
      </c>
      <c r="U601">
        <v>254894</v>
      </c>
      <c r="V601">
        <v>252725</v>
      </c>
      <c r="W601">
        <v>4105.88</v>
      </c>
      <c r="X601">
        <v>4276.2700000000004</v>
      </c>
      <c r="Y601">
        <v>4720.25</v>
      </c>
      <c r="Z601">
        <v>4731.62</v>
      </c>
      <c r="AA601">
        <v>4756.8599999999997</v>
      </c>
      <c r="AB601">
        <v>4949.3999999999996</v>
      </c>
      <c r="AC601">
        <v>5105.87</v>
      </c>
      <c r="AD601">
        <v>5264.03</v>
      </c>
      <c r="AE601">
        <v>5365.82</v>
      </c>
      <c r="AF601">
        <v>5546.67</v>
      </c>
      <c r="AG601">
        <v>5680.48</v>
      </c>
      <c r="AH601">
        <v>5812.63</v>
      </c>
      <c r="AI601">
        <v>6019.06</v>
      </c>
      <c r="AJ601">
        <v>6294.06</v>
      </c>
      <c r="AK601">
        <v>6590.02</v>
      </c>
      <c r="AL601">
        <v>6885.98</v>
      </c>
      <c r="AM601" s="4">
        <v>68</v>
      </c>
      <c r="BB601" s="4">
        <v>93</v>
      </c>
    </row>
    <row r="602" spans="1:54" x14ac:dyDescent="0.2">
      <c r="A602" t="s">
        <v>10</v>
      </c>
      <c r="B602" t="s">
        <v>629</v>
      </c>
      <c r="C602">
        <v>2</v>
      </c>
      <c r="D602">
        <v>2</v>
      </c>
      <c r="E602">
        <v>1</v>
      </c>
      <c r="F602" t="s">
        <v>2484</v>
      </c>
      <c r="G602">
        <v>730278</v>
      </c>
      <c r="H602">
        <v>735062</v>
      </c>
      <c r="I602">
        <v>741290</v>
      </c>
      <c r="J602">
        <v>749044</v>
      </c>
      <c r="K602">
        <v>756745</v>
      </c>
      <c r="L602">
        <v>766913</v>
      </c>
      <c r="M602">
        <v>776041</v>
      </c>
      <c r="N602">
        <v>783482</v>
      </c>
      <c r="O602">
        <v>790331</v>
      </c>
      <c r="P602">
        <v>609898</v>
      </c>
      <c r="Q602">
        <v>615296</v>
      </c>
      <c r="R602">
        <v>620458</v>
      </c>
      <c r="S602">
        <v>626313</v>
      </c>
      <c r="T602">
        <v>631724</v>
      </c>
      <c r="U602">
        <v>637851</v>
      </c>
      <c r="V602">
        <v>644834</v>
      </c>
      <c r="W602">
        <v>2613.4699999999998</v>
      </c>
      <c r="X602">
        <v>2887.14</v>
      </c>
      <c r="Y602">
        <v>3278.54</v>
      </c>
      <c r="Z602">
        <v>3921.59</v>
      </c>
      <c r="AA602">
        <v>3493.85</v>
      </c>
      <c r="AB602">
        <v>4118.21</v>
      </c>
      <c r="AC602">
        <v>4391.84</v>
      </c>
      <c r="AD602">
        <v>4524.58</v>
      </c>
      <c r="AE602">
        <v>4663.25</v>
      </c>
      <c r="AF602">
        <v>4912.8900000000003</v>
      </c>
      <c r="AG602">
        <v>5302.93</v>
      </c>
      <c r="AH602">
        <v>5121.24</v>
      </c>
      <c r="AI602">
        <v>5608.41</v>
      </c>
      <c r="AJ602">
        <v>5985.45</v>
      </c>
      <c r="AK602">
        <v>6525.97</v>
      </c>
      <c r="AL602">
        <v>7066.49</v>
      </c>
      <c r="AM602" s="4">
        <v>9</v>
      </c>
      <c r="BB602" s="4">
        <v>16</v>
      </c>
    </row>
    <row r="603" spans="1:54" x14ac:dyDescent="0.2">
      <c r="A603" t="s">
        <v>10</v>
      </c>
      <c r="B603" t="s">
        <v>630</v>
      </c>
      <c r="C603">
        <v>2</v>
      </c>
      <c r="D603">
        <v>3</v>
      </c>
      <c r="E603">
        <v>1</v>
      </c>
      <c r="F603" t="s">
        <v>2527</v>
      </c>
      <c r="G603">
        <v>813505</v>
      </c>
      <c r="H603">
        <v>814198</v>
      </c>
      <c r="I603">
        <v>813731</v>
      </c>
      <c r="J603">
        <v>818929</v>
      </c>
      <c r="K603">
        <v>823388</v>
      </c>
      <c r="L603">
        <v>824780</v>
      </c>
      <c r="M603">
        <v>821952</v>
      </c>
      <c r="N603">
        <v>772979</v>
      </c>
      <c r="O603">
        <v>775165</v>
      </c>
      <c r="P603">
        <v>780948</v>
      </c>
      <c r="Q603">
        <v>786596</v>
      </c>
      <c r="R603">
        <v>788659</v>
      </c>
      <c r="S603">
        <v>789913</v>
      </c>
      <c r="T603">
        <v>791753</v>
      </c>
      <c r="U603">
        <v>793559</v>
      </c>
      <c r="V603">
        <v>792692</v>
      </c>
      <c r="W603">
        <v>2057.06</v>
      </c>
      <c r="X603">
        <v>2455.9499999999998</v>
      </c>
      <c r="Y603">
        <v>3278.09</v>
      </c>
      <c r="Z603">
        <v>3837.23</v>
      </c>
      <c r="AA603">
        <v>3337.77</v>
      </c>
      <c r="AB603">
        <v>3454.7</v>
      </c>
      <c r="AC603">
        <v>3329.69</v>
      </c>
      <c r="AD603">
        <v>3459.33</v>
      </c>
      <c r="AE603">
        <v>3924.76</v>
      </c>
      <c r="AF603">
        <v>4137.72</v>
      </c>
      <c r="AG603">
        <v>4308.8999999999996</v>
      </c>
      <c r="AH603">
        <v>4698.78</v>
      </c>
      <c r="AI603">
        <v>5647.54</v>
      </c>
      <c r="AJ603">
        <v>6070.5</v>
      </c>
      <c r="AK603">
        <v>6520.28</v>
      </c>
      <c r="AL603">
        <v>6970.06</v>
      </c>
      <c r="AM603" s="4">
        <v>3</v>
      </c>
      <c r="BB603" s="4">
        <v>2</v>
      </c>
    </row>
    <row r="604" spans="1:54" x14ac:dyDescent="0.2">
      <c r="A604" t="s">
        <v>11</v>
      </c>
      <c r="B604" t="s">
        <v>631</v>
      </c>
      <c r="C604">
        <v>2</v>
      </c>
      <c r="D604">
        <v>2</v>
      </c>
      <c r="E604">
        <v>1</v>
      </c>
      <c r="F604" t="s">
        <v>2024</v>
      </c>
      <c r="G604">
        <v>335066</v>
      </c>
      <c r="H604">
        <v>334131</v>
      </c>
      <c r="I604">
        <v>333543</v>
      </c>
      <c r="J604">
        <v>332807</v>
      </c>
      <c r="K604">
        <v>332164</v>
      </c>
      <c r="L604">
        <v>331648</v>
      </c>
      <c r="M604">
        <v>330017</v>
      </c>
      <c r="N604">
        <v>328184</v>
      </c>
      <c r="O604">
        <v>325393</v>
      </c>
      <c r="P604">
        <v>321801</v>
      </c>
      <c r="Q604">
        <v>318739</v>
      </c>
      <c r="R604">
        <v>314663</v>
      </c>
      <c r="S604">
        <v>311578</v>
      </c>
      <c r="T604">
        <v>309314</v>
      </c>
      <c r="U604">
        <v>307841</v>
      </c>
      <c r="V604">
        <v>306872</v>
      </c>
      <c r="W604">
        <v>4784.2</v>
      </c>
      <c r="X604">
        <v>5094</v>
      </c>
      <c r="Y604">
        <v>5402.2</v>
      </c>
      <c r="Z604">
        <v>5771.9</v>
      </c>
      <c r="AA604">
        <v>5566.6</v>
      </c>
      <c r="AB604">
        <v>5620.8</v>
      </c>
      <c r="AC604">
        <v>5685.8</v>
      </c>
      <c r="AD604">
        <v>5575.5</v>
      </c>
      <c r="AE604">
        <v>5425.9</v>
      </c>
      <c r="AF604">
        <v>5368.1</v>
      </c>
      <c r="AG604">
        <v>5502.2</v>
      </c>
      <c r="AH604">
        <v>5750</v>
      </c>
      <c r="AI604">
        <v>5939.1</v>
      </c>
      <c r="AJ604">
        <v>6172</v>
      </c>
      <c r="AK604">
        <v>6519.4</v>
      </c>
      <c r="AL604">
        <v>6866.8</v>
      </c>
      <c r="AM604" s="4">
        <v>38</v>
      </c>
      <c r="BB604" s="4">
        <v>40</v>
      </c>
    </row>
    <row r="605" spans="1:54" x14ac:dyDescent="0.2">
      <c r="A605" t="s">
        <v>11</v>
      </c>
      <c r="B605" t="s">
        <v>632</v>
      </c>
      <c r="C605">
        <v>2</v>
      </c>
      <c r="D605">
        <v>3</v>
      </c>
      <c r="E605">
        <v>1</v>
      </c>
      <c r="F605" t="s">
        <v>2039</v>
      </c>
      <c r="G605">
        <v>346307</v>
      </c>
      <c r="H605">
        <v>346303</v>
      </c>
      <c r="I605">
        <v>347712</v>
      </c>
      <c r="J605">
        <v>349846</v>
      </c>
      <c r="K605">
        <v>351009</v>
      </c>
      <c r="L605">
        <v>350904</v>
      </c>
      <c r="M605">
        <v>350817</v>
      </c>
      <c r="N605">
        <v>349621</v>
      </c>
      <c r="O605">
        <v>347246</v>
      </c>
      <c r="P605">
        <v>344395</v>
      </c>
      <c r="Q605">
        <v>342001</v>
      </c>
      <c r="R605">
        <v>338553</v>
      </c>
      <c r="S605">
        <v>336102</v>
      </c>
      <c r="T605">
        <v>333649</v>
      </c>
      <c r="U605">
        <v>332234</v>
      </c>
      <c r="V605">
        <v>331081</v>
      </c>
      <c r="W605">
        <v>5402.7</v>
      </c>
      <c r="X605">
        <v>5693.1</v>
      </c>
      <c r="Y605">
        <v>6031.6</v>
      </c>
      <c r="Z605">
        <v>6285.5</v>
      </c>
      <c r="AA605">
        <v>6344.8</v>
      </c>
      <c r="AB605">
        <v>5973.5</v>
      </c>
      <c r="AC605">
        <v>5948.3</v>
      </c>
      <c r="AD605">
        <v>5723.8</v>
      </c>
      <c r="AE605">
        <v>5514.9</v>
      </c>
      <c r="AF605">
        <v>5518.4</v>
      </c>
      <c r="AG605">
        <v>5709.6</v>
      </c>
      <c r="AH605">
        <v>5996.4</v>
      </c>
      <c r="AI605">
        <v>6166.5</v>
      </c>
      <c r="AJ605">
        <v>6349.1</v>
      </c>
      <c r="AK605">
        <v>6511.1</v>
      </c>
      <c r="AL605">
        <v>6673.1</v>
      </c>
      <c r="AM605" s="4">
        <v>37</v>
      </c>
      <c r="BB605" s="4">
        <v>36</v>
      </c>
    </row>
    <row r="606" spans="1:54" x14ac:dyDescent="0.2">
      <c r="A606" t="s">
        <v>11</v>
      </c>
      <c r="B606" t="s">
        <v>633</v>
      </c>
      <c r="C606">
        <v>3</v>
      </c>
      <c r="D606">
        <v>3</v>
      </c>
      <c r="E606">
        <v>3</v>
      </c>
      <c r="F606" t="s">
        <v>2760</v>
      </c>
      <c r="G606">
        <v>306253</v>
      </c>
      <c r="H606">
        <v>307639</v>
      </c>
      <c r="I606">
        <v>309406</v>
      </c>
      <c r="J606">
        <v>310846</v>
      </c>
      <c r="K606">
        <v>311739</v>
      </c>
      <c r="L606">
        <v>312661</v>
      </c>
      <c r="M606">
        <v>313526</v>
      </c>
      <c r="N606">
        <v>314111</v>
      </c>
      <c r="O606">
        <v>314576</v>
      </c>
      <c r="P606">
        <v>315056</v>
      </c>
      <c r="Q606">
        <v>315764</v>
      </c>
      <c r="R606">
        <v>316665</v>
      </c>
      <c r="S606">
        <v>317639</v>
      </c>
      <c r="T606">
        <v>318451</v>
      </c>
      <c r="U606">
        <v>319317</v>
      </c>
      <c r="V606">
        <v>320183</v>
      </c>
      <c r="W606">
        <v>7078.09</v>
      </c>
      <c r="X606">
        <v>7571.91</v>
      </c>
      <c r="Y606">
        <v>7445.13</v>
      </c>
      <c r="Z606">
        <v>6426.13</v>
      </c>
      <c r="AA606">
        <v>5637.87</v>
      </c>
      <c r="AB606">
        <v>5702.7</v>
      </c>
      <c r="AC606">
        <v>5765.77</v>
      </c>
      <c r="AD606">
        <v>6253.78</v>
      </c>
      <c r="AE606">
        <v>6470.34</v>
      </c>
      <c r="AF606">
        <v>6998.96</v>
      </c>
      <c r="AG606">
        <v>7968.7</v>
      </c>
      <c r="AH606">
        <v>7275.85</v>
      </c>
      <c r="AI606">
        <v>7018.12</v>
      </c>
      <c r="AJ606">
        <v>6760.39</v>
      </c>
      <c r="AK606">
        <v>6502.66</v>
      </c>
      <c r="AL606">
        <v>6244.93</v>
      </c>
      <c r="AM606" s="4">
        <v>87</v>
      </c>
      <c r="BB606" s="4">
        <v>100</v>
      </c>
    </row>
    <row r="607" spans="1:54" x14ac:dyDescent="0.2">
      <c r="A607" t="s">
        <v>11</v>
      </c>
      <c r="B607" t="s">
        <v>634</v>
      </c>
      <c r="C607">
        <v>2</v>
      </c>
      <c r="D607">
        <v>2</v>
      </c>
      <c r="E607">
        <v>1</v>
      </c>
      <c r="F607" t="s">
        <v>2654</v>
      </c>
      <c r="G607">
        <v>289628</v>
      </c>
      <c r="H607">
        <v>291468</v>
      </c>
      <c r="I607">
        <v>293543</v>
      </c>
      <c r="J607">
        <v>296463</v>
      </c>
      <c r="K607">
        <v>300306</v>
      </c>
      <c r="L607">
        <v>304226</v>
      </c>
      <c r="M607">
        <v>307598</v>
      </c>
      <c r="N607">
        <v>310139</v>
      </c>
      <c r="O607">
        <v>312610</v>
      </c>
      <c r="P607">
        <v>315119</v>
      </c>
      <c r="Q607">
        <v>317692</v>
      </c>
      <c r="R607">
        <v>320870</v>
      </c>
      <c r="S607">
        <v>324039</v>
      </c>
      <c r="T607">
        <v>326722</v>
      </c>
      <c r="U607">
        <v>328774</v>
      </c>
      <c r="V607">
        <v>330826</v>
      </c>
      <c r="W607">
        <v>6412.69</v>
      </c>
      <c r="X607">
        <v>6831.15</v>
      </c>
      <c r="Y607">
        <v>7160.18</v>
      </c>
      <c r="Z607">
        <v>6112.17</v>
      </c>
      <c r="AA607">
        <v>5302.27</v>
      </c>
      <c r="AB607">
        <v>5750.49</v>
      </c>
      <c r="AC607">
        <v>5663.23</v>
      </c>
      <c r="AD607">
        <v>6305.57</v>
      </c>
      <c r="AE607">
        <v>6281.94</v>
      </c>
      <c r="AF607">
        <v>7109.36</v>
      </c>
      <c r="AG607">
        <v>7888.79</v>
      </c>
      <c r="AH607">
        <v>7549.91</v>
      </c>
      <c r="AI607">
        <v>7188.57</v>
      </c>
      <c r="AJ607">
        <v>6827.23</v>
      </c>
      <c r="AK607">
        <v>6465.89</v>
      </c>
      <c r="AL607">
        <v>6104.55</v>
      </c>
      <c r="AM607" s="4">
        <v>96</v>
      </c>
      <c r="BB607" s="4">
        <v>92</v>
      </c>
    </row>
    <row r="608" spans="1:54" x14ac:dyDescent="0.2">
      <c r="A608" t="s">
        <v>11</v>
      </c>
      <c r="B608" t="s">
        <v>635</v>
      </c>
      <c r="C608">
        <v>2</v>
      </c>
      <c r="D608">
        <v>2</v>
      </c>
      <c r="E608">
        <v>1</v>
      </c>
      <c r="F608" t="s">
        <v>2266</v>
      </c>
      <c r="G608">
        <v>400281</v>
      </c>
      <c r="H608">
        <v>400271</v>
      </c>
      <c r="I608">
        <v>399519</v>
      </c>
      <c r="J608">
        <v>399885</v>
      </c>
      <c r="K608">
        <v>399978</v>
      </c>
      <c r="L608">
        <v>400469</v>
      </c>
      <c r="M608">
        <v>400927</v>
      </c>
      <c r="N608">
        <v>400504</v>
      </c>
      <c r="O608">
        <v>399835</v>
      </c>
      <c r="P608">
        <v>401652</v>
      </c>
      <c r="Q608">
        <v>400721</v>
      </c>
      <c r="R608">
        <v>398661</v>
      </c>
      <c r="S608">
        <v>397083</v>
      </c>
      <c r="T608">
        <v>394977</v>
      </c>
      <c r="U608">
        <v>387817</v>
      </c>
      <c r="V608">
        <v>385235</v>
      </c>
      <c r="W608">
        <v>5719.8</v>
      </c>
      <c r="X608">
        <v>6096.8</v>
      </c>
      <c r="Y608">
        <v>6126.4</v>
      </c>
      <c r="Z608">
        <v>5789.6</v>
      </c>
      <c r="AA608">
        <v>5676.9</v>
      </c>
      <c r="AB608">
        <v>5931.2</v>
      </c>
      <c r="AC608">
        <v>6242.6</v>
      </c>
      <c r="AD608">
        <v>6334.3</v>
      </c>
      <c r="AE608">
        <v>6117.5</v>
      </c>
      <c r="AF608">
        <v>6170.1</v>
      </c>
      <c r="AG608">
        <v>6434.3</v>
      </c>
      <c r="AH608">
        <v>6245.4</v>
      </c>
      <c r="AI608">
        <v>6380.9</v>
      </c>
      <c r="AJ608">
        <v>6563.8</v>
      </c>
      <c r="AK608">
        <v>6464.3</v>
      </c>
      <c r="AL608">
        <v>6364.8</v>
      </c>
      <c r="AM608" s="4">
        <v>46</v>
      </c>
      <c r="BB608" s="4">
        <v>51</v>
      </c>
    </row>
    <row r="609" spans="1:54" x14ac:dyDescent="0.2">
      <c r="A609" t="s">
        <v>11</v>
      </c>
      <c r="B609" t="s">
        <v>636</v>
      </c>
      <c r="C609">
        <v>2</v>
      </c>
      <c r="D609">
        <v>2</v>
      </c>
      <c r="E609">
        <v>1</v>
      </c>
      <c r="F609" t="s">
        <v>1549</v>
      </c>
      <c r="G609">
        <v>426600</v>
      </c>
      <c r="H609">
        <v>427821</v>
      </c>
      <c r="I609">
        <v>429343</v>
      </c>
      <c r="J609">
        <v>432312</v>
      </c>
      <c r="K609">
        <v>435507</v>
      </c>
      <c r="L609">
        <v>437070</v>
      </c>
      <c r="M609">
        <v>437920</v>
      </c>
      <c r="N609">
        <v>438600</v>
      </c>
      <c r="O609">
        <v>438594</v>
      </c>
      <c r="P609">
        <v>438609</v>
      </c>
      <c r="Q609">
        <v>438851</v>
      </c>
      <c r="R609">
        <v>439639</v>
      </c>
      <c r="S609">
        <v>440636</v>
      </c>
      <c r="T609">
        <v>441300</v>
      </c>
      <c r="U609">
        <v>442356</v>
      </c>
      <c r="V609">
        <v>443690</v>
      </c>
      <c r="W609">
        <v>3465.78</v>
      </c>
      <c r="X609">
        <v>3868.71</v>
      </c>
      <c r="Y609">
        <v>4077.25</v>
      </c>
      <c r="Z609">
        <v>4631.5600000000004</v>
      </c>
      <c r="AA609">
        <v>4210.71</v>
      </c>
      <c r="AB609">
        <v>4497.9799999999996</v>
      </c>
      <c r="AC609">
        <v>4714.5200000000004</v>
      </c>
      <c r="AD609">
        <v>4645.2700000000004</v>
      </c>
      <c r="AE609">
        <v>4566.74</v>
      </c>
      <c r="AF609">
        <v>4595.84</v>
      </c>
      <c r="AG609">
        <v>4876.13</v>
      </c>
      <c r="AH609">
        <v>5078.05</v>
      </c>
      <c r="AI609">
        <v>5560.4</v>
      </c>
      <c r="AJ609">
        <v>6007.68</v>
      </c>
      <c r="AK609">
        <v>6428.94</v>
      </c>
      <c r="AL609">
        <v>6180.15</v>
      </c>
      <c r="AM609" s="4">
        <v>13</v>
      </c>
      <c r="BB609" s="4">
        <v>13</v>
      </c>
    </row>
    <row r="610" spans="1:54" x14ac:dyDescent="0.2">
      <c r="A610" t="s">
        <v>11</v>
      </c>
      <c r="B610" t="s">
        <v>637</v>
      </c>
      <c r="C610">
        <v>3</v>
      </c>
      <c r="D610">
        <v>1</v>
      </c>
      <c r="E610">
        <v>3</v>
      </c>
      <c r="F610" t="s">
        <v>2613</v>
      </c>
      <c r="G610">
        <v>323160</v>
      </c>
      <c r="H610">
        <v>323645</v>
      </c>
      <c r="I610">
        <v>324156</v>
      </c>
      <c r="J610">
        <v>324387</v>
      </c>
      <c r="K610">
        <v>324709</v>
      </c>
      <c r="L610">
        <v>324836</v>
      </c>
      <c r="M610">
        <v>325047</v>
      </c>
      <c r="N610">
        <v>325173</v>
      </c>
      <c r="O610">
        <v>325267</v>
      </c>
      <c r="P610">
        <v>325760</v>
      </c>
      <c r="Q610">
        <v>326389</v>
      </c>
      <c r="R610">
        <v>327466</v>
      </c>
      <c r="S610">
        <v>328662</v>
      </c>
      <c r="T610">
        <v>329088</v>
      </c>
      <c r="U610">
        <v>330381</v>
      </c>
      <c r="V610">
        <v>331674</v>
      </c>
      <c r="W610">
        <v>7219.95</v>
      </c>
      <c r="X610">
        <v>7431.09</v>
      </c>
      <c r="Y610">
        <v>7687.7</v>
      </c>
      <c r="Z610">
        <v>6431.15</v>
      </c>
      <c r="AA610">
        <v>5357.26</v>
      </c>
      <c r="AB610">
        <v>5793.62</v>
      </c>
      <c r="AC610">
        <v>5895.98</v>
      </c>
      <c r="AD610">
        <v>6596.62</v>
      </c>
      <c r="AE610">
        <v>6476.23</v>
      </c>
      <c r="AF610">
        <v>7036.17</v>
      </c>
      <c r="AG610">
        <v>7768.93</v>
      </c>
      <c r="AH610">
        <v>7246.06</v>
      </c>
      <c r="AI610">
        <v>6970.7</v>
      </c>
      <c r="AJ610">
        <v>6695.34</v>
      </c>
      <c r="AK610">
        <v>6419.98</v>
      </c>
      <c r="AL610">
        <v>6144.62</v>
      </c>
      <c r="AM610" s="4">
        <v>79</v>
      </c>
      <c r="BB610" s="4">
        <v>91</v>
      </c>
    </row>
    <row r="611" spans="1:54" x14ac:dyDescent="0.2">
      <c r="A611" t="s">
        <v>11</v>
      </c>
      <c r="B611" t="s">
        <v>638</v>
      </c>
      <c r="C611">
        <v>2</v>
      </c>
      <c r="D611">
        <v>1</v>
      </c>
      <c r="E611">
        <v>1</v>
      </c>
      <c r="F611" t="s">
        <v>2286</v>
      </c>
      <c r="G611">
        <v>395939</v>
      </c>
      <c r="H611">
        <v>395880</v>
      </c>
      <c r="I611">
        <v>395972</v>
      </c>
      <c r="J611">
        <v>398100</v>
      </c>
      <c r="K611">
        <v>399689</v>
      </c>
      <c r="L611">
        <v>399930</v>
      </c>
      <c r="M611">
        <v>400420</v>
      </c>
      <c r="N611">
        <v>399892</v>
      </c>
      <c r="O611">
        <v>399469</v>
      </c>
      <c r="P611">
        <v>404847</v>
      </c>
      <c r="Q611">
        <v>405111</v>
      </c>
      <c r="R611">
        <v>403985</v>
      </c>
      <c r="S611">
        <v>402822</v>
      </c>
      <c r="T611">
        <v>400881</v>
      </c>
      <c r="U611">
        <v>391400</v>
      </c>
      <c r="V611">
        <v>389344</v>
      </c>
      <c r="W611">
        <v>5970.3</v>
      </c>
      <c r="X611">
        <v>6469.7</v>
      </c>
      <c r="Y611">
        <v>6432.6</v>
      </c>
      <c r="Z611">
        <v>6673.9</v>
      </c>
      <c r="AA611">
        <v>6473</v>
      </c>
      <c r="AB611">
        <v>6561</v>
      </c>
      <c r="AC611">
        <v>6598.7</v>
      </c>
      <c r="AD611">
        <v>6708.9</v>
      </c>
      <c r="AE611">
        <v>6632.8</v>
      </c>
      <c r="AF611">
        <v>5420.8</v>
      </c>
      <c r="AG611">
        <v>6538.9</v>
      </c>
      <c r="AH611">
        <v>6656.4</v>
      </c>
      <c r="AI611">
        <v>6863.3</v>
      </c>
      <c r="AJ611">
        <v>6557.8</v>
      </c>
      <c r="AK611">
        <v>6416.2</v>
      </c>
      <c r="AL611">
        <v>6274.6</v>
      </c>
      <c r="AM611" s="4">
        <v>47</v>
      </c>
      <c r="BB611" s="4">
        <v>49</v>
      </c>
    </row>
    <row r="612" spans="1:54" x14ac:dyDescent="0.2">
      <c r="A612" t="s">
        <v>11</v>
      </c>
      <c r="B612" t="s">
        <v>639</v>
      </c>
      <c r="C612">
        <v>3</v>
      </c>
      <c r="D612">
        <v>1</v>
      </c>
      <c r="E612">
        <v>1</v>
      </c>
      <c r="F612" t="s">
        <v>2299</v>
      </c>
      <c r="G612">
        <v>211334</v>
      </c>
      <c r="H612">
        <v>211049</v>
      </c>
      <c r="I612">
        <v>210920</v>
      </c>
      <c r="J612">
        <v>212131</v>
      </c>
      <c r="K612">
        <v>212355</v>
      </c>
      <c r="L612">
        <v>211486</v>
      </c>
      <c r="M612">
        <v>210643</v>
      </c>
      <c r="N612">
        <v>209720</v>
      </c>
      <c r="O612">
        <v>209364</v>
      </c>
      <c r="P612">
        <v>209430</v>
      </c>
      <c r="Q612">
        <v>207894</v>
      </c>
      <c r="R612">
        <v>206856</v>
      </c>
      <c r="S612">
        <v>205781</v>
      </c>
      <c r="T612">
        <v>204900</v>
      </c>
      <c r="U612">
        <v>202269</v>
      </c>
      <c r="V612">
        <v>201309</v>
      </c>
      <c r="W612">
        <v>4846.8</v>
      </c>
      <c r="X612">
        <v>4939.2</v>
      </c>
      <c r="Y612">
        <v>5189.8999999999996</v>
      </c>
      <c r="Z612">
        <v>5441</v>
      </c>
      <c r="AA612">
        <v>4942.3</v>
      </c>
      <c r="AB612">
        <v>5099.5</v>
      </c>
      <c r="AC612">
        <v>5451.7</v>
      </c>
      <c r="AD612">
        <v>5369.4</v>
      </c>
      <c r="AE612">
        <v>5439.8</v>
      </c>
      <c r="AF612">
        <v>5609.2</v>
      </c>
      <c r="AG612">
        <v>5650.3</v>
      </c>
      <c r="AH612">
        <v>5860.6</v>
      </c>
      <c r="AI612">
        <v>5949.4</v>
      </c>
      <c r="AJ612">
        <v>6046.7</v>
      </c>
      <c r="AK612">
        <v>6410.2</v>
      </c>
      <c r="AL612">
        <v>6773.7</v>
      </c>
      <c r="AM612" s="4">
        <v>87</v>
      </c>
      <c r="BB612" s="4">
        <v>90</v>
      </c>
    </row>
    <row r="613" spans="1:54" x14ac:dyDescent="0.2">
      <c r="A613" t="s">
        <v>11</v>
      </c>
      <c r="B613" t="s">
        <v>640</v>
      </c>
      <c r="C613">
        <v>3</v>
      </c>
      <c r="D613">
        <v>2</v>
      </c>
      <c r="E613">
        <v>3</v>
      </c>
      <c r="F613" t="s">
        <v>1588</v>
      </c>
      <c r="G613">
        <v>135035</v>
      </c>
      <c r="H613">
        <v>135297</v>
      </c>
      <c r="I613">
        <v>135291</v>
      </c>
      <c r="J613">
        <v>135306</v>
      </c>
      <c r="K613">
        <v>135141</v>
      </c>
      <c r="L613">
        <v>134712</v>
      </c>
      <c r="M613">
        <v>132158</v>
      </c>
      <c r="N613">
        <v>132192</v>
      </c>
      <c r="O613">
        <v>132476</v>
      </c>
      <c r="P613">
        <v>133198</v>
      </c>
      <c r="Q613">
        <v>134607</v>
      </c>
      <c r="R613">
        <v>136606</v>
      </c>
      <c r="S613">
        <v>138119</v>
      </c>
      <c r="T613">
        <v>139397</v>
      </c>
      <c r="U613">
        <v>140152</v>
      </c>
      <c r="V613">
        <v>140766</v>
      </c>
      <c r="W613">
        <v>3557.01</v>
      </c>
      <c r="X613">
        <v>3926.54</v>
      </c>
      <c r="Y613">
        <v>4094.51</v>
      </c>
      <c r="Z613">
        <v>4296.63</v>
      </c>
      <c r="AA613">
        <v>3783.32</v>
      </c>
      <c r="AB613">
        <v>4298.76</v>
      </c>
      <c r="AC613">
        <v>4711.74</v>
      </c>
      <c r="AD613">
        <v>4908.1099999999997</v>
      </c>
      <c r="AE613">
        <v>4935.8100000000004</v>
      </c>
      <c r="AF613">
        <v>5265.88</v>
      </c>
      <c r="AG613">
        <v>5421.36</v>
      </c>
      <c r="AH613">
        <v>5697.41</v>
      </c>
      <c r="AI613">
        <v>5995.29</v>
      </c>
      <c r="AJ613">
        <v>6241.14</v>
      </c>
      <c r="AK613">
        <v>6409.93</v>
      </c>
      <c r="AL613">
        <v>6578.72</v>
      </c>
      <c r="AM613" s="4">
        <v>230</v>
      </c>
      <c r="BB613" s="4">
        <v>214</v>
      </c>
    </row>
    <row r="614" spans="1:54" x14ac:dyDescent="0.2">
      <c r="A614" t="s">
        <v>11</v>
      </c>
      <c r="B614" t="s">
        <v>641</v>
      </c>
      <c r="C614">
        <v>2</v>
      </c>
      <c r="D614">
        <v>2</v>
      </c>
      <c r="E614">
        <v>3</v>
      </c>
      <c r="F614" t="s">
        <v>2411</v>
      </c>
      <c r="G614">
        <v>161276</v>
      </c>
      <c r="H614">
        <v>162317</v>
      </c>
      <c r="I614">
        <v>163702</v>
      </c>
      <c r="J614">
        <v>165944</v>
      </c>
      <c r="K614">
        <v>168233</v>
      </c>
      <c r="L614">
        <v>170377</v>
      </c>
      <c r="M614">
        <v>172408</v>
      </c>
      <c r="N614">
        <v>174324</v>
      </c>
      <c r="O614">
        <v>176353</v>
      </c>
      <c r="P614">
        <v>178465</v>
      </c>
      <c r="Q614">
        <v>180897</v>
      </c>
      <c r="R614">
        <v>182643</v>
      </c>
      <c r="S614">
        <v>184116</v>
      </c>
      <c r="T614">
        <v>186532</v>
      </c>
      <c r="U614">
        <v>187589</v>
      </c>
      <c r="V614">
        <v>188959</v>
      </c>
      <c r="W614">
        <v>7564.1100999999999</v>
      </c>
      <c r="X614">
        <v>7698.3620000000001</v>
      </c>
      <c r="Y614">
        <v>7834.9966000000004</v>
      </c>
      <c r="Z614">
        <v>7088.17</v>
      </c>
      <c r="AA614">
        <v>6906.78</v>
      </c>
      <c r="AB614">
        <v>7817.92</v>
      </c>
      <c r="AC614">
        <v>8422</v>
      </c>
      <c r="AD614">
        <v>9129.24</v>
      </c>
      <c r="AE614">
        <v>8815.1200000000008</v>
      </c>
      <c r="AF614">
        <v>8883.58</v>
      </c>
      <c r="AG614">
        <v>8266.9599999999991</v>
      </c>
      <c r="AH614">
        <v>7799.71</v>
      </c>
      <c r="AI614">
        <v>7332.46</v>
      </c>
      <c r="AJ614">
        <v>6865.21</v>
      </c>
      <c r="AK614">
        <v>6397.96</v>
      </c>
      <c r="AL614">
        <v>5930.71</v>
      </c>
      <c r="AM614" s="4">
        <v>14</v>
      </c>
      <c r="BB614" s="4">
        <v>13</v>
      </c>
    </row>
    <row r="615" spans="1:54" x14ac:dyDescent="0.2">
      <c r="A615" t="s">
        <v>11</v>
      </c>
      <c r="B615" t="s">
        <v>642</v>
      </c>
      <c r="C615">
        <v>2</v>
      </c>
      <c r="D615">
        <v>2</v>
      </c>
      <c r="E615">
        <v>3</v>
      </c>
      <c r="F615" t="s">
        <v>2081</v>
      </c>
      <c r="G615">
        <v>173435</v>
      </c>
      <c r="H615">
        <v>173627</v>
      </c>
      <c r="I615">
        <v>174211</v>
      </c>
      <c r="J615">
        <v>174987</v>
      </c>
      <c r="K615">
        <v>175985</v>
      </c>
      <c r="L615">
        <v>177038</v>
      </c>
      <c r="M615">
        <v>177946</v>
      </c>
      <c r="N615">
        <v>179106</v>
      </c>
      <c r="O615">
        <v>179663</v>
      </c>
      <c r="P615">
        <v>180384</v>
      </c>
      <c r="Q615">
        <v>181156</v>
      </c>
      <c r="R615">
        <v>181679</v>
      </c>
      <c r="S615">
        <v>181441</v>
      </c>
      <c r="T615">
        <v>180945</v>
      </c>
      <c r="U615">
        <v>180794</v>
      </c>
      <c r="V615">
        <v>180445</v>
      </c>
      <c r="W615">
        <v>4378.87</v>
      </c>
      <c r="X615">
        <v>4569.72</v>
      </c>
      <c r="Y615">
        <v>5096.4799999999996</v>
      </c>
      <c r="Z615">
        <v>5412.79</v>
      </c>
      <c r="AA615">
        <v>5235.7700000000004</v>
      </c>
      <c r="AB615">
        <v>5703.65</v>
      </c>
      <c r="AC615">
        <v>5781.78</v>
      </c>
      <c r="AD615">
        <v>5915.67</v>
      </c>
      <c r="AE615">
        <v>5893.69</v>
      </c>
      <c r="AF615">
        <v>5940.84</v>
      </c>
      <c r="AG615">
        <v>6038.21</v>
      </c>
      <c r="AH615">
        <v>6010.76</v>
      </c>
      <c r="AI615">
        <v>6112.28</v>
      </c>
      <c r="AJ615">
        <v>6267.25</v>
      </c>
      <c r="AK615">
        <v>6392.33</v>
      </c>
      <c r="AL615">
        <v>6517.41</v>
      </c>
      <c r="AM615" s="4">
        <v>13</v>
      </c>
      <c r="BB615" s="4">
        <v>11</v>
      </c>
    </row>
    <row r="616" spans="1:54" x14ac:dyDescent="0.2">
      <c r="A616" t="s">
        <v>11</v>
      </c>
      <c r="B616" t="s">
        <v>643</v>
      </c>
      <c r="C616">
        <v>3</v>
      </c>
      <c r="D616">
        <v>3</v>
      </c>
      <c r="E616">
        <v>3</v>
      </c>
      <c r="F616" t="s">
        <v>2275</v>
      </c>
      <c r="G616">
        <v>364996</v>
      </c>
      <c r="H616">
        <v>363004</v>
      </c>
      <c r="I616">
        <v>361328</v>
      </c>
      <c r="J616">
        <v>361966</v>
      </c>
      <c r="K616">
        <v>361683</v>
      </c>
      <c r="L616">
        <v>361116</v>
      </c>
      <c r="M616">
        <v>360563</v>
      </c>
      <c r="N616">
        <v>359783</v>
      </c>
      <c r="O616">
        <v>359716</v>
      </c>
      <c r="P616">
        <v>363979</v>
      </c>
      <c r="Q616">
        <v>363707</v>
      </c>
      <c r="R616">
        <v>363057</v>
      </c>
      <c r="S616">
        <v>362343</v>
      </c>
      <c r="T616">
        <v>360823</v>
      </c>
      <c r="U616">
        <v>352065</v>
      </c>
      <c r="V616">
        <v>349344</v>
      </c>
      <c r="W616">
        <v>5300.8</v>
      </c>
      <c r="X616">
        <v>5481.8</v>
      </c>
      <c r="Y616">
        <v>5565.7</v>
      </c>
      <c r="Z616">
        <v>5969</v>
      </c>
      <c r="AA616">
        <v>5978</v>
      </c>
      <c r="AB616">
        <v>6086.2</v>
      </c>
      <c r="AC616">
        <v>6415.3</v>
      </c>
      <c r="AD616">
        <v>6375.5</v>
      </c>
      <c r="AE616">
        <v>6222.5</v>
      </c>
      <c r="AF616">
        <v>6272.5</v>
      </c>
      <c r="AG616">
        <v>6079.1</v>
      </c>
      <c r="AH616">
        <v>6377.5</v>
      </c>
      <c r="AI616">
        <v>6502.8</v>
      </c>
      <c r="AJ616">
        <v>6412.2</v>
      </c>
      <c r="AK616">
        <v>6391</v>
      </c>
      <c r="AL616">
        <v>6369.8</v>
      </c>
      <c r="AM616" s="4">
        <v>55</v>
      </c>
      <c r="BB616" s="4">
        <v>59</v>
      </c>
    </row>
    <row r="617" spans="1:54" x14ac:dyDescent="0.2">
      <c r="A617" t="s">
        <v>11</v>
      </c>
      <c r="B617" t="s">
        <v>644</v>
      </c>
      <c r="C617">
        <v>2</v>
      </c>
      <c r="D617">
        <v>1</v>
      </c>
      <c r="E617">
        <v>3</v>
      </c>
      <c r="F617" t="s">
        <v>2666</v>
      </c>
      <c r="G617">
        <v>241229</v>
      </c>
      <c r="H617">
        <v>243188</v>
      </c>
      <c r="I617">
        <v>245554</v>
      </c>
      <c r="J617">
        <v>247905</v>
      </c>
      <c r="K617">
        <v>249650</v>
      </c>
      <c r="L617">
        <v>251375</v>
      </c>
      <c r="M617">
        <v>254031</v>
      </c>
      <c r="N617">
        <v>257615</v>
      </c>
      <c r="O617">
        <v>261685</v>
      </c>
      <c r="P617">
        <v>265811</v>
      </c>
      <c r="Q617">
        <v>270124</v>
      </c>
      <c r="R617">
        <v>274562</v>
      </c>
      <c r="S617">
        <v>278362</v>
      </c>
      <c r="T617">
        <v>282342</v>
      </c>
      <c r="U617">
        <v>285931</v>
      </c>
      <c r="V617">
        <v>289520</v>
      </c>
      <c r="W617">
        <v>5909.62</v>
      </c>
      <c r="X617">
        <v>6116.79</v>
      </c>
      <c r="Y617">
        <v>6518.69</v>
      </c>
      <c r="Z617">
        <v>5653.79</v>
      </c>
      <c r="AA617">
        <v>4796.0600000000004</v>
      </c>
      <c r="AB617">
        <v>5028.91</v>
      </c>
      <c r="AC617">
        <v>5165.46</v>
      </c>
      <c r="AD617">
        <v>5709.92</v>
      </c>
      <c r="AE617">
        <v>5939.29</v>
      </c>
      <c r="AF617">
        <v>6624.32</v>
      </c>
      <c r="AG617">
        <v>7468.59</v>
      </c>
      <c r="AH617">
        <v>6872.65</v>
      </c>
      <c r="AI617">
        <v>6710.62</v>
      </c>
      <c r="AJ617">
        <v>6548.59</v>
      </c>
      <c r="AK617">
        <v>6386.56</v>
      </c>
      <c r="AL617">
        <v>6224.53</v>
      </c>
      <c r="AM617" s="4">
        <v>121</v>
      </c>
      <c r="BB617" s="4">
        <v>108</v>
      </c>
    </row>
    <row r="618" spans="1:54" x14ac:dyDescent="0.2">
      <c r="A618" t="s">
        <v>11</v>
      </c>
      <c r="B618" t="s">
        <v>645</v>
      </c>
      <c r="C618">
        <v>4</v>
      </c>
      <c r="D618">
        <v>1</v>
      </c>
      <c r="E618">
        <v>3</v>
      </c>
      <c r="F618" t="s">
        <v>2501</v>
      </c>
      <c r="G618">
        <v>369028</v>
      </c>
      <c r="H618">
        <v>369519</v>
      </c>
      <c r="I618">
        <v>370014</v>
      </c>
      <c r="J618">
        <v>370417</v>
      </c>
      <c r="K618">
        <v>370656</v>
      </c>
      <c r="L618">
        <v>370761</v>
      </c>
      <c r="M618">
        <v>370703</v>
      </c>
      <c r="N618">
        <v>369287</v>
      </c>
      <c r="O618">
        <v>367764</v>
      </c>
      <c r="P618">
        <v>366086</v>
      </c>
      <c r="Q618">
        <v>364457</v>
      </c>
      <c r="R618">
        <v>364313</v>
      </c>
      <c r="S618">
        <v>363752</v>
      </c>
      <c r="T618">
        <v>363095</v>
      </c>
      <c r="U618">
        <v>362100</v>
      </c>
      <c r="V618">
        <v>363803</v>
      </c>
      <c r="W618">
        <v>4673.12</v>
      </c>
      <c r="X618">
        <v>4771.3900000000003</v>
      </c>
      <c r="Y618">
        <v>5053.8500000000004</v>
      </c>
      <c r="Z618">
        <v>5058.97</v>
      </c>
      <c r="AA618">
        <v>5055.63</v>
      </c>
      <c r="AB618">
        <v>5110.57</v>
      </c>
      <c r="AC618">
        <v>4987.96</v>
      </c>
      <c r="AD618">
        <v>4850.95</v>
      </c>
      <c r="AE618">
        <v>4938.3599999999997</v>
      </c>
      <c r="AF618">
        <v>5065.1099999999997</v>
      </c>
      <c r="AG618">
        <v>5351.72</v>
      </c>
      <c r="AH618">
        <v>5603.48</v>
      </c>
      <c r="AI618">
        <v>5881.13</v>
      </c>
      <c r="AJ618">
        <v>6195.25</v>
      </c>
      <c r="AK618">
        <v>6380.89</v>
      </c>
      <c r="AL618">
        <v>6566.53</v>
      </c>
      <c r="AM618" s="4">
        <v>8</v>
      </c>
      <c r="BB618" s="4">
        <v>8</v>
      </c>
    </row>
    <row r="619" spans="1:54" x14ac:dyDescent="0.2">
      <c r="A619" t="s">
        <v>11</v>
      </c>
      <c r="B619" t="s">
        <v>646</v>
      </c>
      <c r="C619">
        <v>3</v>
      </c>
      <c r="D619">
        <v>3</v>
      </c>
      <c r="E619">
        <v>3</v>
      </c>
      <c r="F619" t="s">
        <v>2488</v>
      </c>
      <c r="G619">
        <v>333720</v>
      </c>
      <c r="H619">
        <v>333007</v>
      </c>
      <c r="I619">
        <v>332523</v>
      </c>
      <c r="J619">
        <v>331855</v>
      </c>
      <c r="K619">
        <v>331373</v>
      </c>
      <c r="L619">
        <v>333633</v>
      </c>
      <c r="M619">
        <v>333308</v>
      </c>
      <c r="N619">
        <v>332749</v>
      </c>
      <c r="O619">
        <v>332063</v>
      </c>
      <c r="P619">
        <v>330923</v>
      </c>
      <c r="Q619">
        <v>330040</v>
      </c>
      <c r="R619">
        <v>328824</v>
      </c>
      <c r="S619">
        <v>327970</v>
      </c>
      <c r="T619">
        <v>327027</v>
      </c>
      <c r="U619">
        <v>325475</v>
      </c>
      <c r="V619">
        <v>324147</v>
      </c>
      <c r="W619">
        <v>2555.06</v>
      </c>
      <c r="X619">
        <v>2819.12</v>
      </c>
      <c r="Y619">
        <v>3195.81</v>
      </c>
      <c r="Z619">
        <v>3585.89</v>
      </c>
      <c r="AA619">
        <v>3206.86</v>
      </c>
      <c r="AB619">
        <v>3889.9</v>
      </c>
      <c r="AC619">
        <v>4332.1400000000003</v>
      </c>
      <c r="AD619">
        <v>4532.46</v>
      </c>
      <c r="AE619">
        <v>4138.18</v>
      </c>
      <c r="AF619">
        <v>4355.33</v>
      </c>
      <c r="AG619">
        <v>4957.58</v>
      </c>
      <c r="AH619">
        <v>5130.6400000000003</v>
      </c>
      <c r="AI619">
        <v>5278.6</v>
      </c>
      <c r="AJ619">
        <v>5637.45</v>
      </c>
      <c r="AK619">
        <v>6355.41</v>
      </c>
      <c r="AL619">
        <v>7073.37</v>
      </c>
      <c r="AM619" s="4">
        <v>64</v>
      </c>
      <c r="BB619" s="4">
        <v>67</v>
      </c>
    </row>
    <row r="620" spans="1:54" x14ac:dyDescent="0.2">
      <c r="A620" t="s">
        <v>11</v>
      </c>
      <c r="B620" t="s">
        <v>647</v>
      </c>
      <c r="C620">
        <v>2</v>
      </c>
      <c r="D620">
        <v>2</v>
      </c>
      <c r="E620">
        <v>3</v>
      </c>
      <c r="F620" t="s">
        <v>2434</v>
      </c>
      <c r="G620">
        <v>649719</v>
      </c>
      <c r="H620">
        <v>649593</v>
      </c>
      <c r="I620">
        <v>649805</v>
      </c>
      <c r="J620">
        <v>650368</v>
      </c>
      <c r="K620">
        <v>651655</v>
      </c>
      <c r="L620">
        <v>655342</v>
      </c>
      <c r="M620">
        <v>656167</v>
      </c>
      <c r="N620">
        <v>656548</v>
      </c>
      <c r="O620">
        <v>656688</v>
      </c>
      <c r="P620">
        <v>655569</v>
      </c>
      <c r="Q620">
        <v>655320</v>
      </c>
      <c r="R620">
        <v>654345</v>
      </c>
      <c r="S620">
        <v>653607</v>
      </c>
      <c r="T620">
        <v>653355</v>
      </c>
      <c r="U620">
        <v>652618</v>
      </c>
      <c r="V620">
        <v>651571</v>
      </c>
      <c r="W620">
        <v>2986.33</v>
      </c>
      <c r="X620">
        <v>3176.93</v>
      </c>
      <c r="Y620">
        <v>3556.57</v>
      </c>
      <c r="Z620">
        <v>4110.93</v>
      </c>
      <c r="AA620">
        <v>3803.49</v>
      </c>
      <c r="AB620">
        <v>4171.53</v>
      </c>
      <c r="AC620">
        <v>4430.42</v>
      </c>
      <c r="AD620">
        <v>4555.88</v>
      </c>
      <c r="AE620">
        <v>4562.4799999999996</v>
      </c>
      <c r="AF620">
        <v>4706.88</v>
      </c>
      <c r="AG620">
        <v>4956.8599999999997</v>
      </c>
      <c r="AH620">
        <v>4934.22</v>
      </c>
      <c r="AI620">
        <v>5453.61</v>
      </c>
      <c r="AJ620">
        <v>5773.79</v>
      </c>
      <c r="AK620">
        <v>6345.87</v>
      </c>
      <c r="AL620">
        <v>6917.95</v>
      </c>
      <c r="AM620" s="4">
        <v>16</v>
      </c>
      <c r="BB620" s="4">
        <v>14</v>
      </c>
    </row>
    <row r="621" spans="1:54" x14ac:dyDescent="0.2">
      <c r="A621" t="s">
        <v>11</v>
      </c>
      <c r="B621" t="s">
        <v>648</v>
      </c>
      <c r="C621">
        <v>2</v>
      </c>
      <c r="D621">
        <v>2</v>
      </c>
      <c r="E621">
        <v>3</v>
      </c>
      <c r="F621" t="s">
        <v>1402</v>
      </c>
      <c r="G621">
        <v>267833</v>
      </c>
      <c r="H621">
        <v>267656</v>
      </c>
      <c r="I621">
        <v>267300</v>
      </c>
      <c r="J621">
        <v>266798</v>
      </c>
      <c r="K621">
        <v>266521</v>
      </c>
      <c r="L621">
        <v>266871</v>
      </c>
      <c r="M621">
        <v>262983</v>
      </c>
      <c r="N621">
        <v>260925</v>
      </c>
      <c r="O621">
        <v>259207</v>
      </c>
      <c r="P621">
        <v>257596</v>
      </c>
      <c r="Q621">
        <v>257647</v>
      </c>
      <c r="R621">
        <v>258408</v>
      </c>
      <c r="S621">
        <v>258333</v>
      </c>
      <c r="T621">
        <v>258008</v>
      </c>
      <c r="U621">
        <v>257763</v>
      </c>
      <c r="V621">
        <v>258139</v>
      </c>
      <c r="W621">
        <v>3918.58</v>
      </c>
      <c r="X621">
        <v>4202.76</v>
      </c>
      <c r="Y621">
        <v>4392.2299999999996</v>
      </c>
      <c r="Z621">
        <v>4622.2700000000004</v>
      </c>
      <c r="AA621">
        <v>4514.05</v>
      </c>
      <c r="AB621">
        <v>4696.09</v>
      </c>
      <c r="AC621">
        <v>4794.58</v>
      </c>
      <c r="AD621">
        <v>4914.41</v>
      </c>
      <c r="AE621">
        <v>5027.6099999999997</v>
      </c>
      <c r="AF621">
        <v>5277.98</v>
      </c>
      <c r="AG621">
        <v>5329.81</v>
      </c>
      <c r="AH621">
        <v>5768.84</v>
      </c>
      <c r="AI621">
        <v>6030.43</v>
      </c>
      <c r="AJ621">
        <v>6135.45</v>
      </c>
      <c r="AK621">
        <v>6330.31</v>
      </c>
      <c r="AL621">
        <v>6525.17</v>
      </c>
      <c r="AM621" s="4">
        <v>80</v>
      </c>
      <c r="BB621" s="4">
        <v>87</v>
      </c>
    </row>
    <row r="622" spans="1:54" x14ac:dyDescent="0.2">
      <c r="A622" t="s">
        <v>11</v>
      </c>
      <c r="B622" t="s">
        <v>649</v>
      </c>
      <c r="C622">
        <v>4</v>
      </c>
      <c r="D622">
        <v>2</v>
      </c>
      <c r="E622">
        <v>3</v>
      </c>
      <c r="F622" t="s">
        <v>2638</v>
      </c>
      <c r="G622">
        <v>327697</v>
      </c>
      <c r="H622">
        <v>328201</v>
      </c>
      <c r="I622">
        <v>328725</v>
      </c>
      <c r="J622">
        <v>329757</v>
      </c>
      <c r="K622">
        <v>331224</v>
      </c>
      <c r="L622">
        <v>332730</v>
      </c>
      <c r="M622">
        <v>334086</v>
      </c>
      <c r="N622">
        <v>335444</v>
      </c>
      <c r="O622">
        <v>337533</v>
      </c>
      <c r="P622">
        <v>339993</v>
      </c>
      <c r="Q622">
        <v>341736</v>
      </c>
      <c r="R622">
        <v>343240</v>
      </c>
      <c r="S622">
        <v>344942</v>
      </c>
      <c r="T622">
        <v>347184</v>
      </c>
      <c r="U622">
        <v>349566</v>
      </c>
      <c r="V622">
        <v>351948</v>
      </c>
      <c r="W622">
        <v>6713.95</v>
      </c>
      <c r="X622">
        <v>7032.11</v>
      </c>
      <c r="Y622">
        <v>7104.66</v>
      </c>
      <c r="Z622">
        <v>6107.15</v>
      </c>
      <c r="AA622">
        <v>5388.69</v>
      </c>
      <c r="AB622">
        <v>5554.65</v>
      </c>
      <c r="AC622">
        <v>5518.04</v>
      </c>
      <c r="AD622">
        <v>6264.88</v>
      </c>
      <c r="AE622">
        <v>6366.72</v>
      </c>
      <c r="AF622">
        <v>7008.88</v>
      </c>
      <c r="AG622">
        <v>7886.04</v>
      </c>
      <c r="AH622">
        <v>7098.4</v>
      </c>
      <c r="AI622">
        <v>6838.38</v>
      </c>
      <c r="AJ622">
        <v>6578.36</v>
      </c>
      <c r="AK622">
        <v>6318.34</v>
      </c>
      <c r="AL622">
        <v>6058.32</v>
      </c>
      <c r="AM622" s="4">
        <v>73</v>
      </c>
      <c r="BB622" s="4">
        <v>75</v>
      </c>
    </row>
    <row r="623" spans="1:54" x14ac:dyDescent="0.2">
      <c r="A623" t="s">
        <v>11</v>
      </c>
      <c r="B623" t="s">
        <v>650</v>
      </c>
      <c r="C623">
        <v>4</v>
      </c>
      <c r="D623">
        <v>2</v>
      </c>
      <c r="E623">
        <v>3</v>
      </c>
      <c r="F623" t="s">
        <v>1441</v>
      </c>
      <c r="G623">
        <v>145251</v>
      </c>
      <c r="H623">
        <v>146327</v>
      </c>
      <c r="I623">
        <v>146933</v>
      </c>
      <c r="J623">
        <v>147367</v>
      </c>
      <c r="K623">
        <v>147776</v>
      </c>
      <c r="L623">
        <v>148000</v>
      </c>
      <c r="M623">
        <v>148244</v>
      </c>
      <c r="N623">
        <v>148511</v>
      </c>
      <c r="O623">
        <v>148861</v>
      </c>
      <c r="P623">
        <v>149510</v>
      </c>
      <c r="Q623">
        <v>150657</v>
      </c>
      <c r="R623">
        <v>152576</v>
      </c>
      <c r="S623">
        <v>154045</v>
      </c>
      <c r="T623">
        <v>154885</v>
      </c>
      <c r="U623">
        <v>155446</v>
      </c>
      <c r="V623">
        <v>156363</v>
      </c>
      <c r="W623">
        <v>3959</v>
      </c>
      <c r="X623">
        <v>4175</v>
      </c>
      <c r="Y623">
        <v>4485</v>
      </c>
      <c r="Z623">
        <v>4666</v>
      </c>
      <c r="AA623">
        <v>4654</v>
      </c>
      <c r="AB623">
        <v>4808</v>
      </c>
      <c r="AC623">
        <v>4997</v>
      </c>
      <c r="AD623">
        <v>5110</v>
      </c>
      <c r="AE623">
        <v>5203</v>
      </c>
      <c r="AF623">
        <v>5280</v>
      </c>
      <c r="AG623">
        <v>5624</v>
      </c>
      <c r="AH623">
        <v>5814</v>
      </c>
      <c r="AI623">
        <v>6023</v>
      </c>
      <c r="AJ623">
        <v>6073</v>
      </c>
      <c r="AK623">
        <v>6302</v>
      </c>
      <c r="AL623">
        <v>6531</v>
      </c>
      <c r="AM623" s="4">
        <v>23</v>
      </c>
      <c r="BB623" s="4">
        <v>22</v>
      </c>
    </row>
    <row r="624" spans="1:54" x14ac:dyDescent="0.2">
      <c r="A624" t="s">
        <v>11</v>
      </c>
      <c r="B624" t="s">
        <v>651</v>
      </c>
      <c r="C624">
        <v>4</v>
      </c>
      <c r="D624">
        <v>3</v>
      </c>
      <c r="E624">
        <v>3</v>
      </c>
      <c r="F624" t="s">
        <v>2603</v>
      </c>
      <c r="G624">
        <v>260503</v>
      </c>
      <c r="H624">
        <v>262229</v>
      </c>
      <c r="I624">
        <v>263557</v>
      </c>
      <c r="J624">
        <v>264129</v>
      </c>
      <c r="K624">
        <v>264026</v>
      </c>
      <c r="L624">
        <v>263876</v>
      </c>
      <c r="M624">
        <v>263731</v>
      </c>
      <c r="N624">
        <v>263925</v>
      </c>
      <c r="O624">
        <v>264184</v>
      </c>
      <c r="P624">
        <v>264237</v>
      </c>
      <c r="Q624">
        <v>264363</v>
      </c>
      <c r="R624">
        <v>264679</v>
      </c>
      <c r="S624">
        <v>265145</v>
      </c>
      <c r="T624">
        <v>265265</v>
      </c>
      <c r="U624">
        <v>265465</v>
      </c>
      <c r="V624">
        <v>265665</v>
      </c>
      <c r="W624">
        <v>6994.74</v>
      </c>
      <c r="X624">
        <v>7558.71</v>
      </c>
      <c r="Y624">
        <v>7807.52</v>
      </c>
      <c r="Z624">
        <v>7035.21</v>
      </c>
      <c r="AA624">
        <v>5957.75</v>
      </c>
      <c r="AB624">
        <v>6367.15</v>
      </c>
      <c r="AC624">
        <v>6171.36</v>
      </c>
      <c r="AD624">
        <v>6957.96</v>
      </c>
      <c r="AE624">
        <v>6908.37</v>
      </c>
      <c r="AF624">
        <v>7608.05</v>
      </c>
      <c r="AG624">
        <v>8953.76</v>
      </c>
      <c r="AH624">
        <v>7905.01</v>
      </c>
      <c r="AI624">
        <v>7369.93</v>
      </c>
      <c r="AJ624">
        <v>6834.85</v>
      </c>
      <c r="AK624">
        <v>6299.77</v>
      </c>
      <c r="AL624">
        <v>5764.69</v>
      </c>
      <c r="AM624" s="4">
        <v>110</v>
      </c>
      <c r="BB624" s="4">
        <v>119</v>
      </c>
    </row>
    <row r="625" spans="1:54" x14ac:dyDescent="0.2">
      <c r="A625" t="s">
        <v>11</v>
      </c>
      <c r="B625" t="s">
        <v>652</v>
      </c>
      <c r="C625">
        <v>4</v>
      </c>
      <c r="D625">
        <v>3</v>
      </c>
      <c r="E625">
        <v>3</v>
      </c>
      <c r="F625" t="s">
        <v>2493</v>
      </c>
      <c r="G625">
        <v>403066</v>
      </c>
      <c r="H625">
        <v>404978</v>
      </c>
      <c r="I625">
        <v>406832</v>
      </c>
      <c r="J625">
        <v>408415</v>
      </c>
      <c r="K625">
        <v>409348</v>
      </c>
      <c r="L625">
        <v>410296</v>
      </c>
      <c r="M625">
        <v>410383</v>
      </c>
      <c r="N625">
        <v>411028</v>
      </c>
      <c r="O625">
        <v>410090</v>
      </c>
      <c r="P625">
        <v>408851</v>
      </c>
      <c r="Q625">
        <v>407420</v>
      </c>
      <c r="R625">
        <v>406530</v>
      </c>
      <c r="S625">
        <v>404664</v>
      </c>
      <c r="T625">
        <v>403953</v>
      </c>
      <c r="U625">
        <v>403891</v>
      </c>
      <c r="V625">
        <v>404444</v>
      </c>
      <c r="W625">
        <v>3916.65</v>
      </c>
      <c r="X625">
        <v>4086.42</v>
      </c>
      <c r="Y625">
        <v>4380.2</v>
      </c>
      <c r="Z625">
        <v>4607.5200000000004</v>
      </c>
      <c r="AA625">
        <v>4636.38</v>
      </c>
      <c r="AB625">
        <v>4666.8900000000003</v>
      </c>
      <c r="AC625">
        <v>4573.96</v>
      </c>
      <c r="AD625">
        <v>4503.8100000000004</v>
      </c>
      <c r="AE625">
        <v>4647.47</v>
      </c>
      <c r="AF625">
        <v>4783.3599999999997</v>
      </c>
      <c r="AG625">
        <v>4956.18</v>
      </c>
      <c r="AH625">
        <v>5267.16</v>
      </c>
      <c r="AI625">
        <v>5560.42</v>
      </c>
      <c r="AJ625">
        <v>5856.06</v>
      </c>
      <c r="AK625">
        <v>6297.38</v>
      </c>
      <c r="AL625">
        <v>6738.7</v>
      </c>
      <c r="AM625" s="4">
        <v>7</v>
      </c>
      <c r="BB625" s="4">
        <v>7</v>
      </c>
    </row>
    <row r="626" spans="1:54" x14ac:dyDescent="0.2">
      <c r="A626" t="s">
        <v>11</v>
      </c>
      <c r="B626" t="s">
        <v>653</v>
      </c>
      <c r="C626">
        <v>4</v>
      </c>
      <c r="D626">
        <v>2</v>
      </c>
      <c r="E626">
        <v>3</v>
      </c>
      <c r="F626" t="s">
        <v>1857</v>
      </c>
      <c r="G626">
        <v>203925</v>
      </c>
      <c r="H626">
        <v>203541</v>
      </c>
      <c r="I626">
        <v>202657</v>
      </c>
      <c r="J626">
        <v>201938</v>
      </c>
      <c r="K626">
        <v>200779</v>
      </c>
      <c r="L626">
        <v>199480</v>
      </c>
      <c r="M626">
        <v>200552</v>
      </c>
      <c r="N626">
        <v>199691</v>
      </c>
      <c r="O626">
        <v>198852</v>
      </c>
      <c r="P626">
        <v>198704</v>
      </c>
      <c r="Q626">
        <v>199131</v>
      </c>
      <c r="R626">
        <v>200302</v>
      </c>
      <c r="S626">
        <v>201027</v>
      </c>
      <c r="T626">
        <v>201039</v>
      </c>
      <c r="U626">
        <v>201597</v>
      </c>
      <c r="V626">
        <v>201904</v>
      </c>
      <c r="W626">
        <v>4019.77</v>
      </c>
      <c r="X626">
        <v>4283.1400000000003</v>
      </c>
      <c r="Y626">
        <v>4507.79</v>
      </c>
      <c r="Z626">
        <v>4508.3100000000004</v>
      </c>
      <c r="AA626">
        <v>4319.72</v>
      </c>
      <c r="AB626">
        <v>4559.43</v>
      </c>
      <c r="AC626">
        <v>4604.93</v>
      </c>
      <c r="AD626">
        <v>4816.83</v>
      </c>
      <c r="AE626">
        <v>4891.7299999999996</v>
      </c>
      <c r="AF626">
        <v>5403.56</v>
      </c>
      <c r="AG626">
        <v>5615.98</v>
      </c>
      <c r="AH626">
        <v>5668.53</v>
      </c>
      <c r="AI626">
        <v>5923.48</v>
      </c>
      <c r="AJ626">
        <v>6117.48</v>
      </c>
      <c r="AK626">
        <v>6286.2</v>
      </c>
      <c r="AL626">
        <v>6454.92</v>
      </c>
      <c r="AM626" s="4">
        <v>130</v>
      </c>
      <c r="BB626" s="4">
        <v>135</v>
      </c>
    </row>
    <row r="627" spans="1:54" x14ac:dyDescent="0.2">
      <c r="A627" t="s">
        <v>11</v>
      </c>
      <c r="B627" t="s">
        <v>654</v>
      </c>
      <c r="C627">
        <v>4</v>
      </c>
      <c r="D627">
        <v>3</v>
      </c>
      <c r="E627">
        <v>3</v>
      </c>
      <c r="F627" t="s">
        <v>2444</v>
      </c>
      <c r="G627">
        <v>627917</v>
      </c>
      <c r="H627">
        <v>627575</v>
      </c>
      <c r="I627">
        <v>626898</v>
      </c>
      <c r="J627">
        <v>626647</v>
      </c>
      <c r="K627">
        <v>626929</v>
      </c>
      <c r="L627">
        <v>628812</v>
      </c>
      <c r="M627">
        <v>629312</v>
      </c>
      <c r="N627">
        <v>628842</v>
      </c>
      <c r="O627">
        <v>628691</v>
      </c>
      <c r="P627">
        <v>627092</v>
      </c>
      <c r="Q627">
        <v>626180</v>
      </c>
      <c r="R627">
        <v>624706</v>
      </c>
      <c r="S627">
        <v>624092</v>
      </c>
      <c r="T627">
        <v>623444</v>
      </c>
      <c r="U627">
        <v>622872</v>
      </c>
      <c r="V627">
        <v>621584</v>
      </c>
      <c r="W627">
        <v>3244.1</v>
      </c>
      <c r="X627">
        <v>3566.83</v>
      </c>
      <c r="Y627">
        <v>4041.55</v>
      </c>
      <c r="Z627">
        <v>4533.1899999999996</v>
      </c>
      <c r="AA627">
        <v>3859.88</v>
      </c>
      <c r="AB627">
        <v>4395.32</v>
      </c>
      <c r="AC627">
        <v>4600.3</v>
      </c>
      <c r="AD627">
        <v>4689.7</v>
      </c>
      <c r="AE627">
        <v>4835.0200000000004</v>
      </c>
      <c r="AF627">
        <v>5080.42</v>
      </c>
      <c r="AG627">
        <v>5268.04</v>
      </c>
      <c r="AH627">
        <v>5233.7700000000004</v>
      </c>
      <c r="AI627">
        <v>5616.63</v>
      </c>
      <c r="AJ627">
        <v>5942.04</v>
      </c>
      <c r="AK627">
        <v>6275.36</v>
      </c>
      <c r="AL627">
        <v>6608.68</v>
      </c>
      <c r="AM627" s="4">
        <v>20</v>
      </c>
      <c r="BB627" s="4">
        <v>20</v>
      </c>
    </row>
    <row r="628" spans="1:54" x14ac:dyDescent="0.2">
      <c r="A628" t="s">
        <v>11</v>
      </c>
      <c r="B628" t="s">
        <v>655</v>
      </c>
      <c r="C628">
        <v>4</v>
      </c>
      <c r="D628">
        <v>2</v>
      </c>
      <c r="E628">
        <v>3</v>
      </c>
      <c r="F628" t="s">
        <v>2278</v>
      </c>
      <c r="G628">
        <v>426712</v>
      </c>
      <c r="H628">
        <v>426877</v>
      </c>
      <c r="I628">
        <v>427040</v>
      </c>
      <c r="J628">
        <v>428543</v>
      </c>
      <c r="K628">
        <v>428765</v>
      </c>
      <c r="L628">
        <v>429396</v>
      </c>
      <c r="M628">
        <v>429927</v>
      </c>
      <c r="N628">
        <v>429537</v>
      </c>
      <c r="O628">
        <v>430478</v>
      </c>
      <c r="P628">
        <v>436150</v>
      </c>
      <c r="Q628">
        <v>436296</v>
      </c>
      <c r="R628">
        <v>435765</v>
      </c>
      <c r="S628">
        <v>434476</v>
      </c>
      <c r="T628">
        <v>432398</v>
      </c>
      <c r="U628">
        <v>424039</v>
      </c>
      <c r="V628">
        <v>421256</v>
      </c>
      <c r="W628">
        <v>6259.7</v>
      </c>
      <c r="X628">
        <v>6508.8</v>
      </c>
      <c r="Y628">
        <v>6573.2</v>
      </c>
      <c r="Z628">
        <v>6511.4</v>
      </c>
      <c r="AA628">
        <v>6129.8</v>
      </c>
      <c r="AB628">
        <v>6270.7</v>
      </c>
      <c r="AC628">
        <v>6174.3</v>
      </c>
      <c r="AD628">
        <v>6094.1</v>
      </c>
      <c r="AE628">
        <v>6158.7</v>
      </c>
      <c r="AF628">
        <v>5959.9</v>
      </c>
      <c r="AG628">
        <v>6078.8</v>
      </c>
      <c r="AH628">
        <v>6127.6</v>
      </c>
      <c r="AI628">
        <v>6185.8</v>
      </c>
      <c r="AJ628">
        <v>6283.4</v>
      </c>
      <c r="AK628">
        <v>6264.3</v>
      </c>
      <c r="AL628">
        <v>6245.2</v>
      </c>
      <c r="AM628" s="4">
        <v>43</v>
      </c>
      <c r="BB628" s="4">
        <v>43</v>
      </c>
    </row>
    <row r="629" spans="1:54" x14ac:dyDescent="0.2">
      <c r="A629" t="s">
        <v>11</v>
      </c>
      <c r="B629" t="s">
        <v>656</v>
      </c>
      <c r="C629">
        <v>4</v>
      </c>
      <c r="D629">
        <v>2</v>
      </c>
      <c r="E629">
        <v>3</v>
      </c>
      <c r="F629" t="s">
        <v>2663</v>
      </c>
      <c r="G629">
        <v>184459</v>
      </c>
      <c r="H629">
        <v>186326</v>
      </c>
      <c r="I629">
        <v>188512</v>
      </c>
      <c r="J629">
        <v>190902</v>
      </c>
      <c r="K629">
        <v>193738</v>
      </c>
      <c r="L629">
        <v>197492</v>
      </c>
      <c r="M629">
        <v>201591</v>
      </c>
      <c r="N629">
        <v>204565</v>
      </c>
      <c r="O629">
        <v>206451</v>
      </c>
      <c r="P629">
        <v>208796</v>
      </c>
      <c r="Q629">
        <v>211884</v>
      </c>
      <c r="R629">
        <v>214760</v>
      </c>
      <c r="S629">
        <v>215285</v>
      </c>
      <c r="T629">
        <v>217468</v>
      </c>
      <c r="U629">
        <v>218045</v>
      </c>
      <c r="V629">
        <v>218622</v>
      </c>
      <c r="W629">
        <v>5649.31</v>
      </c>
      <c r="X629">
        <v>6154.93</v>
      </c>
      <c r="Y629">
        <v>6607.83</v>
      </c>
      <c r="Z629">
        <v>6092.08</v>
      </c>
      <c r="AA629">
        <v>5063.1899999999996</v>
      </c>
      <c r="AB629">
        <v>4992.7700000000004</v>
      </c>
      <c r="AC629">
        <v>4853.21</v>
      </c>
      <c r="AD629">
        <v>5153.72</v>
      </c>
      <c r="AE629">
        <v>5228.08</v>
      </c>
      <c r="AF629">
        <v>5942.04</v>
      </c>
      <c r="AG629">
        <v>6909.24</v>
      </c>
      <c r="AH629">
        <v>6427.25</v>
      </c>
      <c r="AI629">
        <v>6370.7</v>
      </c>
      <c r="AJ629">
        <v>6314.15</v>
      </c>
      <c r="AK629">
        <v>6257.6</v>
      </c>
      <c r="AL629">
        <v>6201.05</v>
      </c>
      <c r="AM629" s="4">
        <v>143</v>
      </c>
      <c r="BB629" s="4">
        <v>138</v>
      </c>
    </row>
    <row r="630" spans="1:54" x14ac:dyDescent="0.2">
      <c r="A630" t="s">
        <v>11</v>
      </c>
      <c r="B630" t="s">
        <v>657</v>
      </c>
      <c r="C630">
        <v>4</v>
      </c>
      <c r="D630">
        <v>3</v>
      </c>
      <c r="E630">
        <v>3</v>
      </c>
      <c r="F630" t="s">
        <v>1496</v>
      </c>
      <c r="G630">
        <v>248986</v>
      </c>
      <c r="H630">
        <v>249500</v>
      </c>
      <c r="I630">
        <v>249878</v>
      </c>
      <c r="J630">
        <v>250431</v>
      </c>
      <c r="K630">
        <v>250684</v>
      </c>
      <c r="L630">
        <v>251901</v>
      </c>
      <c r="M630">
        <v>253751</v>
      </c>
      <c r="N630">
        <v>254803</v>
      </c>
      <c r="O630">
        <v>256157</v>
      </c>
      <c r="P630">
        <v>257481</v>
      </c>
      <c r="Q630">
        <v>258320</v>
      </c>
      <c r="R630">
        <v>258285</v>
      </c>
      <c r="S630">
        <v>258721</v>
      </c>
      <c r="T630">
        <v>258817</v>
      </c>
      <c r="U630">
        <v>259175</v>
      </c>
      <c r="V630">
        <v>259406</v>
      </c>
      <c r="W630">
        <v>4159.8999999999996</v>
      </c>
      <c r="X630">
        <v>4326.3999999999996</v>
      </c>
      <c r="Y630">
        <v>4412.7</v>
      </c>
      <c r="Z630">
        <v>4554</v>
      </c>
      <c r="AA630">
        <v>4401.7</v>
      </c>
      <c r="AB630">
        <v>4632</v>
      </c>
      <c r="AC630">
        <v>5002.3999999999996</v>
      </c>
      <c r="AD630">
        <v>5064.7</v>
      </c>
      <c r="AE630">
        <v>5159.8999999999996</v>
      </c>
      <c r="AF630">
        <v>5261.5</v>
      </c>
      <c r="AG630">
        <v>5357.3</v>
      </c>
      <c r="AH630">
        <v>5555.7</v>
      </c>
      <c r="AI630">
        <v>5708.7</v>
      </c>
      <c r="AJ630">
        <v>5977.3</v>
      </c>
      <c r="AK630">
        <v>6254</v>
      </c>
      <c r="AL630">
        <v>6051.1</v>
      </c>
      <c r="AM630" s="4">
        <v>16</v>
      </c>
      <c r="BB630" s="4">
        <v>16</v>
      </c>
    </row>
    <row r="631" spans="1:54" x14ac:dyDescent="0.2">
      <c r="A631" t="s">
        <v>11</v>
      </c>
      <c r="B631" t="s">
        <v>658</v>
      </c>
      <c r="C631">
        <v>3</v>
      </c>
      <c r="D631">
        <v>2</v>
      </c>
      <c r="E631">
        <v>3</v>
      </c>
      <c r="F631" t="s">
        <v>1442</v>
      </c>
      <c r="G631">
        <v>222146</v>
      </c>
      <c r="H631">
        <v>222076</v>
      </c>
      <c r="I631">
        <v>221515</v>
      </c>
      <c r="J631">
        <v>221077</v>
      </c>
      <c r="K631">
        <v>220787</v>
      </c>
      <c r="L631">
        <v>220051</v>
      </c>
      <c r="M631">
        <v>219464</v>
      </c>
      <c r="N631">
        <v>219354</v>
      </c>
      <c r="O631">
        <v>218676</v>
      </c>
      <c r="P631">
        <v>218249</v>
      </c>
      <c r="Q631">
        <v>218129</v>
      </c>
      <c r="R631">
        <v>219219</v>
      </c>
      <c r="S631">
        <v>219513</v>
      </c>
      <c r="T631">
        <v>218161</v>
      </c>
      <c r="U631">
        <v>217445</v>
      </c>
      <c r="V631">
        <v>216681</v>
      </c>
      <c r="W631">
        <v>4051</v>
      </c>
      <c r="X631">
        <v>4187</v>
      </c>
      <c r="Y631">
        <v>4425</v>
      </c>
      <c r="Z631">
        <v>4655</v>
      </c>
      <c r="AA631">
        <v>4491</v>
      </c>
      <c r="AB631">
        <v>4650</v>
      </c>
      <c r="AC631">
        <v>4871</v>
      </c>
      <c r="AD631">
        <v>4969</v>
      </c>
      <c r="AE631">
        <v>5078</v>
      </c>
      <c r="AF631">
        <v>5232</v>
      </c>
      <c r="AG631">
        <v>5364</v>
      </c>
      <c r="AH631">
        <v>5595</v>
      </c>
      <c r="AI631">
        <v>5768</v>
      </c>
      <c r="AJ631">
        <v>6012</v>
      </c>
      <c r="AK631">
        <v>6231</v>
      </c>
      <c r="AL631">
        <v>6450</v>
      </c>
      <c r="AM631" s="4">
        <v>16</v>
      </c>
      <c r="BB631" s="4">
        <v>16</v>
      </c>
    </row>
    <row r="632" spans="1:54" x14ac:dyDescent="0.2">
      <c r="A632" t="s">
        <v>11</v>
      </c>
      <c r="B632" t="s">
        <v>659</v>
      </c>
      <c r="C632">
        <v>4</v>
      </c>
      <c r="D632">
        <v>2</v>
      </c>
      <c r="E632">
        <v>3</v>
      </c>
      <c r="F632" t="s">
        <v>2734</v>
      </c>
      <c r="G632">
        <v>227670</v>
      </c>
      <c r="H632">
        <v>228915</v>
      </c>
      <c r="I632">
        <v>230289</v>
      </c>
      <c r="J632">
        <v>231886</v>
      </c>
      <c r="K632">
        <v>233562</v>
      </c>
      <c r="L632">
        <v>235041</v>
      </c>
      <c r="M632">
        <v>236533</v>
      </c>
      <c r="N632">
        <v>237652</v>
      </c>
      <c r="O632">
        <v>238517</v>
      </c>
      <c r="P632">
        <v>239330</v>
      </c>
      <c r="Q632">
        <v>240223</v>
      </c>
      <c r="R632">
        <v>241782</v>
      </c>
      <c r="S632">
        <v>243936</v>
      </c>
      <c r="T632">
        <v>243493</v>
      </c>
      <c r="U632">
        <v>244891</v>
      </c>
      <c r="V632">
        <v>246289</v>
      </c>
      <c r="W632">
        <v>6339.57</v>
      </c>
      <c r="X632">
        <v>6756.34</v>
      </c>
      <c r="Y632">
        <v>6628.28</v>
      </c>
      <c r="Z632">
        <v>5744.21</v>
      </c>
      <c r="AA632">
        <v>5121.5600000000004</v>
      </c>
      <c r="AB632">
        <v>5342.49</v>
      </c>
      <c r="AC632">
        <v>5438.54</v>
      </c>
      <c r="AD632">
        <v>5877.64</v>
      </c>
      <c r="AE632">
        <v>5710.85</v>
      </c>
      <c r="AF632">
        <v>6150.45</v>
      </c>
      <c r="AG632">
        <v>7239.89</v>
      </c>
      <c r="AH632">
        <v>6635.92</v>
      </c>
      <c r="AI632">
        <v>6498.45</v>
      </c>
      <c r="AJ632">
        <v>6360.98</v>
      </c>
      <c r="AK632">
        <v>6223.51</v>
      </c>
      <c r="AL632">
        <v>6086.04</v>
      </c>
      <c r="AM632" s="4">
        <v>128</v>
      </c>
      <c r="BB632" s="4">
        <v>133</v>
      </c>
    </row>
    <row r="633" spans="1:54" x14ac:dyDescent="0.2">
      <c r="A633" t="s">
        <v>11</v>
      </c>
      <c r="B633" t="s">
        <v>660</v>
      </c>
      <c r="C633">
        <v>4</v>
      </c>
      <c r="D633">
        <v>2</v>
      </c>
      <c r="E633">
        <v>3</v>
      </c>
      <c r="F633" t="s">
        <v>1458</v>
      </c>
      <c r="G633">
        <v>153023</v>
      </c>
      <c r="H633">
        <v>153296</v>
      </c>
      <c r="I633">
        <v>153329</v>
      </c>
      <c r="J633">
        <v>153019</v>
      </c>
      <c r="K633">
        <v>152964</v>
      </c>
      <c r="L633">
        <v>152817</v>
      </c>
      <c r="M633">
        <v>152607</v>
      </c>
      <c r="N633">
        <v>152314</v>
      </c>
      <c r="O633">
        <v>152147</v>
      </c>
      <c r="P633">
        <v>152309</v>
      </c>
      <c r="Q633">
        <v>152997</v>
      </c>
      <c r="R633">
        <v>154263</v>
      </c>
      <c r="S633">
        <v>154978</v>
      </c>
      <c r="T633">
        <v>155445</v>
      </c>
      <c r="U633">
        <v>155486</v>
      </c>
      <c r="V633">
        <v>155844</v>
      </c>
      <c r="W633">
        <v>4345</v>
      </c>
      <c r="X633">
        <v>4620</v>
      </c>
      <c r="Y633">
        <v>4806</v>
      </c>
      <c r="Z633">
        <v>4956</v>
      </c>
      <c r="AA633">
        <v>4600</v>
      </c>
      <c r="AB633">
        <v>4915</v>
      </c>
      <c r="AC633">
        <v>5129</v>
      </c>
      <c r="AD633">
        <v>5419</v>
      </c>
      <c r="AE633">
        <v>5531</v>
      </c>
      <c r="AF633">
        <v>5746</v>
      </c>
      <c r="AG633">
        <v>5791</v>
      </c>
      <c r="AH633">
        <v>6043</v>
      </c>
      <c r="AI633">
        <v>6036</v>
      </c>
      <c r="AJ633">
        <v>6199</v>
      </c>
      <c r="AK633">
        <v>6217</v>
      </c>
      <c r="AL633">
        <v>6235</v>
      </c>
      <c r="AM633" s="4">
        <v>22</v>
      </c>
      <c r="BB633" s="4">
        <v>23</v>
      </c>
    </row>
    <row r="634" spans="1:54" x14ac:dyDescent="0.2">
      <c r="A634" t="s">
        <v>11</v>
      </c>
      <c r="B634" t="s">
        <v>661</v>
      </c>
      <c r="C634">
        <v>4</v>
      </c>
      <c r="D634">
        <v>2</v>
      </c>
      <c r="E634">
        <v>3</v>
      </c>
      <c r="F634" t="s">
        <v>1894</v>
      </c>
      <c r="G634">
        <v>259004</v>
      </c>
      <c r="H634">
        <v>258299</v>
      </c>
      <c r="I634">
        <v>257565</v>
      </c>
      <c r="J634">
        <v>256015</v>
      </c>
      <c r="K634">
        <v>254749</v>
      </c>
      <c r="L634">
        <v>253782</v>
      </c>
      <c r="M634">
        <v>247936</v>
      </c>
      <c r="N634">
        <v>246237</v>
      </c>
      <c r="O634">
        <v>244717</v>
      </c>
      <c r="P634">
        <v>243716</v>
      </c>
      <c r="Q634">
        <v>243745</v>
      </c>
      <c r="R634">
        <v>245244</v>
      </c>
      <c r="S634">
        <v>243889</v>
      </c>
      <c r="T634">
        <v>242862</v>
      </c>
      <c r="U634">
        <v>242165</v>
      </c>
      <c r="V634">
        <v>241717</v>
      </c>
      <c r="W634">
        <v>4256.83</v>
      </c>
      <c r="X634">
        <v>4516.17</v>
      </c>
      <c r="Y634">
        <v>4606.8900000000003</v>
      </c>
      <c r="Z634">
        <v>4803.7</v>
      </c>
      <c r="AA634">
        <v>4504.78</v>
      </c>
      <c r="AB634">
        <v>4808.6099999999997</v>
      </c>
      <c r="AC634">
        <v>5078.41</v>
      </c>
      <c r="AD634">
        <v>5191.9799999999996</v>
      </c>
      <c r="AE634">
        <v>5279.23</v>
      </c>
      <c r="AF634">
        <v>5571.38</v>
      </c>
      <c r="AG634">
        <v>5750.21</v>
      </c>
      <c r="AH634">
        <v>5948.37</v>
      </c>
      <c r="AI634">
        <v>6110.94</v>
      </c>
      <c r="AJ634">
        <v>6138.93</v>
      </c>
      <c r="AK634">
        <v>6212.27</v>
      </c>
      <c r="AL634">
        <v>6285.61</v>
      </c>
      <c r="AM634" s="4">
        <v>86</v>
      </c>
      <c r="BB634" s="4">
        <v>101</v>
      </c>
    </row>
    <row r="635" spans="1:54" x14ac:dyDescent="0.2">
      <c r="A635" t="s">
        <v>11</v>
      </c>
      <c r="B635" t="s">
        <v>662</v>
      </c>
      <c r="C635">
        <v>2</v>
      </c>
      <c r="D635">
        <v>1</v>
      </c>
      <c r="E635">
        <v>1</v>
      </c>
      <c r="F635" t="s">
        <v>1691</v>
      </c>
      <c r="G635">
        <v>163504</v>
      </c>
      <c r="H635">
        <v>163387</v>
      </c>
      <c r="I635">
        <v>163495</v>
      </c>
      <c r="J635">
        <v>164135</v>
      </c>
      <c r="K635">
        <v>164771</v>
      </c>
      <c r="L635">
        <v>165201</v>
      </c>
      <c r="M635">
        <v>163652</v>
      </c>
      <c r="N635">
        <v>164388</v>
      </c>
      <c r="O635">
        <v>165270</v>
      </c>
      <c r="P635">
        <v>166643</v>
      </c>
      <c r="Q635">
        <v>167847</v>
      </c>
      <c r="R635">
        <v>170309</v>
      </c>
      <c r="S635">
        <v>171011</v>
      </c>
      <c r="T635">
        <v>172546</v>
      </c>
      <c r="U635">
        <v>174200</v>
      </c>
      <c r="V635">
        <v>175204</v>
      </c>
      <c r="W635">
        <v>3923.62</v>
      </c>
      <c r="X635">
        <v>4164.21</v>
      </c>
      <c r="Y635">
        <v>4356.99</v>
      </c>
      <c r="Z635">
        <v>4457.7</v>
      </c>
      <c r="AA635">
        <v>4003.26</v>
      </c>
      <c r="AB635">
        <v>4241.55</v>
      </c>
      <c r="AC635">
        <v>4548.34</v>
      </c>
      <c r="AD635">
        <v>4662.1099999999997</v>
      </c>
      <c r="AE635">
        <v>4872.9799999999996</v>
      </c>
      <c r="AF635">
        <v>5053.54</v>
      </c>
      <c r="AG635">
        <v>5205.68</v>
      </c>
      <c r="AH635">
        <v>5665.62</v>
      </c>
      <c r="AI635">
        <v>5914.81</v>
      </c>
      <c r="AJ635">
        <v>6161.03</v>
      </c>
      <c r="AK635">
        <v>6202.35</v>
      </c>
      <c r="AL635">
        <v>6243.67</v>
      </c>
      <c r="AM635" s="4">
        <v>181</v>
      </c>
      <c r="BB635" s="4">
        <v>169</v>
      </c>
    </row>
    <row r="636" spans="1:54" x14ac:dyDescent="0.2">
      <c r="A636" t="s">
        <v>11</v>
      </c>
      <c r="B636" t="s">
        <v>663</v>
      </c>
      <c r="C636">
        <v>2</v>
      </c>
      <c r="D636">
        <v>2</v>
      </c>
      <c r="E636">
        <v>1</v>
      </c>
      <c r="F636" t="s">
        <v>1817</v>
      </c>
      <c r="G636">
        <v>256956</v>
      </c>
      <c r="H636">
        <v>257326</v>
      </c>
      <c r="I636">
        <v>257282</v>
      </c>
      <c r="J636">
        <v>256850</v>
      </c>
      <c r="K636">
        <v>256004</v>
      </c>
      <c r="L636">
        <v>255158</v>
      </c>
      <c r="M636">
        <v>248229</v>
      </c>
      <c r="N636">
        <v>248161</v>
      </c>
      <c r="O636">
        <v>247827</v>
      </c>
      <c r="P636">
        <v>248233</v>
      </c>
      <c r="Q636">
        <v>249310</v>
      </c>
      <c r="R636">
        <v>252527</v>
      </c>
      <c r="S636">
        <v>252651</v>
      </c>
      <c r="T636">
        <v>253106</v>
      </c>
      <c r="U636">
        <v>254322</v>
      </c>
      <c r="V636">
        <v>255555</v>
      </c>
      <c r="W636">
        <v>3970.93</v>
      </c>
      <c r="X636">
        <v>4003.73</v>
      </c>
      <c r="Y636">
        <v>4173.78</v>
      </c>
      <c r="Z636">
        <v>4242.34</v>
      </c>
      <c r="AA636">
        <v>4088.62</v>
      </c>
      <c r="AB636">
        <v>4142.59</v>
      </c>
      <c r="AC636">
        <v>4412.3900000000003</v>
      </c>
      <c r="AD636">
        <v>4667.8100000000004</v>
      </c>
      <c r="AE636">
        <v>4843.3</v>
      </c>
      <c r="AF636">
        <v>5051.2700000000004</v>
      </c>
      <c r="AG636">
        <v>5225.97</v>
      </c>
      <c r="AH636">
        <v>5420.01</v>
      </c>
      <c r="AI636">
        <v>5703.42</v>
      </c>
      <c r="AJ636">
        <v>5936.92</v>
      </c>
      <c r="AK636">
        <v>6185.76</v>
      </c>
      <c r="AL636">
        <v>6434.6</v>
      </c>
      <c r="AM636" s="4">
        <v>88</v>
      </c>
      <c r="BB636" s="4">
        <v>89</v>
      </c>
    </row>
    <row r="637" spans="1:54" x14ac:dyDescent="0.2">
      <c r="A637" t="s">
        <v>11</v>
      </c>
      <c r="B637" t="s">
        <v>664</v>
      </c>
      <c r="C637">
        <v>2</v>
      </c>
      <c r="D637">
        <v>2</v>
      </c>
      <c r="E637">
        <v>3</v>
      </c>
      <c r="F637" t="s">
        <v>2119</v>
      </c>
      <c r="G637">
        <v>293105</v>
      </c>
      <c r="H637">
        <v>292879</v>
      </c>
      <c r="I637">
        <v>292609</v>
      </c>
      <c r="J637">
        <v>292282</v>
      </c>
      <c r="K637">
        <v>292210</v>
      </c>
      <c r="L637">
        <v>291642</v>
      </c>
      <c r="M637">
        <v>290891</v>
      </c>
      <c r="N637">
        <v>290015</v>
      </c>
      <c r="O637">
        <v>288848</v>
      </c>
      <c r="P637">
        <v>287750</v>
      </c>
      <c r="Q637">
        <v>286618</v>
      </c>
      <c r="R637">
        <v>285308</v>
      </c>
      <c r="S637">
        <v>283372</v>
      </c>
      <c r="T637">
        <v>281593</v>
      </c>
      <c r="U637">
        <v>279591</v>
      </c>
      <c r="V637">
        <v>277400</v>
      </c>
      <c r="W637">
        <v>5577.39</v>
      </c>
      <c r="X637">
        <v>5708.66</v>
      </c>
      <c r="Y637">
        <v>5938.58</v>
      </c>
      <c r="Z637">
        <v>6081.96</v>
      </c>
      <c r="AA637">
        <v>5923.44</v>
      </c>
      <c r="AB637">
        <v>5613.48</v>
      </c>
      <c r="AC637">
        <v>5823.69</v>
      </c>
      <c r="AD637">
        <v>5838.54</v>
      </c>
      <c r="AE637">
        <v>5874.44</v>
      </c>
      <c r="AF637">
        <v>5898.95</v>
      </c>
      <c r="AG637">
        <v>5948.95</v>
      </c>
      <c r="AH637">
        <v>5921.47</v>
      </c>
      <c r="AI637">
        <v>6087.81</v>
      </c>
      <c r="AJ637">
        <v>6111.07</v>
      </c>
      <c r="AK637">
        <v>6177.1</v>
      </c>
      <c r="AL637">
        <v>5853.36</v>
      </c>
      <c r="AM637" s="4">
        <v>73</v>
      </c>
      <c r="BB637" s="4">
        <v>74</v>
      </c>
    </row>
    <row r="638" spans="1:54" x14ac:dyDescent="0.2">
      <c r="A638" t="s">
        <v>11</v>
      </c>
      <c r="B638" t="s">
        <v>665</v>
      </c>
      <c r="C638">
        <v>2</v>
      </c>
      <c r="D638">
        <v>2</v>
      </c>
      <c r="E638">
        <v>1</v>
      </c>
      <c r="F638" t="s">
        <v>1594</v>
      </c>
      <c r="G638">
        <v>192961</v>
      </c>
      <c r="H638">
        <v>192722</v>
      </c>
      <c r="I638">
        <v>192138</v>
      </c>
      <c r="J638">
        <v>191531</v>
      </c>
      <c r="K638">
        <v>190294</v>
      </c>
      <c r="L638">
        <v>189337</v>
      </c>
      <c r="M638">
        <v>185786</v>
      </c>
      <c r="N638">
        <v>185129</v>
      </c>
      <c r="O638">
        <v>184658</v>
      </c>
      <c r="P638">
        <v>184615</v>
      </c>
      <c r="Q638">
        <v>186360</v>
      </c>
      <c r="R638">
        <v>188595</v>
      </c>
      <c r="S638">
        <v>187401</v>
      </c>
      <c r="T638">
        <v>188170</v>
      </c>
      <c r="U638">
        <v>188935</v>
      </c>
      <c r="V638">
        <v>189363</v>
      </c>
      <c r="W638">
        <v>4250.3900000000003</v>
      </c>
      <c r="X638">
        <v>4453.3999999999996</v>
      </c>
      <c r="Y638">
        <v>4631.42</v>
      </c>
      <c r="Z638">
        <v>4662.74</v>
      </c>
      <c r="AA638">
        <v>4284.7</v>
      </c>
      <c r="AB638">
        <v>4650.5200000000004</v>
      </c>
      <c r="AC638">
        <v>4936.33</v>
      </c>
      <c r="AD638">
        <v>5022.18</v>
      </c>
      <c r="AE638">
        <v>5194.0200000000004</v>
      </c>
      <c r="AF638">
        <v>5334.15</v>
      </c>
      <c r="AG638">
        <v>5421.88</v>
      </c>
      <c r="AH638">
        <v>5603.2</v>
      </c>
      <c r="AI638">
        <v>5841.02</v>
      </c>
      <c r="AJ638">
        <v>6031.99</v>
      </c>
      <c r="AK638">
        <v>6172.64</v>
      </c>
      <c r="AL638">
        <v>6313.29</v>
      </c>
      <c r="AM638" s="4">
        <v>144</v>
      </c>
      <c r="BB638" s="4">
        <v>151</v>
      </c>
    </row>
    <row r="639" spans="1:54" x14ac:dyDescent="0.2">
      <c r="A639" t="s">
        <v>11</v>
      </c>
      <c r="B639" t="s">
        <v>666</v>
      </c>
      <c r="C639">
        <v>2</v>
      </c>
      <c r="D639">
        <v>1</v>
      </c>
      <c r="E639">
        <v>1</v>
      </c>
      <c r="F639" t="s">
        <v>1761</v>
      </c>
      <c r="G639">
        <v>215273</v>
      </c>
      <c r="H639">
        <v>215548</v>
      </c>
      <c r="I639">
        <v>215406</v>
      </c>
      <c r="J639">
        <v>215142</v>
      </c>
      <c r="K639">
        <v>214379</v>
      </c>
      <c r="L639">
        <v>213634</v>
      </c>
      <c r="M639">
        <v>209898</v>
      </c>
      <c r="N639">
        <v>209745</v>
      </c>
      <c r="O639">
        <v>209671</v>
      </c>
      <c r="P639">
        <v>209955</v>
      </c>
      <c r="Q639">
        <v>211093</v>
      </c>
      <c r="R639">
        <v>213976</v>
      </c>
      <c r="S639">
        <v>215082</v>
      </c>
      <c r="T639">
        <v>216012</v>
      </c>
      <c r="U639">
        <v>216886</v>
      </c>
      <c r="V639">
        <v>217089</v>
      </c>
      <c r="W639">
        <v>3970.52</v>
      </c>
      <c r="X639">
        <v>4195.22</v>
      </c>
      <c r="Y639">
        <v>4346.41</v>
      </c>
      <c r="Z639">
        <v>4559.54</v>
      </c>
      <c r="AA639">
        <v>4221.0600000000004</v>
      </c>
      <c r="AB639">
        <v>4579.79</v>
      </c>
      <c r="AC639">
        <v>5009.24</v>
      </c>
      <c r="AD639">
        <v>5068.03</v>
      </c>
      <c r="AE639">
        <v>5103.09</v>
      </c>
      <c r="AF639">
        <v>5353.03</v>
      </c>
      <c r="AG639">
        <v>5397.08</v>
      </c>
      <c r="AH639">
        <v>5698.05</v>
      </c>
      <c r="AI639">
        <v>5999.79</v>
      </c>
      <c r="AJ639">
        <v>5925.05</v>
      </c>
      <c r="AK639">
        <v>6164.77</v>
      </c>
      <c r="AL639">
        <v>6404.49</v>
      </c>
      <c r="AM639" s="4">
        <v>117</v>
      </c>
      <c r="BB639" s="4">
        <v>120</v>
      </c>
    </row>
    <row r="640" spans="1:54" x14ac:dyDescent="0.2">
      <c r="A640" t="s">
        <v>11</v>
      </c>
      <c r="B640" t="s">
        <v>667</v>
      </c>
      <c r="C640">
        <v>2</v>
      </c>
      <c r="D640">
        <v>2</v>
      </c>
      <c r="E640">
        <v>1</v>
      </c>
      <c r="F640" t="s">
        <v>1854</v>
      </c>
      <c r="G640">
        <v>213963</v>
      </c>
      <c r="H640">
        <v>213667</v>
      </c>
      <c r="I640">
        <v>213236</v>
      </c>
      <c r="J640">
        <v>212944</v>
      </c>
      <c r="K640">
        <v>212102</v>
      </c>
      <c r="L640">
        <v>211079</v>
      </c>
      <c r="M640">
        <v>210637</v>
      </c>
      <c r="N640">
        <v>210246</v>
      </c>
      <c r="O640">
        <v>210035</v>
      </c>
      <c r="P640">
        <v>209785</v>
      </c>
      <c r="Q640">
        <v>210441</v>
      </c>
      <c r="R640">
        <v>211925</v>
      </c>
      <c r="S640">
        <v>212968</v>
      </c>
      <c r="T640">
        <v>213554</v>
      </c>
      <c r="U640">
        <v>214259</v>
      </c>
      <c r="V640">
        <v>214434</v>
      </c>
      <c r="W640">
        <v>4154.3999999999996</v>
      </c>
      <c r="X640">
        <v>4280.96</v>
      </c>
      <c r="Y640">
        <v>4459.8500000000004</v>
      </c>
      <c r="Z640">
        <v>4572.8999999999996</v>
      </c>
      <c r="AA640">
        <v>4388.03</v>
      </c>
      <c r="AB640">
        <v>4542.3999999999996</v>
      </c>
      <c r="AC640">
        <v>4921.8</v>
      </c>
      <c r="AD640">
        <v>5024.4799999999996</v>
      </c>
      <c r="AE640">
        <v>5231.28</v>
      </c>
      <c r="AF640">
        <v>5402.96</v>
      </c>
      <c r="AG640">
        <v>5660.91</v>
      </c>
      <c r="AH640">
        <v>5763.34</v>
      </c>
      <c r="AI640">
        <v>5926.66</v>
      </c>
      <c r="AJ640">
        <v>6026.9</v>
      </c>
      <c r="AK640">
        <v>6163.88</v>
      </c>
      <c r="AL640">
        <v>6300.86</v>
      </c>
      <c r="AM640" s="4">
        <v>119</v>
      </c>
      <c r="BB640" s="4">
        <v>124</v>
      </c>
    </row>
    <row r="641" spans="1:54" x14ac:dyDescent="0.2">
      <c r="A641" t="s">
        <v>11</v>
      </c>
      <c r="B641" t="s">
        <v>668</v>
      </c>
      <c r="C641">
        <v>2</v>
      </c>
      <c r="D641">
        <v>1</v>
      </c>
      <c r="E641">
        <v>1</v>
      </c>
      <c r="F641" t="s">
        <v>2750</v>
      </c>
      <c r="G641">
        <v>224677</v>
      </c>
      <c r="H641">
        <v>226511</v>
      </c>
      <c r="I641">
        <v>228502</v>
      </c>
      <c r="J641">
        <v>230598</v>
      </c>
      <c r="K641">
        <v>232332</v>
      </c>
      <c r="L641">
        <v>234076</v>
      </c>
      <c r="M641">
        <v>236150</v>
      </c>
      <c r="N641">
        <v>237965</v>
      </c>
      <c r="O641">
        <v>238875</v>
      </c>
      <c r="P641">
        <v>239716</v>
      </c>
      <c r="Q641">
        <v>241610</v>
      </c>
      <c r="R641">
        <v>243594</v>
      </c>
      <c r="S641">
        <v>244764</v>
      </c>
      <c r="T641">
        <v>245885</v>
      </c>
      <c r="U641">
        <v>246780</v>
      </c>
      <c r="V641">
        <v>247675</v>
      </c>
      <c r="W641">
        <v>5839.43</v>
      </c>
      <c r="X641">
        <v>6402.83</v>
      </c>
      <c r="Y641">
        <v>6758.34</v>
      </c>
      <c r="Z641">
        <v>5784.4</v>
      </c>
      <c r="AA641">
        <v>5389.81</v>
      </c>
      <c r="AB641">
        <v>5362.31</v>
      </c>
      <c r="AC641">
        <v>5428.17</v>
      </c>
      <c r="AD641">
        <v>6178.55</v>
      </c>
      <c r="AE641">
        <v>6244.26</v>
      </c>
      <c r="AF641">
        <v>6587.11</v>
      </c>
      <c r="AG641">
        <v>7538.85</v>
      </c>
      <c r="AH641">
        <v>6883.37</v>
      </c>
      <c r="AI641">
        <v>6639.55</v>
      </c>
      <c r="AJ641">
        <v>6395.73</v>
      </c>
      <c r="AK641">
        <v>6151.91</v>
      </c>
      <c r="AL641">
        <v>5908.09</v>
      </c>
      <c r="AM641" s="4">
        <v>131</v>
      </c>
      <c r="BB641" s="4">
        <v>131</v>
      </c>
    </row>
    <row r="642" spans="1:54" x14ac:dyDescent="0.2">
      <c r="A642" t="s">
        <v>11</v>
      </c>
      <c r="B642" t="s">
        <v>669</v>
      </c>
      <c r="C642">
        <v>4</v>
      </c>
      <c r="D642">
        <v>2</v>
      </c>
      <c r="E642">
        <v>1</v>
      </c>
      <c r="F642" t="s">
        <v>1695</v>
      </c>
      <c r="G642">
        <v>131141</v>
      </c>
      <c r="H642">
        <v>130969</v>
      </c>
      <c r="I642">
        <v>130321</v>
      </c>
      <c r="J642">
        <v>130035</v>
      </c>
      <c r="K642">
        <v>129550</v>
      </c>
      <c r="L642">
        <v>129181</v>
      </c>
      <c r="M642">
        <v>127900</v>
      </c>
      <c r="N642">
        <v>128072</v>
      </c>
      <c r="O642">
        <v>128939</v>
      </c>
      <c r="P642">
        <v>129422</v>
      </c>
      <c r="Q642">
        <v>130203</v>
      </c>
      <c r="R642">
        <v>131345</v>
      </c>
      <c r="S642">
        <v>132298</v>
      </c>
      <c r="T642">
        <v>133043</v>
      </c>
      <c r="U642">
        <v>133496</v>
      </c>
      <c r="V642">
        <v>133783</v>
      </c>
      <c r="W642">
        <v>3555.22</v>
      </c>
      <c r="X642">
        <v>3804.31</v>
      </c>
      <c r="Y642">
        <v>3988.57</v>
      </c>
      <c r="Z642">
        <v>4122.58</v>
      </c>
      <c r="AA642">
        <v>4216.7</v>
      </c>
      <c r="AB642">
        <v>4294.3900000000003</v>
      </c>
      <c r="AC642">
        <v>4556.26</v>
      </c>
      <c r="AD642">
        <v>4871.3</v>
      </c>
      <c r="AE642">
        <v>5040.3599999999997</v>
      </c>
      <c r="AF642">
        <v>5230.46</v>
      </c>
      <c r="AG642">
        <v>5500.94</v>
      </c>
      <c r="AH642">
        <v>5660.82</v>
      </c>
      <c r="AI642">
        <v>5858.69</v>
      </c>
      <c r="AJ642">
        <v>5971.43</v>
      </c>
      <c r="AK642">
        <v>6140.13</v>
      </c>
      <c r="AL642">
        <v>6308.83</v>
      </c>
      <c r="AM642" s="4">
        <v>244</v>
      </c>
      <c r="BB642" s="4">
        <v>232</v>
      </c>
    </row>
    <row r="643" spans="1:54" x14ac:dyDescent="0.2">
      <c r="A643" t="s">
        <v>11</v>
      </c>
      <c r="B643" t="s">
        <v>670</v>
      </c>
      <c r="C643">
        <v>4</v>
      </c>
      <c r="D643">
        <v>1</v>
      </c>
      <c r="E643">
        <v>1</v>
      </c>
      <c r="F643" t="s">
        <v>1542</v>
      </c>
      <c r="G643">
        <v>256567</v>
      </c>
      <c r="H643">
        <v>257399</v>
      </c>
      <c r="I643">
        <v>258897</v>
      </c>
      <c r="J643">
        <v>260740</v>
      </c>
      <c r="K643">
        <v>261277</v>
      </c>
      <c r="L643">
        <v>261534</v>
      </c>
      <c r="M643">
        <v>261294</v>
      </c>
      <c r="N643">
        <v>260932</v>
      </c>
      <c r="O643">
        <v>260502</v>
      </c>
      <c r="P643">
        <v>260681</v>
      </c>
      <c r="Q643">
        <v>260587</v>
      </c>
      <c r="R643">
        <v>260517</v>
      </c>
      <c r="S643">
        <v>260188</v>
      </c>
      <c r="T643">
        <v>259746</v>
      </c>
      <c r="U643">
        <v>259205</v>
      </c>
      <c r="V643">
        <v>258766</v>
      </c>
      <c r="W643">
        <v>5177.33</v>
      </c>
      <c r="X643">
        <v>5243.61</v>
      </c>
      <c r="Y643">
        <v>5514.46</v>
      </c>
      <c r="Z643">
        <v>5580.21</v>
      </c>
      <c r="AA643">
        <v>5393.53</v>
      </c>
      <c r="AB643">
        <v>5282.66</v>
      </c>
      <c r="AC643">
        <v>5540.55</v>
      </c>
      <c r="AD643">
        <v>5396.23</v>
      </c>
      <c r="AE643">
        <v>5473.55</v>
      </c>
      <c r="AF643">
        <v>5564.54</v>
      </c>
      <c r="AG643">
        <v>5683.4</v>
      </c>
      <c r="AH643">
        <v>5741.38</v>
      </c>
      <c r="AI643">
        <v>5947.55</v>
      </c>
      <c r="AJ643">
        <v>5985.54</v>
      </c>
      <c r="AK643">
        <v>6133.98</v>
      </c>
      <c r="AL643">
        <v>5925.47</v>
      </c>
      <c r="AM643" s="4">
        <v>76</v>
      </c>
      <c r="BB643" s="4">
        <v>77</v>
      </c>
    </row>
    <row r="644" spans="1:54" x14ac:dyDescent="0.2">
      <c r="A644" t="s">
        <v>11</v>
      </c>
      <c r="B644" t="s">
        <v>671</v>
      </c>
      <c r="C644">
        <v>4</v>
      </c>
      <c r="D644">
        <v>2</v>
      </c>
      <c r="E644">
        <v>1</v>
      </c>
      <c r="F644" t="s">
        <v>1475</v>
      </c>
      <c r="G644">
        <v>225323</v>
      </c>
      <c r="H644">
        <v>226603</v>
      </c>
      <c r="I644">
        <v>228034</v>
      </c>
      <c r="J644">
        <v>229441</v>
      </c>
      <c r="K644">
        <v>231326</v>
      </c>
      <c r="L644">
        <v>232735</v>
      </c>
      <c r="M644">
        <v>234567</v>
      </c>
      <c r="N644">
        <v>235748</v>
      </c>
      <c r="O644">
        <v>236838</v>
      </c>
      <c r="P644">
        <v>237584</v>
      </c>
      <c r="Q644">
        <v>238494</v>
      </c>
      <c r="R644">
        <v>240241</v>
      </c>
      <c r="S644">
        <v>240802</v>
      </c>
      <c r="T644">
        <v>241350</v>
      </c>
      <c r="U644">
        <v>241849</v>
      </c>
      <c r="V644">
        <v>243104</v>
      </c>
      <c r="W644">
        <v>4198.3999999999996</v>
      </c>
      <c r="X644">
        <v>4460.5</v>
      </c>
      <c r="Y644">
        <v>4754.7</v>
      </c>
      <c r="Z644">
        <v>4957.8</v>
      </c>
      <c r="AA644">
        <v>4736.8</v>
      </c>
      <c r="AB644">
        <v>4799.3</v>
      </c>
      <c r="AC644">
        <v>5008.3</v>
      </c>
      <c r="AD644">
        <v>5131</v>
      </c>
      <c r="AE644">
        <v>5052.8</v>
      </c>
      <c r="AF644">
        <v>5244.9</v>
      </c>
      <c r="AG644">
        <v>5338.3</v>
      </c>
      <c r="AH644">
        <v>5449.1</v>
      </c>
      <c r="AI644">
        <v>5671.7</v>
      </c>
      <c r="AJ644">
        <v>5894.3</v>
      </c>
      <c r="AK644">
        <v>6116.9</v>
      </c>
      <c r="AL644">
        <v>6339.5</v>
      </c>
      <c r="AM644" s="4">
        <v>18</v>
      </c>
      <c r="BB644" s="4">
        <v>18</v>
      </c>
    </row>
    <row r="645" spans="1:54" x14ac:dyDescent="0.2">
      <c r="A645" t="s">
        <v>11</v>
      </c>
      <c r="B645" t="s">
        <v>672</v>
      </c>
      <c r="C645">
        <v>2</v>
      </c>
      <c r="D645">
        <v>2</v>
      </c>
      <c r="E645">
        <v>1</v>
      </c>
      <c r="F645" t="s">
        <v>2087</v>
      </c>
      <c r="G645">
        <v>185541</v>
      </c>
      <c r="H645">
        <v>185196</v>
      </c>
      <c r="I645">
        <v>184241</v>
      </c>
      <c r="J645">
        <v>183564</v>
      </c>
      <c r="K645">
        <v>182754</v>
      </c>
      <c r="L645">
        <v>182617</v>
      </c>
      <c r="M645">
        <v>182382</v>
      </c>
      <c r="N645">
        <v>181829</v>
      </c>
      <c r="O645">
        <v>181421</v>
      </c>
      <c r="P645">
        <v>180845</v>
      </c>
      <c r="Q645">
        <v>179858</v>
      </c>
      <c r="R645">
        <v>178688</v>
      </c>
      <c r="S645">
        <v>177659</v>
      </c>
      <c r="T645">
        <v>175511</v>
      </c>
      <c r="U645">
        <v>173388</v>
      </c>
      <c r="V645">
        <v>171167</v>
      </c>
      <c r="W645">
        <v>4979.49</v>
      </c>
      <c r="X645">
        <v>4968.38</v>
      </c>
      <c r="Y645">
        <v>5029.04</v>
      </c>
      <c r="Z645">
        <v>4919.83</v>
      </c>
      <c r="AA645">
        <v>4437.71</v>
      </c>
      <c r="AB645">
        <v>4626.58</v>
      </c>
      <c r="AC645">
        <v>4938.1400000000003</v>
      </c>
      <c r="AD645">
        <v>4972.95</v>
      </c>
      <c r="AE645">
        <v>4970.47</v>
      </c>
      <c r="AF645">
        <v>5060.92</v>
      </c>
      <c r="AG645">
        <v>5353.04</v>
      </c>
      <c r="AH645">
        <v>5310.51</v>
      </c>
      <c r="AI645">
        <v>5663.84</v>
      </c>
      <c r="AJ645">
        <v>5947.89</v>
      </c>
      <c r="AK645">
        <v>6113.12</v>
      </c>
      <c r="AL645">
        <v>6278.35</v>
      </c>
      <c r="AM645" s="4">
        <v>12</v>
      </c>
      <c r="BB645" s="4">
        <v>13</v>
      </c>
    </row>
    <row r="646" spans="1:54" x14ac:dyDescent="0.2">
      <c r="A646" t="s">
        <v>11</v>
      </c>
      <c r="B646" t="s">
        <v>673</v>
      </c>
      <c r="C646">
        <v>4</v>
      </c>
      <c r="D646">
        <v>1</v>
      </c>
      <c r="E646">
        <v>1</v>
      </c>
      <c r="F646" t="s">
        <v>2595</v>
      </c>
      <c r="G646">
        <v>276380</v>
      </c>
      <c r="H646">
        <v>277406</v>
      </c>
      <c r="I646">
        <v>278459</v>
      </c>
      <c r="J646">
        <v>279652</v>
      </c>
      <c r="K646">
        <v>280939</v>
      </c>
      <c r="L646">
        <v>282071</v>
      </c>
      <c r="M646">
        <v>283277</v>
      </c>
      <c r="N646">
        <v>284333</v>
      </c>
      <c r="O646">
        <v>285439</v>
      </c>
      <c r="P646">
        <v>286590</v>
      </c>
      <c r="Q646">
        <v>287333</v>
      </c>
      <c r="R646">
        <v>288222</v>
      </c>
      <c r="S646">
        <v>289143</v>
      </c>
      <c r="T646">
        <v>290209</v>
      </c>
      <c r="U646">
        <v>290998</v>
      </c>
      <c r="V646">
        <v>291787</v>
      </c>
      <c r="W646">
        <v>6671.54</v>
      </c>
      <c r="X646">
        <v>6920.63</v>
      </c>
      <c r="Y646">
        <v>7094.43</v>
      </c>
      <c r="Z646">
        <v>6163.66</v>
      </c>
      <c r="AA646">
        <v>5726.54</v>
      </c>
      <c r="AB646">
        <v>5735.34</v>
      </c>
      <c r="AC646">
        <v>5763.47</v>
      </c>
      <c r="AD646">
        <v>6298.17</v>
      </c>
      <c r="AE646">
        <v>6125.33</v>
      </c>
      <c r="AF646">
        <v>6877.39</v>
      </c>
      <c r="AG646">
        <v>7716.58</v>
      </c>
      <c r="AH646">
        <v>6861.67</v>
      </c>
      <c r="AI646">
        <v>6611.38</v>
      </c>
      <c r="AJ646">
        <v>6361.09</v>
      </c>
      <c r="AK646">
        <v>6110.8</v>
      </c>
      <c r="AL646">
        <v>5860.51</v>
      </c>
      <c r="AM646" s="4">
        <v>104</v>
      </c>
      <c r="BB646" s="4">
        <v>107</v>
      </c>
    </row>
    <row r="647" spans="1:54" x14ac:dyDescent="0.2">
      <c r="A647" t="s">
        <v>11</v>
      </c>
      <c r="B647" t="s">
        <v>674</v>
      </c>
      <c r="C647">
        <v>4</v>
      </c>
      <c r="D647">
        <v>1</v>
      </c>
      <c r="E647">
        <v>3</v>
      </c>
      <c r="F647" t="s">
        <v>2494</v>
      </c>
      <c r="G647">
        <v>429809</v>
      </c>
      <c r="H647">
        <v>429846</v>
      </c>
      <c r="I647">
        <v>429961</v>
      </c>
      <c r="J647">
        <v>429767</v>
      </c>
      <c r="K647">
        <v>428588</v>
      </c>
      <c r="L647">
        <v>427475</v>
      </c>
      <c r="M647">
        <v>425720</v>
      </c>
      <c r="N647">
        <v>425661</v>
      </c>
      <c r="O647">
        <v>423817</v>
      </c>
      <c r="P647">
        <v>421931</v>
      </c>
      <c r="Q647">
        <v>419826</v>
      </c>
      <c r="R647">
        <v>418411</v>
      </c>
      <c r="S647">
        <v>415671</v>
      </c>
      <c r="T647">
        <v>413854</v>
      </c>
      <c r="U647">
        <v>412669</v>
      </c>
      <c r="V647">
        <v>411857</v>
      </c>
      <c r="W647">
        <v>3992.63</v>
      </c>
      <c r="X647">
        <v>4116.79</v>
      </c>
      <c r="Y647">
        <v>4400.93</v>
      </c>
      <c r="Z647">
        <v>4514.8900000000003</v>
      </c>
      <c r="AA647">
        <v>4445.47</v>
      </c>
      <c r="AB647">
        <v>4614.78</v>
      </c>
      <c r="AC647">
        <v>4560.8999999999996</v>
      </c>
      <c r="AD647">
        <v>4597.62</v>
      </c>
      <c r="AE647">
        <v>4773.12</v>
      </c>
      <c r="AF647">
        <v>4943.38</v>
      </c>
      <c r="AG647">
        <v>5260.72</v>
      </c>
      <c r="AH647">
        <v>5454.85</v>
      </c>
      <c r="AI647">
        <v>5636.75</v>
      </c>
      <c r="AJ647">
        <v>5981.64</v>
      </c>
      <c r="AK647">
        <v>6103.93</v>
      </c>
      <c r="AL647">
        <v>6226.22</v>
      </c>
      <c r="AM647" s="4">
        <v>5</v>
      </c>
      <c r="BB647" s="4">
        <v>6</v>
      </c>
    </row>
    <row r="648" spans="1:54" x14ac:dyDescent="0.2">
      <c r="A648" t="s">
        <v>11</v>
      </c>
      <c r="B648" t="s">
        <v>675</v>
      </c>
      <c r="C648">
        <v>3</v>
      </c>
      <c r="D648">
        <v>2</v>
      </c>
      <c r="E648">
        <v>1</v>
      </c>
      <c r="F648" t="s">
        <v>2381</v>
      </c>
      <c r="G648">
        <v>187693</v>
      </c>
      <c r="H648">
        <v>188582</v>
      </c>
      <c r="I648">
        <v>189400</v>
      </c>
      <c r="J648">
        <v>190194</v>
      </c>
      <c r="K648">
        <v>191470</v>
      </c>
      <c r="L648">
        <v>192328</v>
      </c>
      <c r="M648">
        <v>193294</v>
      </c>
      <c r="N648">
        <v>193769</v>
      </c>
      <c r="O648">
        <v>193772</v>
      </c>
      <c r="P648">
        <v>193923</v>
      </c>
      <c r="Q648">
        <v>194138</v>
      </c>
      <c r="R648">
        <v>195029</v>
      </c>
      <c r="S648">
        <v>196180</v>
      </c>
      <c r="T648">
        <v>197182</v>
      </c>
      <c r="U648">
        <v>197988</v>
      </c>
      <c r="V648">
        <v>199108</v>
      </c>
      <c r="W648">
        <v>6244</v>
      </c>
      <c r="X648">
        <v>6384</v>
      </c>
      <c r="Y648">
        <v>6765</v>
      </c>
      <c r="Z648">
        <v>7043</v>
      </c>
      <c r="AA648">
        <v>6139</v>
      </c>
      <c r="AB648">
        <v>5952</v>
      </c>
      <c r="AC648">
        <v>5973</v>
      </c>
      <c r="AD648">
        <v>6002</v>
      </c>
      <c r="AE648">
        <v>6066</v>
      </c>
      <c r="AF648">
        <v>6124</v>
      </c>
      <c r="AG648">
        <v>5817</v>
      </c>
      <c r="AH648">
        <v>5757</v>
      </c>
      <c r="AI648">
        <v>5781</v>
      </c>
      <c r="AJ648">
        <v>6130</v>
      </c>
      <c r="AK648">
        <v>6101</v>
      </c>
      <c r="AL648">
        <v>6072</v>
      </c>
      <c r="AM648" s="4">
        <v>30.132653061224499</v>
      </c>
      <c r="BB648" s="4">
        <v>30</v>
      </c>
    </row>
    <row r="649" spans="1:54" x14ac:dyDescent="0.2">
      <c r="A649" t="s">
        <v>11</v>
      </c>
      <c r="B649" t="s">
        <v>676</v>
      </c>
      <c r="C649">
        <v>4</v>
      </c>
      <c r="D649">
        <v>2</v>
      </c>
      <c r="E649">
        <v>1</v>
      </c>
      <c r="F649" t="s">
        <v>2704</v>
      </c>
      <c r="G649">
        <v>194873</v>
      </c>
      <c r="H649">
        <v>196108</v>
      </c>
      <c r="I649">
        <v>195411</v>
      </c>
      <c r="J649">
        <v>195447</v>
      </c>
      <c r="K649">
        <v>197481</v>
      </c>
      <c r="L649">
        <v>200816</v>
      </c>
      <c r="M649">
        <v>204040</v>
      </c>
      <c r="N649">
        <v>205968</v>
      </c>
      <c r="O649">
        <v>206598</v>
      </c>
      <c r="P649">
        <v>207362</v>
      </c>
      <c r="Q649">
        <v>209287</v>
      </c>
      <c r="R649">
        <v>211936</v>
      </c>
      <c r="S649">
        <v>214027</v>
      </c>
      <c r="T649">
        <v>215351</v>
      </c>
      <c r="U649">
        <v>216023</v>
      </c>
      <c r="V649">
        <v>216695</v>
      </c>
      <c r="W649">
        <v>6162.62</v>
      </c>
      <c r="X649">
        <v>6333.89</v>
      </c>
      <c r="Y649">
        <v>6663.35</v>
      </c>
      <c r="Z649">
        <v>5899.93</v>
      </c>
      <c r="AA649">
        <v>5341.55</v>
      </c>
      <c r="AB649">
        <v>5921.85</v>
      </c>
      <c r="AC649">
        <v>5611.37</v>
      </c>
      <c r="AD649">
        <v>6253.78</v>
      </c>
      <c r="AE649">
        <v>6177.14</v>
      </c>
      <c r="AF649">
        <v>6737.21</v>
      </c>
      <c r="AG649">
        <v>7405.21</v>
      </c>
      <c r="AH649">
        <v>6762.83</v>
      </c>
      <c r="AI649">
        <v>6537.24</v>
      </c>
      <c r="AJ649">
        <v>6311.65</v>
      </c>
      <c r="AK649">
        <v>6086.06</v>
      </c>
      <c r="AL649">
        <v>5860.47</v>
      </c>
      <c r="AM649" s="4">
        <v>139</v>
      </c>
      <c r="BB649" s="4">
        <v>140</v>
      </c>
    </row>
    <row r="650" spans="1:54" x14ac:dyDescent="0.2">
      <c r="A650" t="s">
        <v>11</v>
      </c>
      <c r="B650" t="s">
        <v>677</v>
      </c>
      <c r="C650">
        <v>3</v>
      </c>
      <c r="D650">
        <v>2</v>
      </c>
      <c r="E650">
        <v>3</v>
      </c>
      <c r="F650" t="s">
        <v>2241</v>
      </c>
      <c r="G650">
        <v>215967</v>
      </c>
      <c r="H650">
        <v>216207</v>
      </c>
      <c r="I650">
        <v>216502</v>
      </c>
      <c r="J650">
        <v>217971</v>
      </c>
      <c r="K650">
        <v>219281</v>
      </c>
      <c r="L650">
        <v>219793</v>
      </c>
      <c r="M650">
        <v>219640</v>
      </c>
      <c r="N650">
        <v>218702</v>
      </c>
      <c r="O650">
        <v>218717</v>
      </c>
      <c r="P650">
        <v>222377</v>
      </c>
      <c r="Q650">
        <v>221663</v>
      </c>
      <c r="R650">
        <v>221003</v>
      </c>
      <c r="S650">
        <v>220698</v>
      </c>
      <c r="T650">
        <v>219909</v>
      </c>
      <c r="U650">
        <v>218094</v>
      </c>
      <c r="V650">
        <v>217418</v>
      </c>
      <c r="W650">
        <v>5145.7</v>
      </c>
      <c r="X650">
        <v>5003.2</v>
      </c>
      <c r="Y650">
        <v>5178.5</v>
      </c>
      <c r="Z650">
        <v>5311</v>
      </c>
      <c r="AA650">
        <v>5127.2</v>
      </c>
      <c r="AB650">
        <v>5348.4</v>
      </c>
      <c r="AC650">
        <v>5701.7</v>
      </c>
      <c r="AD650">
        <v>5675.4</v>
      </c>
      <c r="AE650">
        <v>5680</v>
      </c>
      <c r="AF650">
        <v>5688.4</v>
      </c>
      <c r="AG650">
        <v>5735</v>
      </c>
      <c r="AH650">
        <v>5836.4</v>
      </c>
      <c r="AI650">
        <v>5897.9</v>
      </c>
      <c r="AJ650">
        <v>5993.3</v>
      </c>
      <c r="AK650">
        <v>6055</v>
      </c>
      <c r="AL650">
        <v>6116.7</v>
      </c>
      <c r="AM650" s="4">
        <v>84</v>
      </c>
      <c r="BB650" s="4">
        <v>85</v>
      </c>
    </row>
    <row r="651" spans="1:54" x14ac:dyDescent="0.2">
      <c r="A651" t="s">
        <v>11</v>
      </c>
      <c r="B651" t="s">
        <v>678</v>
      </c>
      <c r="C651">
        <v>2</v>
      </c>
      <c r="D651">
        <v>1</v>
      </c>
      <c r="E651">
        <v>1</v>
      </c>
      <c r="F651" t="s">
        <v>2437</v>
      </c>
      <c r="G651">
        <v>537454</v>
      </c>
      <c r="H651">
        <v>538795</v>
      </c>
      <c r="I651">
        <v>539847</v>
      </c>
      <c r="J651">
        <v>541323</v>
      </c>
      <c r="K651">
        <v>543242</v>
      </c>
      <c r="L651">
        <v>544077</v>
      </c>
      <c r="M651">
        <v>546215</v>
      </c>
      <c r="N651">
        <v>547441</v>
      </c>
      <c r="O651">
        <v>548516</v>
      </c>
      <c r="P651">
        <v>549365</v>
      </c>
      <c r="Q651">
        <v>550413</v>
      </c>
      <c r="R651">
        <v>550923</v>
      </c>
      <c r="S651">
        <v>551802</v>
      </c>
      <c r="T651">
        <v>552942</v>
      </c>
      <c r="U651">
        <v>554079</v>
      </c>
      <c r="V651">
        <v>554700</v>
      </c>
      <c r="W651">
        <v>2619.44</v>
      </c>
      <c r="X651">
        <v>2953.62</v>
      </c>
      <c r="Y651">
        <v>3324.79</v>
      </c>
      <c r="Z651">
        <v>3888.56</v>
      </c>
      <c r="AA651">
        <v>3463.12</v>
      </c>
      <c r="AB651">
        <v>3914.69</v>
      </c>
      <c r="AC651">
        <v>4118.33</v>
      </c>
      <c r="AD651">
        <v>4299.95</v>
      </c>
      <c r="AE651">
        <v>4446.46</v>
      </c>
      <c r="AF651">
        <v>4653.83</v>
      </c>
      <c r="AG651">
        <v>4941.8</v>
      </c>
      <c r="AH651">
        <v>4897.78</v>
      </c>
      <c r="AI651">
        <v>5353.54</v>
      </c>
      <c r="AJ651">
        <v>5644.49</v>
      </c>
      <c r="AK651">
        <v>6053.15</v>
      </c>
      <c r="AL651">
        <v>6461.81</v>
      </c>
      <c r="AM651" s="4">
        <v>30</v>
      </c>
      <c r="BB651" s="4">
        <v>30</v>
      </c>
    </row>
    <row r="652" spans="1:54" x14ac:dyDescent="0.2">
      <c r="A652" t="s">
        <v>11</v>
      </c>
      <c r="B652" t="s">
        <v>679</v>
      </c>
      <c r="C652">
        <v>4</v>
      </c>
      <c r="D652">
        <v>1</v>
      </c>
      <c r="E652">
        <v>3</v>
      </c>
      <c r="F652" t="s">
        <v>2409</v>
      </c>
      <c r="G652">
        <v>166289</v>
      </c>
      <c r="H652">
        <v>166140</v>
      </c>
      <c r="I652">
        <v>166170</v>
      </c>
      <c r="J652">
        <v>166731</v>
      </c>
      <c r="K652">
        <v>167548</v>
      </c>
      <c r="L652">
        <v>168231</v>
      </c>
      <c r="M652">
        <v>169185</v>
      </c>
      <c r="N652">
        <v>170023</v>
      </c>
      <c r="O652">
        <v>170902</v>
      </c>
      <c r="P652">
        <v>171450</v>
      </c>
      <c r="Q652">
        <v>171971</v>
      </c>
      <c r="R652">
        <v>172441</v>
      </c>
      <c r="S652">
        <v>173307</v>
      </c>
      <c r="T652">
        <v>173391</v>
      </c>
      <c r="U652">
        <v>173318</v>
      </c>
      <c r="V652">
        <v>173355</v>
      </c>
      <c r="W652">
        <v>5968.9129000000003</v>
      </c>
      <c r="X652">
        <v>6074.8523999999998</v>
      </c>
      <c r="Y652">
        <v>6182.6720999999998</v>
      </c>
      <c r="Z652">
        <v>6227.85</v>
      </c>
      <c r="AA652">
        <v>5598.32</v>
      </c>
      <c r="AB652">
        <v>6429.42</v>
      </c>
      <c r="AC652">
        <v>6637.92</v>
      </c>
      <c r="AD652">
        <v>7129.8</v>
      </c>
      <c r="AE652">
        <v>7150.52</v>
      </c>
      <c r="AF652">
        <v>6916.83</v>
      </c>
      <c r="AG652">
        <v>6976.85</v>
      </c>
      <c r="AH652">
        <v>6744.02</v>
      </c>
      <c r="AI652">
        <v>6511.19</v>
      </c>
      <c r="AJ652">
        <v>6278.36</v>
      </c>
      <c r="AK652">
        <v>6045.53</v>
      </c>
      <c r="AL652">
        <v>5812.7</v>
      </c>
      <c r="AM652" s="4">
        <v>13</v>
      </c>
      <c r="BB652" s="4">
        <v>14</v>
      </c>
    </row>
    <row r="653" spans="1:54" x14ac:dyDescent="0.2">
      <c r="A653" t="s">
        <v>11</v>
      </c>
      <c r="B653" t="s">
        <v>680</v>
      </c>
      <c r="C653">
        <v>2</v>
      </c>
      <c r="D653">
        <v>1</v>
      </c>
      <c r="E653">
        <v>1</v>
      </c>
      <c r="F653" t="s">
        <v>2657</v>
      </c>
      <c r="G653">
        <v>165322</v>
      </c>
      <c r="H653">
        <v>168512</v>
      </c>
      <c r="I653">
        <v>171141</v>
      </c>
      <c r="J653">
        <v>174208</v>
      </c>
      <c r="K653">
        <v>177472</v>
      </c>
      <c r="L653">
        <v>180336</v>
      </c>
      <c r="M653">
        <v>183087</v>
      </c>
      <c r="N653">
        <v>185516</v>
      </c>
      <c r="O653">
        <v>187494</v>
      </c>
      <c r="P653">
        <v>189436</v>
      </c>
      <c r="Q653">
        <v>192081</v>
      </c>
      <c r="R653">
        <v>195202</v>
      </c>
      <c r="S653">
        <v>197826</v>
      </c>
      <c r="T653">
        <v>199901</v>
      </c>
      <c r="U653">
        <v>201799</v>
      </c>
      <c r="V653">
        <v>203697</v>
      </c>
      <c r="W653">
        <v>5612.75</v>
      </c>
      <c r="X653">
        <v>6125.59</v>
      </c>
      <c r="Y653">
        <v>6559.6</v>
      </c>
      <c r="Z653">
        <v>5508.11</v>
      </c>
      <c r="AA653">
        <v>4816.26</v>
      </c>
      <c r="AB653">
        <v>5063.88</v>
      </c>
      <c r="AC653">
        <v>5062.91</v>
      </c>
      <c r="AD653">
        <v>5691.42</v>
      </c>
      <c r="AE653">
        <v>5591.93</v>
      </c>
      <c r="AF653">
        <v>6209.99</v>
      </c>
      <c r="AG653">
        <v>7086.96</v>
      </c>
      <c r="AH653">
        <v>6613.95</v>
      </c>
      <c r="AI653">
        <v>6424.31</v>
      </c>
      <c r="AJ653">
        <v>6234.67</v>
      </c>
      <c r="AK653">
        <v>6045.03</v>
      </c>
      <c r="AL653">
        <v>5855.39</v>
      </c>
      <c r="AM653" s="4">
        <v>148</v>
      </c>
      <c r="BB653" s="4">
        <v>146</v>
      </c>
    </row>
    <row r="654" spans="1:54" x14ac:dyDescent="0.2">
      <c r="A654" t="s">
        <v>11</v>
      </c>
      <c r="B654" t="s">
        <v>681</v>
      </c>
      <c r="C654">
        <v>4</v>
      </c>
      <c r="D654">
        <v>1</v>
      </c>
      <c r="E654">
        <v>1</v>
      </c>
      <c r="F654" t="s">
        <v>2334</v>
      </c>
      <c r="G654">
        <v>296264</v>
      </c>
      <c r="H654">
        <v>298189</v>
      </c>
      <c r="I654">
        <v>299869</v>
      </c>
      <c r="J654">
        <v>304843</v>
      </c>
      <c r="K654">
        <v>309302</v>
      </c>
      <c r="L654">
        <v>310913</v>
      </c>
      <c r="M654">
        <v>312038</v>
      </c>
      <c r="N654">
        <v>312674</v>
      </c>
      <c r="O654">
        <v>315623</v>
      </c>
      <c r="P654">
        <v>322195</v>
      </c>
      <c r="Q654">
        <v>321955</v>
      </c>
      <c r="R654">
        <v>320279</v>
      </c>
      <c r="S654">
        <v>319008</v>
      </c>
      <c r="T654">
        <v>318205</v>
      </c>
      <c r="U654">
        <v>311761</v>
      </c>
      <c r="V654">
        <v>309795</v>
      </c>
      <c r="W654">
        <v>5765.6</v>
      </c>
      <c r="X654">
        <v>5662.4</v>
      </c>
      <c r="Y654">
        <v>6058.8</v>
      </c>
      <c r="Z654">
        <v>5920.7</v>
      </c>
      <c r="AA654">
        <v>5666.7</v>
      </c>
      <c r="AB654">
        <v>5979.8</v>
      </c>
      <c r="AC654">
        <v>6024.1</v>
      </c>
      <c r="AD654">
        <v>5890.3</v>
      </c>
      <c r="AE654">
        <v>5848</v>
      </c>
      <c r="AF654">
        <v>5972.1</v>
      </c>
      <c r="AG654">
        <v>5907.3</v>
      </c>
      <c r="AH654">
        <v>5904.9</v>
      </c>
      <c r="AI654">
        <v>6030.7</v>
      </c>
      <c r="AJ654">
        <v>6057.6</v>
      </c>
      <c r="AK654">
        <v>6031.9</v>
      </c>
      <c r="AL654">
        <v>6006.2</v>
      </c>
      <c r="AM654" s="4">
        <v>71</v>
      </c>
      <c r="BB654" s="4">
        <v>70</v>
      </c>
    </row>
    <row r="655" spans="1:54" x14ac:dyDescent="0.2">
      <c r="A655" t="s">
        <v>11</v>
      </c>
      <c r="B655" t="s">
        <v>682</v>
      </c>
      <c r="C655">
        <v>4</v>
      </c>
      <c r="D655">
        <v>2</v>
      </c>
      <c r="E655">
        <v>1</v>
      </c>
      <c r="F655" t="s">
        <v>1596</v>
      </c>
      <c r="G655">
        <v>189717</v>
      </c>
      <c r="H655">
        <v>190233</v>
      </c>
      <c r="I655">
        <v>190189</v>
      </c>
      <c r="J655">
        <v>190212</v>
      </c>
      <c r="K655">
        <v>190403</v>
      </c>
      <c r="L655">
        <v>189884</v>
      </c>
      <c r="M655">
        <v>186364</v>
      </c>
      <c r="N655">
        <v>186444</v>
      </c>
      <c r="O655">
        <v>187123</v>
      </c>
      <c r="P655">
        <v>187892</v>
      </c>
      <c r="Q655">
        <v>189129</v>
      </c>
      <c r="R655">
        <v>192104</v>
      </c>
      <c r="S655">
        <v>193318</v>
      </c>
      <c r="T655">
        <v>194629</v>
      </c>
      <c r="U655">
        <v>196047</v>
      </c>
      <c r="V655">
        <v>197076</v>
      </c>
      <c r="W655">
        <v>3422.18</v>
      </c>
      <c r="X655">
        <v>3671.69</v>
      </c>
      <c r="Y655">
        <v>4014.86</v>
      </c>
      <c r="Z655">
        <v>4256.9799999999996</v>
      </c>
      <c r="AA655">
        <v>3893.49</v>
      </c>
      <c r="AB655">
        <v>4279.33</v>
      </c>
      <c r="AC655">
        <v>4393.99</v>
      </c>
      <c r="AD655">
        <v>4345.71</v>
      </c>
      <c r="AE655">
        <v>4612.93</v>
      </c>
      <c r="AF655">
        <v>4813.49</v>
      </c>
      <c r="AG655">
        <v>4869.24</v>
      </c>
      <c r="AH655">
        <v>5146</v>
      </c>
      <c r="AI655">
        <v>5319.77</v>
      </c>
      <c r="AJ655">
        <v>5666.48</v>
      </c>
      <c r="AK655">
        <v>5999.72</v>
      </c>
      <c r="AL655">
        <v>6332.96</v>
      </c>
      <c r="AM655" s="4">
        <v>151</v>
      </c>
      <c r="BB655" s="4">
        <v>143</v>
      </c>
    </row>
    <row r="656" spans="1:54" x14ac:dyDescent="0.2">
      <c r="A656" t="s">
        <v>11</v>
      </c>
      <c r="B656" t="s">
        <v>683</v>
      </c>
      <c r="C656">
        <v>3</v>
      </c>
      <c r="D656">
        <v>3</v>
      </c>
      <c r="E656">
        <v>1</v>
      </c>
      <c r="F656" t="s">
        <v>2093</v>
      </c>
      <c r="G656">
        <v>186443</v>
      </c>
      <c r="H656">
        <v>185800</v>
      </c>
      <c r="I656">
        <v>184935</v>
      </c>
      <c r="J656">
        <v>184390</v>
      </c>
      <c r="K656">
        <v>183963</v>
      </c>
      <c r="L656">
        <v>183748</v>
      </c>
      <c r="M656">
        <v>183488</v>
      </c>
      <c r="N656">
        <v>183330</v>
      </c>
      <c r="O656">
        <v>182844</v>
      </c>
      <c r="P656">
        <v>182514</v>
      </c>
      <c r="Q656">
        <v>181748</v>
      </c>
      <c r="R656">
        <v>180858</v>
      </c>
      <c r="S656">
        <v>180207</v>
      </c>
      <c r="T656">
        <v>179223</v>
      </c>
      <c r="U656">
        <v>178522</v>
      </c>
      <c r="V656">
        <v>177161</v>
      </c>
      <c r="W656">
        <v>4082.32</v>
      </c>
      <c r="X656">
        <v>4618.21</v>
      </c>
      <c r="Y656">
        <v>4578.68</v>
      </c>
      <c r="Z656">
        <v>4745.78</v>
      </c>
      <c r="AA656">
        <v>4350.13</v>
      </c>
      <c r="AB656">
        <v>4622.93</v>
      </c>
      <c r="AC656">
        <v>4793.88</v>
      </c>
      <c r="AD656">
        <v>5027.7700000000004</v>
      </c>
      <c r="AE656">
        <v>5246.6</v>
      </c>
      <c r="AF656">
        <v>5285.26</v>
      </c>
      <c r="AG656">
        <v>5532.75</v>
      </c>
      <c r="AH656">
        <v>5653.47</v>
      </c>
      <c r="AI656">
        <v>6033.23</v>
      </c>
      <c r="AJ656">
        <v>6003.13</v>
      </c>
      <c r="AK656">
        <v>5998.29</v>
      </c>
      <c r="AL656">
        <v>5993.45</v>
      </c>
      <c r="AM656" s="4">
        <v>11</v>
      </c>
      <c r="BB656" s="4">
        <v>12</v>
      </c>
    </row>
    <row r="657" spans="1:54" x14ac:dyDescent="0.2">
      <c r="A657" t="s">
        <v>11</v>
      </c>
      <c r="B657" t="s">
        <v>684</v>
      </c>
      <c r="C657">
        <v>4</v>
      </c>
      <c r="D657">
        <v>2</v>
      </c>
      <c r="E657">
        <v>1</v>
      </c>
      <c r="F657" t="s">
        <v>2369</v>
      </c>
      <c r="G657">
        <v>206236</v>
      </c>
      <c r="H657">
        <v>205880</v>
      </c>
      <c r="I657">
        <v>206090</v>
      </c>
      <c r="J657">
        <v>206861</v>
      </c>
      <c r="K657">
        <v>207554</v>
      </c>
      <c r="L657">
        <v>208081</v>
      </c>
      <c r="M657">
        <v>208107</v>
      </c>
      <c r="N657">
        <v>208080</v>
      </c>
      <c r="O657">
        <v>207523</v>
      </c>
      <c r="P657">
        <v>186355</v>
      </c>
      <c r="Q657">
        <v>186777</v>
      </c>
      <c r="R657">
        <v>186650</v>
      </c>
      <c r="S657">
        <v>186764</v>
      </c>
      <c r="T657">
        <v>187013</v>
      </c>
      <c r="U657">
        <v>187255</v>
      </c>
      <c r="V657">
        <v>187759</v>
      </c>
      <c r="W657">
        <v>3901</v>
      </c>
      <c r="X657">
        <v>4267</v>
      </c>
      <c r="Y657">
        <v>4588</v>
      </c>
      <c r="Z657">
        <v>4715</v>
      </c>
      <c r="AA657">
        <v>4617</v>
      </c>
      <c r="AB657">
        <v>4788</v>
      </c>
      <c r="AC657">
        <v>5117</v>
      </c>
      <c r="AD657">
        <v>5071</v>
      </c>
      <c r="AE657">
        <v>4972</v>
      </c>
      <c r="AF657">
        <v>5037</v>
      </c>
      <c r="AG657">
        <v>4990</v>
      </c>
      <c r="AH657">
        <v>5194</v>
      </c>
      <c r="AI657">
        <v>5419</v>
      </c>
      <c r="AJ657">
        <v>5684</v>
      </c>
      <c r="AK657">
        <v>5995</v>
      </c>
      <c r="AL657">
        <v>6306</v>
      </c>
      <c r="AM657" s="4">
        <v>29.163265306122501</v>
      </c>
      <c r="BB657" s="4">
        <v>32</v>
      </c>
    </row>
    <row r="658" spans="1:54" x14ac:dyDescent="0.2">
      <c r="A658" t="s">
        <v>11</v>
      </c>
      <c r="B658" t="s">
        <v>685</v>
      </c>
      <c r="C658">
        <v>2</v>
      </c>
      <c r="D658">
        <v>1</v>
      </c>
      <c r="E658">
        <v>1</v>
      </c>
      <c r="F658" t="s">
        <v>2623</v>
      </c>
      <c r="G658">
        <v>326175</v>
      </c>
      <c r="H658">
        <v>327920</v>
      </c>
      <c r="I658">
        <v>329722</v>
      </c>
      <c r="J658">
        <v>331657</v>
      </c>
      <c r="K658">
        <v>332602</v>
      </c>
      <c r="L658">
        <v>333161</v>
      </c>
      <c r="M658">
        <v>334121</v>
      </c>
      <c r="N658">
        <v>335290</v>
      </c>
      <c r="O658">
        <v>335981</v>
      </c>
      <c r="P658">
        <v>336640</v>
      </c>
      <c r="Q658">
        <v>336982</v>
      </c>
      <c r="R658">
        <v>337270</v>
      </c>
      <c r="S658">
        <v>337923</v>
      </c>
      <c r="T658">
        <v>338591</v>
      </c>
      <c r="U658">
        <v>339625</v>
      </c>
      <c r="V658">
        <v>340659</v>
      </c>
      <c r="W658">
        <v>7456.86</v>
      </c>
      <c r="X658">
        <v>7783.14</v>
      </c>
      <c r="Y658">
        <v>7974.11</v>
      </c>
      <c r="Z658">
        <v>6998.79</v>
      </c>
      <c r="AA658">
        <v>6367.43</v>
      </c>
      <c r="AB658">
        <v>6419.61</v>
      </c>
      <c r="AC658">
        <v>6110.29</v>
      </c>
      <c r="AD658">
        <v>6813.67</v>
      </c>
      <c r="AE658">
        <v>6605.75</v>
      </c>
      <c r="AF658">
        <v>7131.69</v>
      </c>
      <c r="AG658">
        <v>8358.59</v>
      </c>
      <c r="AH658">
        <v>7626.79</v>
      </c>
      <c r="AI658">
        <v>7081.34</v>
      </c>
      <c r="AJ658">
        <v>6535.89</v>
      </c>
      <c r="AK658">
        <v>5990.44</v>
      </c>
      <c r="AL658">
        <v>5444.99</v>
      </c>
      <c r="AM658" s="4">
        <v>77</v>
      </c>
      <c r="BB658" s="4">
        <v>84</v>
      </c>
    </row>
    <row r="659" spans="1:54" x14ac:dyDescent="0.2">
      <c r="A659" t="s">
        <v>11</v>
      </c>
      <c r="B659" t="s">
        <v>686</v>
      </c>
      <c r="C659">
        <v>3</v>
      </c>
      <c r="D659">
        <v>3</v>
      </c>
      <c r="E659">
        <v>1</v>
      </c>
      <c r="F659" t="s">
        <v>2281</v>
      </c>
      <c r="G659">
        <v>447310</v>
      </c>
      <c r="H659">
        <v>446843</v>
      </c>
      <c r="I659">
        <v>445461</v>
      </c>
      <c r="J659">
        <v>446406</v>
      </c>
      <c r="K659">
        <v>446554</v>
      </c>
      <c r="L659">
        <v>446784</v>
      </c>
      <c r="M659">
        <v>446897</v>
      </c>
      <c r="N659">
        <v>446520</v>
      </c>
      <c r="O659">
        <v>446081</v>
      </c>
      <c r="P659">
        <v>448831</v>
      </c>
      <c r="Q659">
        <v>447738</v>
      </c>
      <c r="R659">
        <v>445129</v>
      </c>
      <c r="S659">
        <v>442049</v>
      </c>
      <c r="T659">
        <v>438276</v>
      </c>
      <c r="U659">
        <v>428003</v>
      </c>
      <c r="V659">
        <v>423488</v>
      </c>
      <c r="W659">
        <v>5736.6</v>
      </c>
      <c r="X659">
        <v>6125.6</v>
      </c>
      <c r="Y659">
        <v>6339.3</v>
      </c>
      <c r="Z659">
        <v>5924.7</v>
      </c>
      <c r="AA659">
        <v>5876.9</v>
      </c>
      <c r="AB659">
        <v>5828.8</v>
      </c>
      <c r="AC659">
        <v>5908.1</v>
      </c>
      <c r="AD659">
        <v>5950.9</v>
      </c>
      <c r="AE659">
        <v>5899.1</v>
      </c>
      <c r="AF659">
        <v>5798.5</v>
      </c>
      <c r="AG659">
        <v>5850.1</v>
      </c>
      <c r="AH659">
        <v>5779.1</v>
      </c>
      <c r="AI659">
        <v>5909.8</v>
      </c>
      <c r="AJ659">
        <v>5915.3</v>
      </c>
      <c r="AK659">
        <v>5983.9</v>
      </c>
      <c r="AL659">
        <v>6052.5</v>
      </c>
      <c r="AM659" s="4">
        <v>41</v>
      </c>
      <c r="BB659" s="4">
        <v>42</v>
      </c>
    </row>
    <row r="660" spans="1:54" x14ac:dyDescent="0.2">
      <c r="A660" t="s">
        <v>11</v>
      </c>
      <c r="B660" t="s">
        <v>687</v>
      </c>
      <c r="C660">
        <v>3</v>
      </c>
      <c r="D660">
        <v>2</v>
      </c>
      <c r="E660">
        <v>1</v>
      </c>
      <c r="F660" t="s">
        <v>1913</v>
      </c>
      <c r="G660">
        <v>210904</v>
      </c>
      <c r="H660">
        <v>208657</v>
      </c>
      <c r="I660">
        <v>206146</v>
      </c>
      <c r="J660">
        <v>203989</v>
      </c>
      <c r="K660">
        <v>201273</v>
      </c>
      <c r="L660">
        <v>199025</v>
      </c>
      <c r="M660">
        <v>192474</v>
      </c>
      <c r="N660">
        <v>190747</v>
      </c>
      <c r="O660">
        <v>189217</v>
      </c>
      <c r="P660">
        <v>187690</v>
      </c>
      <c r="Q660">
        <v>186510</v>
      </c>
      <c r="R660">
        <v>186431</v>
      </c>
      <c r="S660">
        <v>185951</v>
      </c>
      <c r="T660">
        <v>185494</v>
      </c>
      <c r="U660">
        <v>184582</v>
      </c>
      <c r="V660">
        <v>183815</v>
      </c>
      <c r="W660">
        <v>4259.9799999999996</v>
      </c>
      <c r="X660">
        <v>4589.84</v>
      </c>
      <c r="Y660">
        <v>4639.4399999999996</v>
      </c>
      <c r="Z660">
        <v>4607.91</v>
      </c>
      <c r="AA660">
        <v>4315.79</v>
      </c>
      <c r="AB660">
        <v>4870.72</v>
      </c>
      <c r="AC660">
        <v>4945.17</v>
      </c>
      <c r="AD660">
        <v>4954.1099999999997</v>
      </c>
      <c r="AE660">
        <v>4952.78</v>
      </c>
      <c r="AF660">
        <v>4976.68</v>
      </c>
      <c r="AG660">
        <v>5170.16</v>
      </c>
      <c r="AH660">
        <v>5429.07</v>
      </c>
      <c r="AI660">
        <v>5745.22</v>
      </c>
      <c r="AJ660">
        <v>5947.63</v>
      </c>
      <c r="AK660">
        <v>5973.88</v>
      </c>
      <c r="AL660">
        <v>6000.13</v>
      </c>
      <c r="AM660" s="4">
        <v>123</v>
      </c>
      <c r="BB660" s="4">
        <v>158</v>
      </c>
    </row>
    <row r="661" spans="1:54" x14ac:dyDescent="0.2">
      <c r="A661" t="s">
        <v>11</v>
      </c>
      <c r="B661" t="s">
        <v>688</v>
      </c>
      <c r="C661">
        <v>4</v>
      </c>
      <c r="D661">
        <v>2</v>
      </c>
      <c r="E661">
        <v>1</v>
      </c>
      <c r="F661" t="s">
        <v>2653</v>
      </c>
      <c r="G661">
        <v>306571</v>
      </c>
      <c r="H661">
        <v>307421</v>
      </c>
      <c r="I661">
        <v>308244</v>
      </c>
      <c r="J661">
        <v>309519</v>
      </c>
      <c r="K661">
        <v>310725</v>
      </c>
      <c r="L661">
        <v>311638</v>
      </c>
      <c r="M661">
        <v>312728</v>
      </c>
      <c r="N661">
        <v>313420</v>
      </c>
      <c r="O661">
        <v>313967</v>
      </c>
      <c r="P661">
        <v>315025</v>
      </c>
      <c r="Q661">
        <v>315995</v>
      </c>
      <c r="R661">
        <v>316945</v>
      </c>
      <c r="S661">
        <v>318489</v>
      </c>
      <c r="T661">
        <v>319401</v>
      </c>
      <c r="U661">
        <v>320320</v>
      </c>
      <c r="V661">
        <v>321239</v>
      </c>
      <c r="W661">
        <v>6386.37</v>
      </c>
      <c r="X661">
        <v>6691.8</v>
      </c>
      <c r="Y661">
        <v>6924.92</v>
      </c>
      <c r="Z661">
        <v>5931.33</v>
      </c>
      <c r="AA661">
        <v>4963.3</v>
      </c>
      <c r="AB661">
        <v>5166.46</v>
      </c>
      <c r="AC661">
        <v>5142.42</v>
      </c>
      <c r="AD661">
        <v>5621.12</v>
      </c>
      <c r="AE661">
        <v>5349.36</v>
      </c>
      <c r="AF661">
        <v>5924.68</v>
      </c>
      <c r="AG661">
        <v>6746.67</v>
      </c>
      <c r="AH661">
        <v>6211.26</v>
      </c>
      <c r="AI661">
        <v>6118.61</v>
      </c>
      <c r="AJ661">
        <v>6025.96</v>
      </c>
      <c r="AK661">
        <v>5933.31</v>
      </c>
      <c r="AL661">
        <v>5840.66</v>
      </c>
      <c r="AM661" s="4">
        <v>86</v>
      </c>
      <c r="BB661" s="4">
        <v>97</v>
      </c>
    </row>
    <row r="662" spans="1:54" x14ac:dyDescent="0.2">
      <c r="A662" t="s">
        <v>12</v>
      </c>
      <c r="B662" t="s">
        <v>689</v>
      </c>
      <c r="C662">
        <v>3</v>
      </c>
      <c r="D662">
        <v>1</v>
      </c>
      <c r="E662">
        <v>1</v>
      </c>
      <c r="F662" t="s">
        <v>1826</v>
      </c>
      <c r="G662">
        <v>220984</v>
      </c>
      <c r="H662">
        <v>221001</v>
      </c>
      <c r="I662">
        <v>221494</v>
      </c>
      <c r="J662">
        <v>221381</v>
      </c>
      <c r="K662">
        <v>220662</v>
      </c>
      <c r="L662">
        <v>220261</v>
      </c>
      <c r="M662">
        <v>215634</v>
      </c>
      <c r="N662">
        <v>215031</v>
      </c>
      <c r="O662">
        <v>215087</v>
      </c>
      <c r="P662">
        <v>215282</v>
      </c>
      <c r="Q662">
        <v>215996</v>
      </c>
      <c r="R662">
        <v>218401</v>
      </c>
      <c r="S662">
        <v>219019</v>
      </c>
      <c r="T662">
        <v>219360</v>
      </c>
      <c r="U662">
        <v>219929</v>
      </c>
      <c r="V662">
        <v>220586</v>
      </c>
      <c r="W662">
        <v>3931.56</v>
      </c>
      <c r="X662">
        <v>4058.24</v>
      </c>
      <c r="Y662">
        <v>4370.87</v>
      </c>
      <c r="Z662">
        <v>4176.3</v>
      </c>
      <c r="AA662">
        <v>4149.12</v>
      </c>
      <c r="AB662">
        <v>4287.8</v>
      </c>
      <c r="AC662">
        <v>4548.6000000000004</v>
      </c>
      <c r="AD662">
        <v>4694.9799999999996</v>
      </c>
      <c r="AE662">
        <v>4736.84</v>
      </c>
      <c r="AF662">
        <v>4929.75</v>
      </c>
      <c r="AG662">
        <v>5045.46</v>
      </c>
      <c r="AH662">
        <v>5413.19</v>
      </c>
      <c r="AI662">
        <v>5607.06</v>
      </c>
      <c r="AJ662">
        <v>5695.8</v>
      </c>
      <c r="AK662">
        <v>5926.22</v>
      </c>
      <c r="AL662">
        <v>6156.64</v>
      </c>
      <c r="AM662" s="4">
        <v>112</v>
      </c>
      <c r="BB662" s="4">
        <v>116</v>
      </c>
    </row>
    <row r="663" spans="1:54" x14ac:dyDescent="0.2">
      <c r="A663" t="s">
        <v>12</v>
      </c>
      <c r="B663" t="s">
        <v>690</v>
      </c>
      <c r="C663">
        <v>4</v>
      </c>
      <c r="D663">
        <v>3</v>
      </c>
      <c r="E663">
        <v>1</v>
      </c>
      <c r="F663" t="s">
        <v>1776</v>
      </c>
      <c r="G663">
        <v>195727</v>
      </c>
      <c r="H663">
        <v>196475</v>
      </c>
      <c r="I663">
        <v>197122</v>
      </c>
      <c r="J663">
        <v>197091</v>
      </c>
      <c r="K663">
        <v>196891</v>
      </c>
      <c r="L663">
        <v>196952</v>
      </c>
      <c r="M663">
        <v>195254</v>
      </c>
      <c r="N663">
        <v>195606</v>
      </c>
      <c r="O663">
        <v>195779</v>
      </c>
      <c r="P663">
        <v>196516</v>
      </c>
      <c r="Q663">
        <v>197448</v>
      </c>
      <c r="R663">
        <v>200054</v>
      </c>
      <c r="S663">
        <v>201638</v>
      </c>
      <c r="T663">
        <v>201887</v>
      </c>
      <c r="U663">
        <v>203102</v>
      </c>
      <c r="V663">
        <v>204512</v>
      </c>
      <c r="W663">
        <v>4160.9399999999996</v>
      </c>
      <c r="X663">
        <v>4122.12</v>
      </c>
      <c r="Y663">
        <v>4150.71</v>
      </c>
      <c r="Z663">
        <v>4238.08</v>
      </c>
      <c r="AA663">
        <v>4128.38</v>
      </c>
      <c r="AB663">
        <v>4277.74</v>
      </c>
      <c r="AC663">
        <v>4469.32</v>
      </c>
      <c r="AD663">
        <v>4534.84</v>
      </c>
      <c r="AE663">
        <v>4696.18</v>
      </c>
      <c r="AF663">
        <v>4879.38</v>
      </c>
      <c r="AG663">
        <v>5164.5200000000004</v>
      </c>
      <c r="AH663">
        <v>5288.93</v>
      </c>
      <c r="AI663">
        <v>5377.86</v>
      </c>
      <c r="AJ663">
        <v>5564.31</v>
      </c>
      <c r="AK663">
        <v>5917.93</v>
      </c>
      <c r="AL663">
        <v>6271.55</v>
      </c>
      <c r="AM663" s="4">
        <v>141</v>
      </c>
      <c r="BB663" s="4">
        <v>133</v>
      </c>
    </row>
    <row r="664" spans="1:54" x14ac:dyDescent="0.2">
      <c r="A664" t="s">
        <v>12</v>
      </c>
      <c r="B664" t="s">
        <v>691</v>
      </c>
      <c r="C664">
        <v>4</v>
      </c>
      <c r="D664">
        <v>3</v>
      </c>
      <c r="E664">
        <v>3</v>
      </c>
      <c r="F664" t="s">
        <v>2414</v>
      </c>
      <c r="G664">
        <v>107032</v>
      </c>
      <c r="H664">
        <v>106650</v>
      </c>
      <c r="I664">
        <v>106194</v>
      </c>
      <c r="J664">
        <v>106259</v>
      </c>
      <c r="K664">
        <v>106457</v>
      </c>
      <c r="L664">
        <v>107080</v>
      </c>
      <c r="M664">
        <v>107742</v>
      </c>
      <c r="N664">
        <v>108201</v>
      </c>
      <c r="O664">
        <v>108700</v>
      </c>
      <c r="P664">
        <v>108927</v>
      </c>
      <c r="Q664">
        <v>109173</v>
      </c>
      <c r="R664">
        <v>109496</v>
      </c>
      <c r="S664">
        <v>110266</v>
      </c>
      <c r="T664">
        <v>110230</v>
      </c>
      <c r="U664">
        <v>109774</v>
      </c>
      <c r="V664">
        <v>109566</v>
      </c>
      <c r="W664">
        <v>4415.5214999999998</v>
      </c>
      <c r="X664">
        <v>4493.8905000000004</v>
      </c>
      <c r="Y664">
        <v>4573.6504000000004</v>
      </c>
      <c r="Z664">
        <v>4087.09</v>
      </c>
      <c r="AA664">
        <v>3947.96</v>
      </c>
      <c r="AB664">
        <v>4607.6499999999996</v>
      </c>
      <c r="AC664">
        <v>4909.1499999999996</v>
      </c>
      <c r="AD664">
        <v>5181.47</v>
      </c>
      <c r="AE664">
        <v>5221.8</v>
      </c>
      <c r="AF664">
        <v>5137.17</v>
      </c>
      <c r="AG664">
        <v>4976.42</v>
      </c>
      <c r="AH664">
        <v>5210.21</v>
      </c>
      <c r="AI664">
        <v>5444</v>
      </c>
      <c r="AJ664">
        <v>5677.79</v>
      </c>
      <c r="AK664">
        <v>5911.58</v>
      </c>
      <c r="AL664">
        <v>6145.37</v>
      </c>
      <c r="AM664" s="4">
        <v>16</v>
      </c>
      <c r="BB664" s="4">
        <v>17</v>
      </c>
    </row>
    <row r="665" spans="1:54" x14ac:dyDescent="0.2">
      <c r="A665" t="s">
        <v>12</v>
      </c>
      <c r="B665" t="s">
        <v>692</v>
      </c>
      <c r="C665">
        <v>4</v>
      </c>
      <c r="D665">
        <v>3</v>
      </c>
      <c r="E665">
        <v>1</v>
      </c>
      <c r="F665" t="s">
        <v>1793</v>
      </c>
      <c r="G665">
        <v>131660</v>
      </c>
      <c r="H665">
        <v>132401</v>
      </c>
      <c r="I665">
        <v>133104</v>
      </c>
      <c r="J665">
        <v>134404</v>
      </c>
      <c r="K665">
        <v>134506</v>
      </c>
      <c r="L665">
        <v>134838</v>
      </c>
      <c r="M665">
        <v>131608</v>
      </c>
      <c r="N665">
        <v>132752</v>
      </c>
      <c r="O665">
        <v>133462</v>
      </c>
      <c r="P665">
        <v>134188</v>
      </c>
      <c r="Q665">
        <v>136184</v>
      </c>
      <c r="R665">
        <v>137866</v>
      </c>
      <c r="S665">
        <v>139671</v>
      </c>
      <c r="T665">
        <v>140540</v>
      </c>
      <c r="U665">
        <v>141598</v>
      </c>
      <c r="V665">
        <v>142814</v>
      </c>
      <c r="W665">
        <v>3340.51</v>
      </c>
      <c r="X665">
        <v>3559.22</v>
      </c>
      <c r="Y665">
        <v>3803.11</v>
      </c>
      <c r="Z665">
        <v>3972.62</v>
      </c>
      <c r="AA665">
        <v>3793.5</v>
      </c>
      <c r="AB665">
        <v>4080.74</v>
      </c>
      <c r="AC665">
        <v>4564.62</v>
      </c>
      <c r="AD665">
        <v>4708.1499999999996</v>
      </c>
      <c r="AE665">
        <v>4936.1499999999996</v>
      </c>
      <c r="AF665">
        <v>4957.91</v>
      </c>
      <c r="AG665">
        <v>5149.25</v>
      </c>
      <c r="AH665">
        <v>5352.23</v>
      </c>
      <c r="AI665">
        <v>5582.38</v>
      </c>
      <c r="AJ665">
        <v>5699.98</v>
      </c>
      <c r="AK665">
        <v>5906.46</v>
      </c>
      <c r="AL665">
        <v>6112.94</v>
      </c>
      <c r="AM665" s="4">
        <v>241</v>
      </c>
      <c r="BB665" s="4">
        <v>211</v>
      </c>
    </row>
    <row r="666" spans="1:54" x14ac:dyDescent="0.2">
      <c r="A666" t="s">
        <v>12</v>
      </c>
      <c r="B666" t="s">
        <v>693</v>
      </c>
      <c r="C666">
        <v>4</v>
      </c>
      <c r="D666">
        <v>3</v>
      </c>
      <c r="E666">
        <v>1</v>
      </c>
      <c r="F666" t="s">
        <v>1839</v>
      </c>
      <c r="G666">
        <v>198780</v>
      </c>
      <c r="H666">
        <v>196934</v>
      </c>
      <c r="I666">
        <v>195671</v>
      </c>
      <c r="J666">
        <v>193748</v>
      </c>
      <c r="K666">
        <v>192177</v>
      </c>
      <c r="L666">
        <v>190121</v>
      </c>
      <c r="M666">
        <v>188311</v>
      </c>
      <c r="N666">
        <v>187333</v>
      </c>
      <c r="O666">
        <v>186243</v>
      </c>
      <c r="P666">
        <v>185996</v>
      </c>
      <c r="Q666">
        <v>186716</v>
      </c>
      <c r="R666">
        <v>189044</v>
      </c>
      <c r="S666">
        <v>188266</v>
      </c>
      <c r="T666">
        <v>187730</v>
      </c>
      <c r="U666">
        <v>188814</v>
      </c>
      <c r="V666">
        <v>188686</v>
      </c>
      <c r="W666">
        <v>4722.2</v>
      </c>
      <c r="X666">
        <v>4853.83</v>
      </c>
      <c r="Y666">
        <v>5251.94</v>
      </c>
      <c r="Z666">
        <v>5278.14</v>
      </c>
      <c r="AA666">
        <v>4769.55</v>
      </c>
      <c r="AB666">
        <v>5074.84</v>
      </c>
      <c r="AC666">
        <v>5344.19</v>
      </c>
      <c r="AD666">
        <v>5285.71</v>
      </c>
      <c r="AE666">
        <v>5289.3</v>
      </c>
      <c r="AF666">
        <v>5475.84</v>
      </c>
      <c r="AG666">
        <v>5514.5</v>
      </c>
      <c r="AH666">
        <v>5556.49</v>
      </c>
      <c r="AI666">
        <v>5754.99</v>
      </c>
      <c r="AJ666">
        <v>5945.38</v>
      </c>
      <c r="AK666">
        <v>5897.69</v>
      </c>
      <c r="AL666">
        <v>5850</v>
      </c>
      <c r="AM666" s="4">
        <v>138</v>
      </c>
      <c r="BB666" s="4">
        <v>153</v>
      </c>
    </row>
    <row r="667" spans="1:54" x14ac:dyDescent="0.2">
      <c r="A667" t="s">
        <v>12</v>
      </c>
      <c r="B667" t="s">
        <v>694</v>
      </c>
      <c r="C667">
        <v>4</v>
      </c>
      <c r="D667">
        <v>3</v>
      </c>
      <c r="E667">
        <v>3</v>
      </c>
      <c r="F667" t="s">
        <v>2745</v>
      </c>
      <c r="G667">
        <v>254082</v>
      </c>
      <c r="H667">
        <v>255381</v>
      </c>
      <c r="I667">
        <v>256535</v>
      </c>
      <c r="J667">
        <v>258000</v>
      </c>
      <c r="K667">
        <v>259373</v>
      </c>
      <c r="L667">
        <v>260714</v>
      </c>
      <c r="M667">
        <v>262428</v>
      </c>
      <c r="N667">
        <v>263705</v>
      </c>
      <c r="O667">
        <v>264193</v>
      </c>
      <c r="P667">
        <v>264628</v>
      </c>
      <c r="Q667">
        <v>264979</v>
      </c>
      <c r="R667">
        <v>264954</v>
      </c>
      <c r="S667">
        <v>264882</v>
      </c>
      <c r="T667">
        <v>265352</v>
      </c>
      <c r="U667">
        <v>265465</v>
      </c>
      <c r="V667">
        <v>265578</v>
      </c>
      <c r="W667">
        <v>6013.45</v>
      </c>
      <c r="X667">
        <v>6567.12</v>
      </c>
      <c r="Y667">
        <v>6961.45</v>
      </c>
      <c r="Z667">
        <v>5909.98</v>
      </c>
      <c r="AA667">
        <v>5176.5600000000004</v>
      </c>
      <c r="AB667">
        <v>5487.04</v>
      </c>
      <c r="AC667">
        <v>5413.19</v>
      </c>
      <c r="AD667">
        <v>5766.65</v>
      </c>
      <c r="AE667">
        <v>5852.15</v>
      </c>
      <c r="AF667">
        <v>6382.42</v>
      </c>
      <c r="AG667">
        <v>7162.74</v>
      </c>
      <c r="AH667">
        <v>6539.96</v>
      </c>
      <c r="AI667">
        <v>6308.3</v>
      </c>
      <c r="AJ667">
        <v>6076.64</v>
      </c>
      <c r="AK667">
        <v>5844.98</v>
      </c>
      <c r="AL667">
        <v>5613.32</v>
      </c>
      <c r="AM667" s="4">
        <v>112</v>
      </c>
      <c r="BB667" s="4">
        <v>120</v>
      </c>
    </row>
    <row r="668" spans="1:54" x14ac:dyDescent="0.2">
      <c r="A668" t="s">
        <v>12</v>
      </c>
      <c r="B668" t="s">
        <v>695</v>
      </c>
      <c r="C668">
        <v>4</v>
      </c>
      <c r="D668">
        <v>3</v>
      </c>
      <c r="E668">
        <v>3</v>
      </c>
      <c r="F668" t="s">
        <v>1621</v>
      </c>
      <c r="G668">
        <v>128283</v>
      </c>
      <c r="H668">
        <v>129091</v>
      </c>
      <c r="I668">
        <v>128789</v>
      </c>
      <c r="J668">
        <v>129515</v>
      </c>
      <c r="K668">
        <v>129861</v>
      </c>
      <c r="L668">
        <v>130010</v>
      </c>
      <c r="M668">
        <v>126797</v>
      </c>
      <c r="N668">
        <v>128111</v>
      </c>
      <c r="O668">
        <v>129530</v>
      </c>
      <c r="P668">
        <v>130811</v>
      </c>
      <c r="Q668">
        <v>131873</v>
      </c>
      <c r="R668">
        <v>133621</v>
      </c>
      <c r="S668">
        <v>134732</v>
      </c>
      <c r="T668">
        <v>135545</v>
      </c>
      <c r="U668">
        <v>136092</v>
      </c>
      <c r="V668">
        <v>136667</v>
      </c>
      <c r="W668">
        <v>4006.98</v>
      </c>
      <c r="X668">
        <v>4280.34</v>
      </c>
      <c r="Y668">
        <v>4618.2299999999996</v>
      </c>
      <c r="Z668">
        <v>4641.53</v>
      </c>
      <c r="AA668">
        <v>4305.74</v>
      </c>
      <c r="AB668">
        <v>4203.87</v>
      </c>
      <c r="AC668">
        <v>4533.9799999999996</v>
      </c>
      <c r="AD668">
        <v>4381.88</v>
      </c>
      <c r="AE668">
        <v>4457.59</v>
      </c>
      <c r="AF668">
        <v>4595.53</v>
      </c>
      <c r="AG668">
        <v>4677.49</v>
      </c>
      <c r="AH668">
        <v>5016.2700000000004</v>
      </c>
      <c r="AI668">
        <v>5499.4</v>
      </c>
      <c r="AJ668">
        <v>5582.06</v>
      </c>
      <c r="AK668">
        <v>5832.29</v>
      </c>
      <c r="AL668">
        <v>6082.52</v>
      </c>
      <c r="AM668" s="4">
        <v>251</v>
      </c>
      <c r="BB668" s="4">
        <v>223</v>
      </c>
    </row>
    <row r="669" spans="1:54" x14ac:dyDescent="0.2">
      <c r="A669" t="s">
        <v>12</v>
      </c>
      <c r="B669" t="s">
        <v>696</v>
      </c>
      <c r="C669">
        <v>4</v>
      </c>
      <c r="D669">
        <v>3</v>
      </c>
      <c r="E669">
        <v>1</v>
      </c>
      <c r="F669" t="s">
        <v>1713</v>
      </c>
      <c r="G669">
        <v>161400</v>
      </c>
      <c r="H669">
        <v>161902</v>
      </c>
      <c r="I669">
        <v>162383</v>
      </c>
      <c r="J669">
        <v>162320</v>
      </c>
      <c r="K669">
        <v>162073</v>
      </c>
      <c r="L669">
        <v>161847</v>
      </c>
      <c r="M669">
        <v>159376</v>
      </c>
      <c r="N669">
        <v>159511</v>
      </c>
      <c r="O669">
        <v>159686</v>
      </c>
      <c r="P669">
        <v>160448</v>
      </c>
      <c r="Q669">
        <v>161488</v>
      </c>
      <c r="R669">
        <v>163553</v>
      </c>
      <c r="S669">
        <v>164771</v>
      </c>
      <c r="T669">
        <v>166890</v>
      </c>
      <c r="U669">
        <v>168296</v>
      </c>
      <c r="V669">
        <v>169997</v>
      </c>
      <c r="W669">
        <v>3721.91</v>
      </c>
      <c r="X669">
        <v>3062.61</v>
      </c>
      <c r="Y669">
        <v>3166.57</v>
      </c>
      <c r="Z669">
        <v>3261.77</v>
      </c>
      <c r="AA669">
        <v>3080.84</v>
      </c>
      <c r="AB669">
        <v>3461.82</v>
      </c>
      <c r="AC669">
        <v>3747.13</v>
      </c>
      <c r="AD669">
        <v>3996.56</v>
      </c>
      <c r="AE669">
        <v>4053.84</v>
      </c>
      <c r="AF669">
        <v>4486.43</v>
      </c>
      <c r="AG669">
        <v>4661.7700000000004</v>
      </c>
      <c r="AH669">
        <v>4912.57</v>
      </c>
      <c r="AI669">
        <v>5236.55</v>
      </c>
      <c r="AJ669">
        <v>5377.58</v>
      </c>
      <c r="AK669">
        <v>5828.26</v>
      </c>
      <c r="AL669">
        <v>6278.94</v>
      </c>
      <c r="AM669" s="4">
        <v>185</v>
      </c>
      <c r="BB669" s="4">
        <v>180</v>
      </c>
    </row>
    <row r="670" spans="1:54" x14ac:dyDescent="0.2">
      <c r="A670" t="s">
        <v>12</v>
      </c>
      <c r="B670" t="s">
        <v>697</v>
      </c>
      <c r="C670">
        <v>4</v>
      </c>
      <c r="D670">
        <v>3</v>
      </c>
      <c r="E670">
        <v>1</v>
      </c>
      <c r="F670" t="s">
        <v>2287</v>
      </c>
      <c r="G670">
        <v>324732</v>
      </c>
      <c r="H670">
        <v>325353</v>
      </c>
      <c r="I670">
        <v>325713</v>
      </c>
      <c r="J670">
        <v>326590</v>
      </c>
      <c r="K670">
        <v>327565</v>
      </c>
      <c r="L670">
        <v>327669</v>
      </c>
      <c r="M670">
        <v>328230</v>
      </c>
      <c r="N670">
        <v>327751</v>
      </c>
      <c r="O670">
        <v>329551</v>
      </c>
      <c r="P670">
        <v>335097</v>
      </c>
      <c r="Q670">
        <v>334715</v>
      </c>
      <c r="R670">
        <v>334103</v>
      </c>
      <c r="S670">
        <v>333116</v>
      </c>
      <c r="T670">
        <v>331450</v>
      </c>
      <c r="U670">
        <v>327537</v>
      </c>
      <c r="V670">
        <v>325288</v>
      </c>
      <c r="W670">
        <v>5184.3999999999996</v>
      </c>
      <c r="X670">
        <v>5558.1</v>
      </c>
      <c r="Y670">
        <v>5704.2</v>
      </c>
      <c r="Z670">
        <v>5572.7</v>
      </c>
      <c r="AA670">
        <v>5559.5</v>
      </c>
      <c r="AB670">
        <v>5575.9</v>
      </c>
      <c r="AC670">
        <v>5920.4</v>
      </c>
      <c r="AD670">
        <v>5848.1</v>
      </c>
      <c r="AE670">
        <v>5760</v>
      </c>
      <c r="AF670">
        <v>5671.3</v>
      </c>
      <c r="AG670">
        <v>5687.5</v>
      </c>
      <c r="AH670">
        <v>5600.8</v>
      </c>
      <c r="AI670">
        <v>5674.79</v>
      </c>
      <c r="AJ670">
        <v>5748.78</v>
      </c>
      <c r="AK670">
        <v>5822.77</v>
      </c>
      <c r="AL670">
        <v>5896.76</v>
      </c>
      <c r="AM670" s="4">
        <v>63</v>
      </c>
      <c r="BB670" s="4">
        <v>65</v>
      </c>
    </row>
    <row r="671" spans="1:54" x14ac:dyDescent="0.2">
      <c r="A671" t="s">
        <v>12</v>
      </c>
      <c r="B671" t="s">
        <v>698</v>
      </c>
      <c r="C671">
        <v>4</v>
      </c>
      <c r="D671">
        <v>2</v>
      </c>
      <c r="E671">
        <v>3</v>
      </c>
      <c r="F671" t="s">
        <v>1490</v>
      </c>
      <c r="G671">
        <v>141542</v>
      </c>
      <c r="H671">
        <v>142060</v>
      </c>
      <c r="I671">
        <v>142776</v>
      </c>
      <c r="J671">
        <v>143616</v>
      </c>
      <c r="K671">
        <v>144154</v>
      </c>
      <c r="L671">
        <v>145024</v>
      </c>
      <c r="M671">
        <v>146429</v>
      </c>
      <c r="N671">
        <v>147130</v>
      </c>
      <c r="O671">
        <v>147934</v>
      </c>
      <c r="P671">
        <v>148531</v>
      </c>
      <c r="Q671">
        <v>149106</v>
      </c>
      <c r="R671">
        <v>150052</v>
      </c>
      <c r="S671">
        <v>150936</v>
      </c>
      <c r="T671">
        <v>151962</v>
      </c>
      <c r="U671">
        <v>153394</v>
      </c>
      <c r="V671">
        <v>154619</v>
      </c>
      <c r="W671">
        <v>3710.4</v>
      </c>
      <c r="X671">
        <v>4044.7</v>
      </c>
      <c r="Y671">
        <v>4283.1000000000004</v>
      </c>
      <c r="Z671">
        <v>4384.3</v>
      </c>
      <c r="AA671">
        <v>4316.2</v>
      </c>
      <c r="AB671">
        <v>4501.5</v>
      </c>
      <c r="AC671">
        <v>4574</v>
      </c>
      <c r="AD671">
        <v>4719.3</v>
      </c>
      <c r="AE671">
        <v>4796.3999999999996</v>
      </c>
      <c r="AF671">
        <v>5023.1000000000004</v>
      </c>
      <c r="AG671">
        <v>5131.7</v>
      </c>
      <c r="AH671">
        <v>5284.4</v>
      </c>
      <c r="AI671">
        <v>5452.9</v>
      </c>
      <c r="AJ671">
        <v>5607.7</v>
      </c>
      <c r="AK671">
        <v>5821.3</v>
      </c>
      <c r="AL671">
        <v>5544</v>
      </c>
      <c r="AM671" s="4">
        <v>25</v>
      </c>
      <c r="BB671" s="4">
        <v>24</v>
      </c>
    </row>
    <row r="672" spans="1:54" x14ac:dyDescent="0.2">
      <c r="A672" t="s">
        <v>12</v>
      </c>
      <c r="B672" t="s">
        <v>699</v>
      </c>
      <c r="C672">
        <v>4</v>
      </c>
      <c r="D672">
        <v>1</v>
      </c>
      <c r="E672">
        <v>1</v>
      </c>
      <c r="F672" t="s">
        <v>2086</v>
      </c>
      <c r="G672">
        <v>198685</v>
      </c>
      <c r="H672">
        <v>198975</v>
      </c>
      <c r="I672">
        <v>199235</v>
      </c>
      <c r="J672">
        <v>200061</v>
      </c>
      <c r="K672">
        <v>200847</v>
      </c>
      <c r="L672">
        <v>201270</v>
      </c>
      <c r="M672">
        <v>201772</v>
      </c>
      <c r="N672">
        <v>202236</v>
      </c>
      <c r="O672">
        <v>202548</v>
      </c>
      <c r="P672">
        <v>202424</v>
      </c>
      <c r="Q672">
        <v>202009</v>
      </c>
      <c r="R672">
        <v>201615</v>
      </c>
      <c r="S672">
        <v>201685</v>
      </c>
      <c r="T672">
        <v>201228</v>
      </c>
      <c r="U672">
        <v>200629</v>
      </c>
      <c r="V672">
        <v>199604</v>
      </c>
      <c r="W672">
        <v>4392.07</v>
      </c>
      <c r="X672">
        <v>4456.28</v>
      </c>
      <c r="Y672">
        <v>4709.7299999999996</v>
      </c>
      <c r="Z672">
        <v>5005.4799999999996</v>
      </c>
      <c r="AA672">
        <v>4630.09</v>
      </c>
      <c r="AB672">
        <v>4942.7700000000004</v>
      </c>
      <c r="AC672">
        <v>5184.7</v>
      </c>
      <c r="AD672">
        <v>5395.86</v>
      </c>
      <c r="AE672">
        <v>5259.21</v>
      </c>
      <c r="AF672">
        <v>5392.78</v>
      </c>
      <c r="AG672">
        <v>5433.04</v>
      </c>
      <c r="AH672">
        <v>5590.44</v>
      </c>
      <c r="AI672">
        <v>5686.37</v>
      </c>
      <c r="AJ672">
        <v>5778.43</v>
      </c>
      <c r="AK672">
        <v>5803.79</v>
      </c>
      <c r="AL672">
        <v>5829.15</v>
      </c>
      <c r="AM672" s="4">
        <v>9</v>
      </c>
      <c r="BB672" s="4">
        <v>9</v>
      </c>
    </row>
    <row r="673" spans="1:54" x14ac:dyDescent="0.2">
      <c r="A673" t="s">
        <v>12</v>
      </c>
      <c r="B673" t="s">
        <v>700</v>
      </c>
      <c r="C673">
        <v>4</v>
      </c>
      <c r="D673">
        <v>2</v>
      </c>
      <c r="E673">
        <v>1</v>
      </c>
      <c r="F673" t="s">
        <v>1770</v>
      </c>
      <c r="G673">
        <v>239973</v>
      </c>
      <c r="H673">
        <v>241827</v>
      </c>
      <c r="I673">
        <v>242748</v>
      </c>
      <c r="J673">
        <v>243888</v>
      </c>
      <c r="K673">
        <v>244640</v>
      </c>
      <c r="L673">
        <v>245624</v>
      </c>
      <c r="M673">
        <v>238221</v>
      </c>
      <c r="N673">
        <v>239269</v>
      </c>
      <c r="O673">
        <v>240548</v>
      </c>
      <c r="P673">
        <v>242871</v>
      </c>
      <c r="Q673">
        <v>245199</v>
      </c>
      <c r="R673">
        <v>248122</v>
      </c>
      <c r="S673">
        <v>250326</v>
      </c>
      <c r="T673">
        <v>251511</v>
      </c>
      <c r="U673">
        <v>252776</v>
      </c>
      <c r="V673">
        <v>254431</v>
      </c>
      <c r="W673">
        <v>3390.75</v>
      </c>
      <c r="X673">
        <v>3585.57</v>
      </c>
      <c r="Y673">
        <v>3702.99</v>
      </c>
      <c r="Z673">
        <v>3911.56</v>
      </c>
      <c r="AA673">
        <v>3811.37</v>
      </c>
      <c r="AB673">
        <v>3966.82</v>
      </c>
      <c r="AC673">
        <v>4226.3100000000004</v>
      </c>
      <c r="AD673">
        <v>4408.09</v>
      </c>
      <c r="AE673">
        <v>4441.25</v>
      </c>
      <c r="AF673">
        <v>4665.4799999999996</v>
      </c>
      <c r="AG673">
        <v>4914.2</v>
      </c>
      <c r="AH673">
        <v>5055.01</v>
      </c>
      <c r="AI673">
        <v>5320.82</v>
      </c>
      <c r="AJ673">
        <v>5521.25</v>
      </c>
      <c r="AK673">
        <v>5802.52</v>
      </c>
      <c r="AL673">
        <v>6083.79</v>
      </c>
      <c r="AM673" s="4">
        <v>102</v>
      </c>
      <c r="BB673" s="4">
        <v>90</v>
      </c>
    </row>
    <row r="674" spans="1:54" x14ac:dyDescent="0.2">
      <c r="A674" t="s">
        <v>12</v>
      </c>
      <c r="B674" t="s">
        <v>701</v>
      </c>
      <c r="C674">
        <v>4</v>
      </c>
      <c r="D674">
        <v>2</v>
      </c>
      <c r="E674">
        <v>3</v>
      </c>
      <c r="F674" t="s">
        <v>2439</v>
      </c>
      <c r="G674">
        <v>411900</v>
      </c>
      <c r="H674">
        <v>411119</v>
      </c>
      <c r="I674">
        <v>409068</v>
      </c>
      <c r="J674">
        <v>407811</v>
      </c>
      <c r="K674">
        <v>406941</v>
      </c>
      <c r="L674">
        <v>408290</v>
      </c>
      <c r="M674">
        <v>407723</v>
      </c>
      <c r="N674">
        <v>406994</v>
      </c>
      <c r="O674">
        <v>406304</v>
      </c>
      <c r="P674">
        <v>405358</v>
      </c>
      <c r="Q674">
        <v>404849</v>
      </c>
      <c r="R674">
        <v>404705</v>
      </c>
      <c r="S674">
        <v>402415</v>
      </c>
      <c r="T674">
        <v>401556</v>
      </c>
      <c r="U674">
        <v>400859</v>
      </c>
      <c r="V674">
        <v>400748</v>
      </c>
      <c r="W674">
        <v>3032.07</v>
      </c>
      <c r="X674">
        <v>3362.77</v>
      </c>
      <c r="Y674">
        <v>3689.77</v>
      </c>
      <c r="Z674">
        <v>4331.6000000000004</v>
      </c>
      <c r="AA674">
        <v>3680.1</v>
      </c>
      <c r="AB674">
        <v>4058.88</v>
      </c>
      <c r="AC674">
        <v>4209.1000000000004</v>
      </c>
      <c r="AD674">
        <v>4308.07</v>
      </c>
      <c r="AE674">
        <v>4340.2</v>
      </c>
      <c r="AF674">
        <v>4558.2299999999996</v>
      </c>
      <c r="AG674">
        <v>4848.83</v>
      </c>
      <c r="AH674">
        <v>4688.99</v>
      </c>
      <c r="AI674">
        <v>5089.97</v>
      </c>
      <c r="AJ674">
        <v>5430.72</v>
      </c>
      <c r="AK674">
        <v>5791.14</v>
      </c>
      <c r="AL674">
        <v>6151.56</v>
      </c>
      <c r="AM674" s="4">
        <v>50</v>
      </c>
      <c r="BB674" s="4">
        <v>51</v>
      </c>
    </row>
    <row r="675" spans="1:54" x14ac:dyDescent="0.2">
      <c r="A675" t="s">
        <v>12</v>
      </c>
      <c r="B675" t="s">
        <v>702</v>
      </c>
      <c r="C675">
        <v>4</v>
      </c>
      <c r="D675">
        <v>2</v>
      </c>
      <c r="E675">
        <v>3</v>
      </c>
      <c r="F675" t="s">
        <v>2458</v>
      </c>
      <c r="G675">
        <v>611991</v>
      </c>
      <c r="H675">
        <v>612610</v>
      </c>
      <c r="I675">
        <v>612381</v>
      </c>
      <c r="J675">
        <v>612524</v>
      </c>
      <c r="K675">
        <v>613418</v>
      </c>
      <c r="L675">
        <v>613594</v>
      </c>
      <c r="M675">
        <v>614086</v>
      </c>
      <c r="N675">
        <v>613889</v>
      </c>
      <c r="O675">
        <v>613747</v>
      </c>
      <c r="P675">
        <v>611612</v>
      </c>
      <c r="Q675">
        <v>610750</v>
      </c>
      <c r="R675">
        <v>609367</v>
      </c>
      <c r="S675">
        <v>608208</v>
      </c>
      <c r="T675">
        <v>607588</v>
      </c>
      <c r="U675">
        <v>606469</v>
      </c>
      <c r="V675">
        <v>604667</v>
      </c>
      <c r="W675">
        <v>2962.71</v>
      </c>
      <c r="X675">
        <v>3227.75</v>
      </c>
      <c r="Y675">
        <v>3608.64</v>
      </c>
      <c r="Z675">
        <v>4180.6899999999996</v>
      </c>
      <c r="AA675">
        <v>3715.45</v>
      </c>
      <c r="AB675">
        <v>4179.54</v>
      </c>
      <c r="AC675">
        <v>4387.47</v>
      </c>
      <c r="AD675">
        <v>4486.34</v>
      </c>
      <c r="AE675">
        <v>4621.5600000000004</v>
      </c>
      <c r="AF675">
        <v>4781.4399999999996</v>
      </c>
      <c r="AG675">
        <v>4950.17</v>
      </c>
      <c r="AH675">
        <v>4882.2</v>
      </c>
      <c r="AI675">
        <v>5149.17</v>
      </c>
      <c r="AJ675">
        <v>5359.62</v>
      </c>
      <c r="AK675">
        <v>5776.01</v>
      </c>
      <c r="AL675">
        <v>6192.4</v>
      </c>
      <c r="AM675" s="4">
        <v>23</v>
      </c>
      <c r="BB675" s="4">
        <v>23</v>
      </c>
    </row>
    <row r="676" spans="1:54" x14ac:dyDescent="0.2">
      <c r="A676" t="s">
        <v>12</v>
      </c>
      <c r="B676" t="s">
        <v>703</v>
      </c>
      <c r="C676">
        <v>4</v>
      </c>
      <c r="D676">
        <v>2</v>
      </c>
      <c r="E676">
        <v>1</v>
      </c>
      <c r="F676" t="s">
        <v>2625</v>
      </c>
      <c r="G676">
        <v>187402</v>
      </c>
      <c r="H676">
        <v>188577</v>
      </c>
      <c r="I676">
        <v>189359</v>
      </c>
      <c r="J676">
        <v>190253</v>
      </c>
      <c r="K676">
        <v>191560</v>
      </c>
      <c r="L676">
        <v>193714</v>
      </c>
      <c r="M676">
        <v>196405</v>
      </c>
      <c r="N676">
        <v>198675</v>
      </c>
      <c r="O676">
        <v>200840</v>
      </c>
      <c r="P676">
        <v>202875</v>
      </c>
      <c r="Q676">
        <v>204716</v>
      </c>
      <c r="R676">
        <v>206339</v>
      </c>
      <c r="S676">
        <v>207538</v>
      </c>
      <c r="T676">
        <v>208886</v>
      </c>
      <c r="U676">
        <v>210235</v>
      </c>
      <c r="V676">
        <v>211584</v>
      </c>
      <c r="W676">
        <v>6169.93</v>
      </c>
      <c r="X676">
        <v>6307.48</v>
      </c>
      <c r="Y676">
        <v>6670.66</v>
      </c>
      <c r="Z676">
        <v>5680.16</v>
      </c>
      <c r="AA676">
        <v>4964.42</v>
      </c>
      <c r="AB676">
        <v>5103.5200000000004</v>
      </c>
      <c r="AC676">
        <v>5198.88</v>
      </c>
      <c r="AD676">
        <v>5740.75</v>
      </c>
      <c r="AE676">
        <v>5644.91</v>
      </c>
      <c r="AF676">
        <v>6078.5</v>
      </c>
      <c r="AG676">
        <v>6705.33</v>
      </c>
      <c r="AH676">
        <v>6120.95</v>
      </c>
      <c r="AI676">
        <v>5999.98</v>
      </c>
      <c r="AJ676">
        <v>5879.01</v>
      </c>
      <c r="AK676">
        <v>5758.04</v>
      </c>
      <c r="AL676">
        <v>5637.07</v>
      </c>
      <c r="AM676" s="4">
        <v>142</v>
      </c>
      <c r="BB676" s="4">
        <v>143</v>
      </c>
    </row>
    <row r="677" spans="1:54" x14ac:dyDescent="0.2">
      <c r="A677" t="s">
        <v>12</v>
      </c>
      <c r="B677" t="s">
        <v>704</v>
      </c>
      <c r="C677">
        <v>4</v>
      </c>
      <c r="D677">
        <v>2</v>
      </c>
      <c r="E677">
        <v>2</v>
      </c>
      <c r="F677" t="s">
        <v>2249</v>
      </c>
      <c r="G677">
        <v>207434</v>
      </c>
      <c r="H677">
        <v>210076</v>
      </c>
      <c r="I677">
        <v>212795</v>
      </c>
      <c r="J677">
        <v>216924</v>
      </c>
      <c r="K677">
        <v>220408</v>
      </c>
      <c r="L677">
        <v>221778</v>
      </c>
      <c r="M677">
        <v>222924</v>
      </c>
      <c r="N677">
        <v>223659</v>
      </c>
      <c r="O677">
        <v>225798</v>
      </c>
      <c r="P677">
        <v>229082</v>
      </c>
      <c r="Q677">
        <v>229576</v>
      </c>
      <c r="R677">
        <v>229413</v>
      </c>
      <c r="S677">
        <v>229338</v>
      </c>
      <c r="T677">
        <v>229765</v>
      </c>
      <c r="U677">
        <v>226949</v>
      </c>
      <c r="V677">
        <v>227412</v>
      </c>
      <c r="W677">
        <v>5064.7</v>
      </c>
      <c r="X677">
        <v>5545</v>
      </c>
      <c r="Y677">
        <v>5596.5</v>
      </c>
      <c r="Z677">
        <v>5134.3</v>
      </c>
      <c r="AA677">
        <v>5243.6</v>
      </c>
      <c r="AB677">
        <v>5401.6</v>
      </c>
      <c r="AC677">
        <v>5176.7</v>
      </c>
      <c r="AD677">
        <v>5132.7</v>
      </c>
      <c r="AE677">
        <v>5234.2</v>
      </c>
      <c r="AF677">
        <v>5315.6</v>
      </c>
      <c r="AG677">
        <v>5132.2</v>
      </c>
      <c r="AH677">
        <v>5408.2</v>
      </c>
      <c r="AI677">
        <v>5455</v>
      </c>
      <c r="AJ677">
        <v>5477.9</v>
      </c>
      <c r="AK677">
        <v>5740.6</v>
      </c>
      <c r="AL677">
        <v>6003.3</v>
      </c>
      <c r="AM677" s="4">
        <v>89</v>
      </c>
      <c r="BB677" s="4">
        <v>82</v>
      </c>
    </row>
    <row r="678" spans="1:54" x14ac:dyDescent="0.2">
      <c r="A678" t="s">
        <v>12</v>
      </c>
      <c r="B678" t="s">
        <v>705</v>
      </c>
      <c r="C678">
        <v>4</v>
      </c>
      <c r="D678">
        <v>3</v>
      </c>
      <c r="E678">
        <v>3</v>
      </c>
      <c r="F678" t="s">
        <v>2270</v>
      </c>
      <c r="G678">
        <v>386813</v>
      </c>
      <c r="H678">
        <v>387117</v>
      </c>
      <c r="I678">
        <v>387209</v>
      </c>
      <c r="J678">
        <v>388696</v>
      </c>
      <c r="K678">
        <v>389524</v>
      </c>
      <c r="L678">
        <v>390053</v>
      </c>
      <c r="M678">
        <v>391293</v>
      </c>
      <c r="N678">
        <v>391770</v>
      </c>
      <c r="O678">
        <v>392446</v>
      </c>
      <c r="P678">
        <v>393769</v>
      </c>
      <c r="Q678">
        <v>394387</v>
      </c>
      <c r="R678">
        <v>393534</v>
      </c>
      <c r="S678">
        <v>392546</v>
      </c>
      <c r="T678">
        <v>391224</v>
      </c>
      <c r="U678">
        <v>386530</v>
      </c>
      <c r="V678">
        <v>384801</v>
      </c>
      <c r="W678">
        <v>4815.3999999999996</v>
      </c>
      <c r="X678">
        <v>5003</v>
      </c>
      <c r="Y678">
        <v>5210.8</v>
      </c>
      <c r="Z678">
        <v>5315</v>
      </c>
      <c r="AA678">
        <v>5087.7</v>
      </c>
      <c r="AB678">
        <v>5203.8</v>
      </c>
      <c r="AC678">
        <v>5282.7</v>
      </c>
      <c r="AD678">
        <v>5262.7</v>
      </c>
      <c r="AE678">
        <v>5212.8999999999996</v>
      </c>
      <c r="AF678">
        <v>5231.3999999999996</v>
      </c>
      <c r="AG678">
        <v>5344.6</v>
      </c>
      <c r="AH678">
        <v>5487.7</v>
      </c>
      <c r="AI678">
        <v>5647.9</v>
      </c>
      <c r="AJ678">
        <v>5679.1</v>
      </c>
      <c r="AK678">
        <v>5701.4</v>
      </c>
      <c r="AL678">
        <v>5723.7</v>
      </c>
      <c r="AM678" s="4">
        <v>51</v>
      </c>
      <c r="BB678" s="4">
        <v>52</v>
      </c>
    </row>
    <row r="679" spans="1:54" x14ac:dyDescent="0.2">
      <c r="A679" t="s">
        <v>12</v>
      </c>
      <c r="B679" t="s">
        <v>706</v>
      </c>
      <c r="C679">
        <v>4</v>
      </c>
      <c r="D679">
        <v>3</v>
      </c>
      <c r="E679">
        <v>3</v>
      </c>
      <c r="F679" t="s">
        <v>1451</v>
      </c>
      <c r="G679">
        <v>171971</v>
      </c>
      <c r="H679">
        <v>171415</v>
      </c>
      <c r="I679">
        <v>170113</v>
      </c>
      <c r="J679">
        <v>168976</v>
      </c>
      <c r="K679">
        <v>167991</v>
      </c>
      <c r="L679">
        <v>166634</v>
      </c>
      <c r="M679">
        <v>165505</v>
      </c>
      <c r="N679">
        <v>164468</v>
      </c>
      <c r="O679">
        <v>163272</v>
      </c>
      <c r="P679">
        <v>162626</v>
      </c>
      <c r="Q679">
        <v>161767</v>
      </c>
      <c r="R679">
        <v>161907</v>
      </c>
      <c r="S679">
        <v>160777</v>
      </c>
      <c r="T679">
        <v>159888</v>
      </c>
      <c r="U679">
        <v>159044</v>
      </c>
      <c r="V679">
        <v>158397</v>
      </c>
      <c r="W679">
        <v>4033</v>
      </c>
      <c r="X679">
        <v>4322</v>
      </c>
      <c r="Y679">
        <v>4687</v>
      </c>
      <c r="Z679">
        <v>4703</v>
      </c>
      <c r="AA679">
        <v>4460</v>
      </c>
      <c r="AB679">
        <v>4436</v>
      </c>
      <c r="AC679">
        <v>4750</v>
      </c>
      <c r="AD679">
        <v>4916</v>
      </c>
      <c r="AE679">
        <v>4889</v>
      </c>
      <c r="AF679">
        <v>5122</v>
      </c>
      <c r="AG679">
        <v>5285</v>
      </c>
      <c r="AH679">
        <v>5186</v>
      </c>
      <c r="AI679">
        <v>5471</v>
      </c>
      <c r="AJ679">
        <v>5520</v>
      </c>
      <c r="AK679">
        <v>5701</v>
      </c>
      <c r="AL679">
        <v>5882</v>
      </c>
      <c r="AM679" s="4">
        <v>19</v>
      </c>
      <c r="BB679" s="4">
        <v>21</v>
      </c>
    </row>
    <row r="680" spans="1:54" x14ac:dyDescent="0.2">
      <c r="A680" t="s">
        <v>12</v>
      </c>
      <c r="B680" t="s">
        <v>707</v>
      </c>
      <c r="C680">
        <v>4</v>
      </c>
      <c r="D680">
        <v>3</v>
      </c>
      <c r="E680">
        <v>3</v>
      </c>
      <c r="F680" t="s">
        <v>2732</v>
      </c>
      <c r="G680">
        <v>269808</v>
      </c>
      <c r="H680">
        <v>271512</v>
      </c>
      <c r="I680">
        <v>273684</v>
      </c>
      <c r="J680">
        <v>275767</v>
      </c>
      <c r="K680">
        <v>276978</v>
      </c>
      <c r="L680">
        <v>277704</v>
      </c>
      <c r="M680">
        <v>278684</v>
      </c>
      <c r="N680">
        <v>279560</v>
      </c>
      <c r="O680">
        <v>280140</v>
      </c>
      <c r="P680">
        <v>281080</v>
      </c>
      <c r="Q680">
        <v>282487</v>
      </c>
      <c r="R680">
        <v>284147</v>
      </c>
      <c r="S680">
        <v>285732</v>
      </c>
      <c r="T680">
        <v>285385</v>
      </c>
      <c r="U680">
        <v>286272</v>
      </c>
      <c r="V680">
        <v>287159</v>
      </c>
      <c r="W680">
        <v>5219.3599999999997</v>
      </c>
      <c r="X680">
        <v>5568.19</v>
      </c>
      <c r="Y680">
        <v>5850.89</v>
      </c>
      <c r="Z680">
        <v>5250.67</v>
      </c>
      <c r="AA680">
        <v>4430.1499999999996</v>
      </c>
      <c r="AB680">
        <v>4817.91</v>
      </c>
      <c r="AC680">
        <v>4978.8</v>
      </c>
      <c r="AD680">
        <v>5360.91</v>
      </c>
      <c r="AE680">
        <v>5288.13</v>
      </c>
      <c r="AF680">
        <v>5872.57</v>
      </c>
      <c r="AG680">
        <v>6935.41</v>
      </c>
      <c r="AH680">
        <v>6109.97</v>
      </c>
      <c r="AI680">
        <v>5972.6</v>
      </c>
      <c r="AJ680">
        <v>5835.23</v>
      </c>
      <c r="AK680">
        <v>5697.86</v>
      </c>
      <c r="AL680">
        <v>5560.49</v>
      </c>
      <c r="AM680" s="4">
        <v>108</v>
      </c>
      <c r="BB680" s="4">
        <v>109</v>
      </c>
    </row>
    <row r="681" spans="1:54" x14ac:dyDescent="0.2">
      <c r="A681" t="s">
        <v>12</v>
      </c>
      <c r="B681" t="s">
        <v>708</v>
      </c>
      <c r="C681">
        <v>4</v>
      </c>
      <c r="D681">
        <v>3</v>
      </c>
      <c r="E681">
        <v>1</v>
      </c>
      <c r="F681" t="s">
        <v>2129</v>
      </c>
      <c r="G681">
        <v>286425</v>
      </c>
      <c r="H681">
        <v>285653</v>
      </c>
      <c r="I681">
        <v>284749</v>
      </c>
      <c r="J681">
        <v>284197</v>
      </c>
      <c r="K681">
        <v>283296</v>
      </c>
      <c r="L681">
        <v>283250</v>
      </c>
      <c r="M681">
        <v>283110</v>
      </c>
      <c r="N681">
        <v>282778</v>
      </c>
      <c r="O681">
        <v>280907</v>
      </c>
      <c r="P681">
        <v>279715</v>
      </c>
      <c r="Q681">
        <v>277752</v>
      </c>
      <c r="R681">
        <v>275371</v>
      </c>
      <c r="S681">
        <v>273579</v>
      </c>
      <c r="T681">
        <v>271845</v>
      </c>
      <c r="U681">
        <v>269630</v>
      </c>
      <c r="V681">
        <v>267496</v>
      </c>
      <c r="W681">
        <v>5213.82</v>
      </c>
      <c r="X681">
        <v>5420.36</v>
      </c>
      <c r="Y681">
        <v>5658.46</v>
      </c>
      <c r="Z681">
        <v>5706.84</v>
      </c>
      <c r="AA681">
        <v>5490.27</v>
      </c>
      <c r="AB681">
        <v>5416.97</v>
      </c>
      <c r="AC681">
        <v>5731.23</v>
      </c>
      <c r="AD681">
        <v>5425.91</v>
      </c>
      <c r="AE681">
        <v>5535.12</v>
      </c>
      <c r="AF681">
        <v>5478.36</v>
      </c>
      <c r="AG681">
        <v>5520.78</v>
      </c>
      <c r="AH681">
        <v>5362.38</v>
      </c>
      <c r="AI681">
        <v>5476.88</v>
      </c>
      <c r="AJ681">
        <v>5602.34</v>
      </c>
      <c r="AK681">
        <v>5687.18</v>
      </c>
      <c r="AL681">
        <v>5322.46</v>
      </c>
      <c r="AM681" s="4">
        <v>74</v>
      </c>
      <c r="BB681" s="4">
        <v>75</v>
      </c>
    </row>
    <row r="682" spans="1:54" x14ac:dyDescent="0.2">
      <c r="A682" t="s">
        <v>13</v>
      </c>
      <c r="B682" t="s">
        <v>709</v>
      </c>
      <c r="C682">
        <v>4</v>
      </c>
      <c r="D682">
        <v>2</v>
      </c>
      <c r="E682">
        <v>1</v>
      </c>
      <c r="F682" t="s">
        <v>2432</v>
      </c>
      <c r="G682">
        <v>382173</v>
      </c>
      <c r="H682">
        <v>382278</v>
      </c>
      <c r="I682">
        <v>382449</v>
      </c>
      <c r="J682">
        <v>382967</v>
      </c>
      <c r="K682">
        <v>383660</v>
      </c>
      <c r="L682">
        <v>382702</v>
      </c>
      <c r="M682">
        <v>384276</v>
      </c>
      <c r="N682">
        <v>385458</v>
      </c>
      <c r="O682">
        <v>386363</v>
      </c>
      <c r="P682">
        <v>386955</v>
      </c>
      <c r="Q682">
        <v>387892</v>
      </c>
      <c r="R682">
        <v>388673</v>
      </c>
      <c r="S682">
        <v>389904</v>
      </c>
      <c r="T682">
        <v>391377</v>
      </c>
      <c r="U682">
        <v>392618</v>
      </c>
      <c r="V682">
        <v>393529</v>
      </c>
      <c r="W682">
        <v>3058.66</v>
      </c>
      <c r="X682">
        <v>3165.38</v>
      </c>
      <c r="Y682">
        <v>3688.72</v>
      </c>
      <c r="Z682">
        <v>4617.47</v>
      </c>
      <c r="AA682">
        <v>4314.3999999999996</v>
      </c>
      <c r="AB682">
        <v>4805.37</v>
      </c>
      <c r="AC682">
        <v>5045.87</v>
      </c>
      <c r="AD682">
        <v>4978.8500000000004</v>
      </c>
      <c r="AE682">
        <v>4719.95</v>
      </c>
      <c r="AF682">
        <v>4731.97</v>
      </c>
      <c r="AG682">
        <v>4947.78</v>
      </c>
      <c r="AH682">
        <v>4887.01</v>
      </c>
      <c r="AI682">
        <v>5393.47</v>
      </c>
      <c r="AJ682">
        <v>5565.41</v>
      </c>
      <c r="AK682">
        <v>5686.43</v>
      </c>
      <c r="AL682">
        <v>5807.45</v>
      </c>
      <c r="AM682" s="4">
        <v>55</v>
      </c>
      <c r="BB682" s="4">
        <v>52</v>
      </c>
    </row>
    <row r="683" spans="1:54" x14ac:dyDescent="0.2">
      <c r="A683" t="s">
        <v>13</v>
      </c>
      <c r="B683" t="s">
        <v>710</v>
      </c>
      <c r="C683">
        <v>3</v>
      </c>
      <c r="D683">
        <v>3</v>
      </c>
      <c r="E683">
        <v>3</v>
      </c>
      <c r="F683" t="s">
        <v>2031</v>
      </c>
      <c r="G683">
        <v>214544</v>
      </c>
      <c r="H683">
        <v>217243</v>
      </c>
      <c r="I683">
        <v>220095</v>
      </c>
      <c r="J683">
        <v>224405</v>
      </c>
      <c r="K683">
        <v>226772</v>
      </c>
      <c r="L683">
        <v>226785</v>
      </c>
      <c r="M683">
        <v>226597</v>
      </c>
      <c r="N683">
        <v>225833</v>
      </c>
      <c r="O683">
        <v>224697</v>
      </c>
      <c r="P683">
        <v>223358</v>
      </c>
      <c r="Q683">
        <v>222084</v>
      </c>
      <c r="R683">
        <v>220588</v>
      </c>
      <c r="S683">
        <v>219677</v>
      </c>
      <c r="T683">
        <v>219174</v>
      </c>
      <c r="U683">
        <v>219239</v>
      </c>
      <c r="V683">
        <v>220607</v>
      </c>
      <c r="W683">
        <v>4242</v>
      </c>
      <c r="X683">
        <v>4580.3</v>
      </c>
      <c r="Y683">
        <v>5128.1000000000004</v>
      </c>
      <c r="Z683">
        <v>5624.5</v>
      </c>
      <c r="AA683">
        <v>5380.4</v>
      </c>
      <c r="AB683">
        <v>5391.6</v>
      </c>
      <c r="AC683">
        <v>5370</v>
      </c>
      <c r="AD683">
        <v>5102.5</v>
      </c>
      <c r="AE683">
        <v>5211.2</v>
      </c>
      <c r="AF683">
        <v>5131.8999999999996</v>
      </c>
      <c r="AG683">
        <v>5152.3999999999996</v>
      </c>
      <c r="AH683">
        <v>5382.7</v>
      </c>
      <c r="AI683">
        <v>5406.6</v>
      </c>
      <c r="AJ683">
        <v>5460.6</v>
      </c>
      <c r="AK683">
        <v>5668.2</v>
      </c>
      <c r="AL683">
        <v>5875.8</v>
      </c>
      <c r="AM683" s="4">
        <v>41</v>
      </c>
      <c r="BB683" s="4">
        <v>42</v>
      </c>
    </row>
    <row r="684" spans="1:54" x14ac:dyDescent="0.2">
      <c r="A684" t="s">
        <v>13</v>
      </c>
      <c r="B684" t="s">
        <v>711</v>
      </c>
      <c r="C684">
        <v>2</v>
      </c>
      <c r="D684">
        <v>2</v>
      </c>
      <c r="E684">
        <v>1</v>
      </c>
      <c r="F684" t="s">
        <v>2448</v>
      </c>
      <c r="G684">
        <v>691079</v>
      </c>
      <c r="H684">
        <v>687863</v>
      </c>
      <c r="I684">
        <v>683676</v>
      </c>
      <c r="J684">
        <v>680111</v>
      </c>
      <c r="K684">
        <v>677218</v>
      </c>
      <c r="L684">
        <v>679609</v>
      </c>
      <c r="M684">
        <v>676392</v>
      </c>
      <c r="N684">
        <v>672993</v>
      </c>
      <c r="O684">
        <v>669378</v>
      </c>
      <c r="P684">
        <v>663714</v>
      </c>
      <c r="Q684">
        <v>659523</v>
      </c>
      <c r="R684">
        <v>654469</v>
      </c>
      <c r="S684">
        <v>650502</v>
      </c>
      <c r="T684">
        <v>646064</v>
      </c>
      <c r="U684">
        <v>641626</v>
      </c>
      <c r="V684">
        <v>636689</v>
      </c>
      <c r="W684">
        <v>3033.81</v>
      </c>
      <c r="X684">
        <v>3413.08</v>
      </c>
      <c r="Y684">
        <v>3849.94</v>
      </c>
      <c r="Z684">
        <v>4389.3999999999996</v>
      </c>
      <c r="AA684">
        <v>3881.6</v>
      </c>
      <c r="AB684">
        <v>4240.12</v>
      </c>
      <c r="AC684">
        <v>4390.87</v>
      </c>
      <c r="AD684">
        <v>4426.6000000000004</v>
      </c>
      <c r="AE684">
        <v>4410.96</v>
      </c>
      <c r="AF684">
        <v>4658.6000000000004</v>
      </c>
      <c r="AG684">
        <v>4881.34</v>
      </c>
      <c r="AH684">
        <v>4829.4799999999996</v>
      </c>
      <c r="AI684">
        <v>5125.21</v>
      </c>
      <c r="AJ684">
        <v>5387.07</v>
      </c>
      <c r="AK684">
        <v>5664.56</v>
      </c>
      <c r="AL684">
        <v>5942.05</v>
      </c>
      <c r="AM684" s="4">
        <v>11</v>
      </c>
      <c r="BB684" s="4">
        <v>18</v>
      </c>
    </row>
    <row r="685" spans="1:54" x14ac:dyDescent="0.2">
      <c r="A685" t="s">
        <v>13</v>
      </c>
      <c r="B685" t="s">
        <v>712</v>
      </c>
      <c r="C685">
        <v>3</v>
      </c>
      <c r="D685">
        <v>3</v>
      </c>
      <c r="E685">
        <v>3</v>
      </c>
      <c r="F685" t="s">
        <v>2080</v>
      </c>
      <c r="G685">
        <v>194076</v>
      </c>
      <c r="H685">
        <v>193812</v>
      </c>
      <c r="I685">
        <v>193585</v>
      </c>
      <c r="J685">
        <v>193815</v>
      </c>
      <c r="K685">
        <v>193511</v>
      </c>
      <c r="L685">
        <v>193524</v>
      </c>
      <c r="M685">
        <v>193504</v>
      </c>
      <c r="N685">
        <v>193735</v>
      </c>
      <c r="O685">
        <v>194058</v>
      </c>
      <c r="P685">
        <v>193977</v>
      </c>
      <c r="Q685">
        <v>193400</v>
      </c>
      <c r="R685">
        <v>192586</v>
      </c>
      <c r="S685">
        <v>191860</v>
      </c>
      <c r="T685">
        <v>190910</v>
      </c>
      <c r="U685">
        <v>189715</v>
      </c>
      <c r="V685">
        <v>188685</v>
      </c>
      <c r="W685">
        <v>3792.86</v>
      </c>
      <c r="X685">
        <v>3989.42</v>
      </c>
      <c r="Y685">
        <v>4497.99</v>
      </c>
      <c r="Z685">
        <v>4654.96</v>
      </c>
      <c r="AA685">
        <v>4408.3900000000003</v>
      </c>
      <c r="AB685">
        <v>4596.76</v>
      </c>
      <c r="AC685">
        <v>4850.54</v>
      </c>
      <c r="AD685">
        <v>4975.8999999999996</v>
      </c>
      <c r="AE685">
        <v>5036.76</v>
      </c>
      <c r="AF685">
        <v>5127.9399999999996</v>
      </c>
      <c r="AG685">
        <v>5111.2</v>
      </c>
      <c r="AH685">
        <v>5096.8</v>
      </c>
      <c r="AI685">
        <v>5361.75</v>
      </c>
      <c r="AJ685">
        <v>5405.05</v>
      </c>
      <c r="AK685">
        <v>5660.38</v>
      </c>
      <c r="AL685">
        <v>5915.71</v>
      </c>
      <c r="AM685" s="4">
        <v>10</v>
      </c>
      <c r="BB685" s="4">
        <v>10</v>
      </c>
    </row>
    <row r="686" spans="1:54" x14ac:dyDescent="0.2">
      <c r="A686" t="s">
        <v>13</v>
      </c>
      <c r="B686" t="s">
        <v>713</v>
      </c>
      <c r="C686">
        <v>3</v>
      </c>
      <c r="D686">
        <v>3</v>
      </c>
      <c r="E686">
        <v>3</v>
      </c>
      <c r="F686" t="s">
        <v>2545</v>
      </c>
      <c r="G686">
        <v>282320</v>
      </c>
      <c r="H686">
        <v>285311</v>
      </c>
      <c r="I686">
        <v>291676</v>
      </c>
      <c r="J686">
        <v>298021</v>
      </c>
      <c r="K686">
        <v>308726</v>
      </c>
      <c r="L686">
        <v>317247</v>
      </c>
      <c r="M686">
        <v>329998</v>
      </c>
      <c r="N686">
        <v>392279</v>
      </c>
      <c r="O686">
        <v>406855</v>
      </c>
      <c r="P686">
        <v>417825</v>
      </c>
      <c r="Q686">
        <v>430798</v>
      </c>
      <c r="R686">
        <v>444241</v>
      </c>
      <c r="S686">
        <v>460502</v>
      </c>
      <c r="T686">
        <v>473422</v>
      </c>
      <c r="U686">
        <v>485276</v>
      </c>
      <c r="V686">
        <v>486744</v>
      </c>
      <c r="W686">
        <v>1641.88</v>
      </c>
      <c r="X686">
        <v>2204.46</v>
      </c>
      <c r="Y686">
        <v>2720.59</v>
      </c>
      <c r="Z686">
        <v>3454.68</v>
      </c>
      <c r="AA686">
        <v>2905</v>
      </c>
      <c r="AB686">
        <v>2633.26</v>
      </c>
      <c r="AC686">
        <v>2792.41</v>
      </c>
      <c r="AD686">
        <v>3403.92</v>
      </c>
      <c r="AE686">
        <v>3370.22</v>
      </c>
      <c r="AF686">
        <v>3422.26</v>
      </c>
      <c r="AG686">
        <v>3764.25</v>
      </c>
      <c r="AH686">
        <v>4095.65</v>
      </c>
      <c r="AI686">
        <v>4791.78</v>
      </c>
      <c r="AJ686">
        <v>5248.17</v>
      </c>
      <c r="AK686">
        <v>5656.27</v>
      </c>
      <c r="AL686">
        <v>6064.37</v>
      </c>
      <c r="AM686" s="4">
        <v>39</v>
      </c>
      <c r="BB686" s="4">
        <v>16</v>
      </c>
    </row>
    <row r="687" spans="1:54" x14ac:dyDescent="0.2">
      <c r="A687" t="s">
        <v>13</v>
      </c>
      <c r="B687" t="s">
        <v>714</v>
      </c>
      <c r="C687">
        <v>4</v>
      </c>
      <c r="D687">
        <v>1</v>
      </c>
      <c r="E687">
        <v>3</v>
      </c>
      <c r="F687" t="s">
        <v>2151</v>
      </c>
      <c r="G687">
        <v>239185</v>
      </c>
      <c r="H687">
        <v>240363</v>
      </c>
      <c r="I687">
        <v>242038</v>
      </c>
      <c r="J687">
        <v>242896</v>
      </c>
      <c r="K687">
        <v>243352</v>
      </c>
      <c r="L687">
        <v>243551</v>
      </c>
      <c r="M687">
        <v>242454</v>
      </c>
      <c r="N687">
        <v>241247</v>
      </c>
      <c r="O687">
        <v>240781</v>
      </c>
      <c r="P687">
        <v>241340</v>
      </c>
      <c r="Q687">
        <v>241871</v>
      </c>
      <c r="R687">
        <v>241535</v>
      </c>
      <c r="S687">
        <v>241464</v>
      </c>
      <c r="T687">
        <v>240583</v>
      </c>
      <c r="U687">
        <v>240096</v>
      </c>
      <c r="V687">
        <v>239470</v>
      </c>
      <c r="W687">
        <v>4936.47</v>
      </c>
      <c r="X687">
        <v>5173.67</v>
      </c>
      <c r="Y687">
        <v>5391.32</v>
      </c>
      <c r="Z687">
        <v>5330.19</v>
      </c>
      <c r="AA687">
        <v>5245.94</v>
      </c>
      <c r="AB687">
        <v>5141</v>
      </c>
      <c r="AC687">
        <v>5240.24</v>
      </c>
      <c r="AD687">
        <v>5355.65</v>
      </c>
      <c r="AE687">
        <v>5302.02</v>
      </c>
      <c r="AF687">
        <v>5370</v>
      </c>
      <c r="AG687">
        <v>5474.63</v>
      </c>
      <c r="AH687">
        <v>5411.9</v>
      </c>
      <c r="AI687">
        <v>5491.91</v>
      </c>
      <c r="AJ687">
        <v>5598.14</v>
      </c>
      <c r="AK687">
        <v>5655.4</v>
      </c>
      <c r="AL687">
        <v>5383.27</v>
      </c>
      <c r="AM687" s="4">
        <v>77</v>
      </c>
      <c r="BB687" s="4">
        <v>78</v>
      </c>
    </row>
    <row r="688" spans="1:54" x14ac:dyDescent="0.2">
      <c r="A688" t="s">
        <v>13</v>
      </c>
      <c r="B688" t="s">
        <v>715</v>
      </c>
      <c r="C688">
        <v>4</v>
      </c>
      <c r="D688">
        <v>3</v>
      </c>
      <c r="E688">
        <v>3</v>
      </c>
      <c r="F688" t="s">
        <v>2655</v>
      </c>
      <c r="G688">
        <v>257414</v>
      </c>
      <c r="H688">
        <v>258793</v>
      </c>
      <c r="I688">
        <v>260179</v>
      </c>
      <c r="J688">
        <v>261974</v>
      </c>
      <c r="K688">
        <v>263893</v>
      </c>
      <c r="L688">
        <v>265784</v>
      </c>
      <c r="M688">
        <v>268164</v>
      </c>
      <c r="N688">
        <v>270168</v>
      </c>
      <c r="O688">
        <v>271399</v>
      </c>
      <c r="P688">
        <v>272927</v>
      </c>
      <c r="Q688">
        <v>274882</v>
      </c>
      <c r="R688">
        <v>277369</v>
      </c>
      <c r="S688">
        <v>280067</v>
      </c>
      <c r="T688">
        <v>281888</v>
      </c>
      <c r="U688">
        <v>283663</v>
      </c>
      <c r="V688">
        <v>285438</v>
      </c>
      <c r="W688">
        <v>5043.87</v>
      </c>
      <c r="X688">
        <v>5238.1400000000003</v>
      </c>
      <c r="Y688">
        <v>5297.07</v>
      </c>
      <c r="Z688">
        <v>4561.21</v>
      </c>
      <c r="AA688">
        <v>3994.66</v>
      </c>
      <c r="AB688">
        <v>4411.08</v>
      </c>
      <c r="AC688">
        <v>4550.17</v>
      </c>
      <c r="AD688">
        <v>4939.1400000000003</v>
      </c>
      <c r="AE688">
        <v>4990.2299999999996</v>
      </c>
      <c r="AF688">
        <v>5635.64</v>
      </c>
      <c r="AG688">
        <v>6421.53</v>
      </c>
      <c r="AH688">
        <v>5967.2</v>
      </c>
      <c r="AI688">
        <v>5857.39</v>
      </c>
      <c r="AJ688">
        <v>5747.58</v>
      </c>
      <c r="AK688">
        <v>5637.77</v>
      </c>
      <c r="AL688">
        <v>5527.96</v>
      </c>
      <c r="AM688" s="4">
        <v>111</v>
      </c>
      <c r="BB688" s="4">
        <v>111</v>
      </c>
    </row>
    <row r="689" spans="1:54" x14ac:dyDescent="0.2">
      <c r="A689" t="s">
        <v>13</v>
      </c>
      <c r="B689" t="s">
        <v>716</v>
      </c>
      <c r="C689">
        <v>4</v>
      </c>
      <c r="D689">
        <v>3</v>
      </c>
      <c r="E689">
        <v>3</v>
      </c>
      <c r="F689" t="s">
        <v>2723</v>
      </c>
      <c r="G689">
        <v>245750</v>
      </c>
      <c r="H689">
        <v>248335</v>
      </c>
      <c r="I689">
        <v>250188</v>
      </c>
      <c r="J689">
        <v>251846</v>
      </c>
      <c r="K689">
        <v>252790</v>
      </c>
      <c r="L689">
        <v>253645</v>
      </c>
      <c r="M689">
        <v>255399</v>
      </c>
      <c r="N689">
        <v>257162</v>
      </c>
      <c r="O689">
        <v>258164</v>
      </c>
      <c r="P689">
        <v>259546</v>
      </c>
      <c r="Q689">
        <v>260961</v>
      </c>
      <c r="R689">
        <v>261876</v>
      </c>
      <c r="S689">
        <v>262723</v>
      </c>
      <c r="T689">
        <v>263789</v>
      </c>
      <c r="U689">
        <v>264135</v>
      </c>
      <c r="V689">
        <v>264481</v>
      </c>
      <c r="W689">
        <v>5744.37</v>
      </c>
      <c r="X689">
        <v>6078.65</v>
      </c>
      <c r="Y689">
        <v>6238.13</v>
      </c>
      <c r="Z689">
        <v>5402.62</v>
      </c>
      <c r="AA689">
        <v>4620.96</v>
      </c>
      <c r="AB689">
        <v>4971.79</v>
      </c>
      <c r="AC689">
        <v>5075.59</v>
      </c>
      <c r="AD689">
        <v>5788.84</v>
      </c>
      <c r="AE689">
        <v>5733.23</v>
      </c>
      <c r="AF689">
        <v>6110.75</v>
      </c>
      <c r="AG689">
        <v>6843.11</v>
      </c>
      <c r="AH689">
        <v>6184.41</v>
      </c>
      <c r="AI689">
        <v>5993.13</v>
      </c>
      <c r="AJ689">
        <v>5801.85</v>
      </c>
      <c r="AK689">
        <v>5610.57</v>
      </c>
      <c r="AL689">
        <v>5419.29</v>
      </c>
      <c r="AM689" s="4">
        <v>118</v>
      </c>
      <c r="BB689" s="4">
        <v>121</v>
      </c>
    </row>
    <row r="690" spans="1:54" x14ac:dyDescent="0.2">
      <c r="A690" t="s">
        <v>13</v>
      </c>
      <c r="B690" t="s">
        <v>717</v>
      </c>
      <c r="C690">
        <v>2</v>
      </c>
      <c r="D690">
        <v>3</v>
      </c>
      <c r="E690">
        <v>3</v>
      </c>
      <c r="F690" t="s">
        <v>1855</v>
      </c>
      <c r="G690">
        <v>186046</v>
      </c>
      <c r="H690">
        <v>185259</v>
      </c>
      <c r="I690">
        <v>184518</v>
      </c>
      <c r="J690">
        <v>183618</v>
      </c>
      <c r="K690">
        <v>182537</v>
      </c>
      <c r="L690">
        <v>181492</v>
      </c>
      <c r="M690">
        <v>180905</v>
      </c>
      <c r="N690">
        <v>180497</v>
      </c>
      <c r="O690">
        <v>179812</v>
      </c>
      <c r="P690">
        <v>179454</v>
      </c>
      <c r="Q690">
        <v>179317</v>
      </c>
      <c r="R690">
        <v>180655</v>
      </c>
      <c r="S690">
        <v>181537</v>
      </c>
      <c r="T690">
        <v>181655</v>
      </c>
      <c r="U690">
        <v>181941</v>
      </c>
      <c r="V690">
        <v>182811</v>
      </c>
      <c r="W690">
        <v>3895.62</v>
      </c>
      <c r="X690">
        <v>4057.93</v>
      </c>
      <c r="Y690">
        <v>4263.62</v>
      </c>
      <c r="Z690">
        <v>4258.6499999999996</v>
      </c>
      <c r="AA690">
        <v>3959.53</v>
      </c>
      <c r="AB690">
        <v>4135.71</v>
      </c>
      <c r="AC690">
        <v>4355.24</v>
      </c>
      <c r="AD690">
        <v>4422.28</v>
      </c>
      <c r="AE690">
        <v>4426.57</v>
      </c>
      <c r="AF690">
        <v>4619.04</v>
      </c>
      <c r="AG690">
        <v>4688.68</v>
      </c>
      <c r="AH690">
        <v>4816.96</v>
      </c>
      <c r="AI690">
        <v>5227.63</v>
      </c>
      <c r="AJ690">
        <v>5397.75</v>
      </c>
      <c r="AK690">
        <v>5604.05</v>
      </c>
      <c r="AL690">
        <v>5810.35</v>
      </c>
      <c r="AM690" s="4">
        <v>156</v>
      </c>
      <c r="BB690" s="4">
        <v>159</v>
      </c>
    </row>
    <row r="691" spans="1:54" x14ac:dyDescent="0.2">
      <c r="A691" t="s">
        <v>13</v>
      </c>
      <c r="B691" t="s">
        <v>718</v>
      </c>
      <c r="C691">
        <v>4</v>
      </c>
      <c r="D691">
        <v>3</v>
      </c>
      <c r="E691">
        <v>3</v>
      </c>
      <c r="F691" t="s">
        <v>1580</v>
      </c>
      <c r="G691">
        <v>196083</v>
      </c>
      <c r="H691">
        <v>196417</v>
      </c>
      <c r="I691">
        <v>196159</v>
      </c>
      <c r="J691">
        <v>195457</v>
      </c>
      <c r="K691">
        <v>195315</v>
      </c>
      <c r="L691">
        <v>194554</v>
      </c>
      <c r="M691">
        <v>191473</v>
      </c>
      <c r="N691">
        <v>191461</v>
      </c>
      <c r="O691">
        <v>192092</v>
      </c>
      <c r="P691">
        <v>192811</v>
      </c>
      <c r="Q691">
        <v>193728</v>
      </c>
      <c r="R691">
        <v>196066</v>
      </c>
      <c r="S691">
        <v>197246</v>
      </c>
      <c r="T691">
        <v>198369</v>
      </c>
      <c r="U691">
        <v>198905</v>
      </c>
      <c r="V691">
        <v>199556</v>
      </c>
      <c r="W691">
        <v>3951.3</v>
      </c>
      <c r="X691">
        <v>4065.5</v>
      </c>
      <c r="Y691">
        <v>4129.93</v>
      </c>
      <c r="Z691">
        <v>4096.12</v>
      </c>
      <c r="AA691">
        <v>3648.95</v>
      </c>
      <c r="AB691">
        <v>4014.37</v>
      </c>
      <c r="AC691">
        <v>4387.8999999999996</v>
      </c>
      <c r="AD691">
        <v>4425.03</v>
      </c>
      <c r="AE691">
        <v>4449.1099999999997</v>
      </c>
      <c r="AF691">
        <v>4732.7</v>
      </c>
      <c r="AG691">
        <v>4976.97</v>
      </c>
      <c r="AH691">
        <v>5128.01</v>
      </c>
      <c r="AI691">
        <v>5318.7</v>
      </c>
      <c r="AJ691">
        <v>5551.06</v>
      </c>
      <c r="AK691">
        <v>5603.53</v>
      </c>
      <c r="AL691">
        <v>5656</v>
      </c>
      <c r="AM691" s="4">
        <v>140</v>
      </c>
      <c r="BB691" s="4">
        <v>139</v>
      </c>
    </row>
    <row r="692" spans="1:54" x14ac:dyDescent="0.2">
      <c r="A692" t="s">
        <v>13</v>
      </c>
      <c r="B692" t="s">
        <v>719</v>
      </c>
      <c r="C692">
        <v>4</v>
      </c>
      <c r="D692">
        <v>3</v>
      </c>
      <c r="E692">
        <v>3</v>
      </c>
      <c r="F692" t="s">
        <v>2710</v>
      </c>
      <c r="G692">
        <v>251767</v>
      </c>
      <c r="H692">
        <v>252763</v>
      </c>
      <c r="I692">
        <v>254636</v>
      </c>
      <c r="J692">
        <v>257011</v>
      </c>
      <c r="K692">
        <v>259204</v>
      </c>
      <c r="L692">
        <v>261460</v>
      </c>
      <c r="M692">
        <v>263795</v>
      </c>
      <c r="N692">
        <v>266511</v>
      </c>
      <c r="O692">
        <v>269415</v>
      </c>
      <c r="P692">
        <v>271955</v>
      </c>
      <c r="Q692">
        <v>274197</v>
      </c>
      <c r="R692">
        <v>276079</v>
      </c>
      <c r="S692">
        <v>277282</v>
      </c>
      <c r="T692">
        <v>279725</v>
      </c>
      <c r="U692">
        <v>280894</v>
      </c>
      <c r="V692">
        <v>282063</v>
      </c>
      <c r="W692">
        <v>5378.77</v>
      </c>
      <c r="X692">
        <v>5609.26</v>
      </c>
      <c r="Y692">
        <v>5630.24</v>
      </c>
      <c r="Z692">
        <v>5022.1000000000004</v>
      </c>
      <c r="AA692">
        <v>4403.21</v>
      </c>
      <c r="AB692">
        <v>4706.01</v>
      </c>
      <c r="AC692">
        <v>4655.0200000000004</v>
      </c>
      <c r="AD692">
        <v>5342.41</v>
      </c>
      <c r="AE692">
        <v>5332.88</v>
      </c>
      <c r="AF692">
        <v>5767.13</v>
      </c>
      <c r="AG692">
        <v>6942.3</v>
      </c>
      <c r="AH692">
        <v>6323.52</v>
      </c>
      <c r="AI692">
        <v>6082.11</v>
      </c>
      <c r="AJ692">
        <v>5840.7</v>
      </c>
      <c r="AK692">
        <v>5599.29</v>
      </c>
      <c r="AL692">
        <v>5357.88</v>
      </c>
      <c r="AM692" s="4">
        <v>114</v>
      </c>
      <c r="BB692" s="4">
        <v>112</v>
      </c>
    </row>
    <row r="693" spans="1:54" x14ac:dyDescent="0.2">
      <c r="A693" t="s">
        <v>13</v>
      </c>
      <c r="B693" t="s">
        <v>720</v>
      </c>
      <c r="C693">
        <v>4</v>
      </c>
      <c r="D693">
        <v>3</v>
      </c>
      <c r="E693">
        <v>3</v>
      </c>
      <c r="F693" t="s">
        <v>2221</v>
      </c>
      <c r="G693">
        <v>731854</v>
      </c>
      <c r="H693">
        <v>725779</v>
      </c>
      <c r="I693">
        <v>718951</v>
      </c>
      <c r="J693">
        <v>709634</v>
      </c>
      <c r="K693">
        <v>701160</v>
      </c>
      <c r="L693">
        <v>692771</v>
      </c>
      <c r="M693">
        <v>684793</v>
      </c>
      <c r="N693">
        <v>688922</v>
      </c>
      <c r="O693">
        <v>682350</v>
      </c>
      <c r="P693">
        <v>674999</v>
      </c>
      <c r="Q693">
        <v>667594</v>
      </c>
      <c r="R693">
        <v>660549</v>
      </c>
      <c r="S693">
        <v>654402</v>
      </c>
      <c r="T693">
        <v>648216</v>
      </c>
      <c r="U693">
        <v>642447</v>
      </c>
      <c r="V693">
        <v>637064</v>
      </c>
      <c r="W693">
        <v>3845.87</v>
      </c>
      <c r="X693">
        <v>3771.43</v>
      </c>
      <c r="Y693">
        <v>4041.77</v>
      </c>
      <c r="Z693">
        <v>4042.48</v>
      </c>
      <c r="AA693">
        <v>3327.75</v>
      </c>
      <c r="AB693">
        <v>3494.94</v>
      </c>
      <c r="AC693">
        <v>3595.44</v>
      </c>
      <c r="AD693">
        <v>3535.18</v>
      </c>
      <c r="AE693">
        <v>3704.01</v>
      </c>
      <c r="AF693">
        <v>3964.66</v>
      </c>
      <c r="AG693">
        <v>4557.32</v>
      </c>
      <c r="AH693">
        <v>4625.67</v>
      </c>
      <c r="AI693">
        <v>5320.58</v>
      </c>
      <c r="AJ693">
        <v>5579.94</v>
      </c>
      <c r="AK693">
        <v>5593.82</v>
      </c>
      <c r="AL693">
        <v>5303.2</v>
      </c>
      <c r="AM693" s="4">
        <v>3</v>
      </c>
      <c r="BB693" s="4">
        <v>3</v>
      </c>
    </row>
    <row r="694" spans="1:54" x14ac:dyDescent="0.2">
      <c r="A694" t="s">
        <v>13</v>
      </c>
      <c r="B694" t="s">
        <v>721</v>
      </c>
      <c r="C694">
        <v>3</v>
      </c>
      <c r="D694">
        <v>3</v>
      </c>
      <c r="E694">
        <v>3</v>
      </c>
      <c r="F694" t="s">
        <v>1635</v>
      </c>
      <c r="G694">
        <v>92081</v>
      </c>
      <c r="H694">
        <v>91906</v>
      </c>
      <c r="I694">
        <v>91644</v>
      </c>
      <c r="J694">
        <v>91481</v>
      </c>
      <c r="K694">
        <v>91116</v>
      </c>
      <c r="L694">
        <v>90673</v>
      </c>
      <c r="M694">
        <v>90055</v>
      </c>
      <c r="N694">
        <v>90567</v>
      </c>
      <c r="O694">
        <v>91267</v>
      </c>
      <c r="P694">
        <v>92565</v>
      </c>
      <c r="Q694">
        <v>93450</v>
      </c>
      <c r="R694">
        <v>94104</v>
      </c>
      <c r="S694">
        <v>95035</v>
      </c>
      <c r="T694">
        <v>95831</v>
      </c>
      <c r="U694">
        <v>96217</v>
      </c>
      <c r="V694">
        <v>96683</v>
      </c>
      <c r="W694">
        <v>3567.55</v>
      </c>
      <c r="X694">
        <v>3694.12</v>
      </c>
      <c r="Y694">
        <v>3987.86</v>
      </c>
      <c r="Z694">
        <v>3453.41</v>
      </c>
      <c r="AA694">
        <v>3505.32</v>
      </c>
      <c r="AB694">
        <v>4241.22</v>
      </c>
      <c r="AC694">
        <v>4738.1400000000003</v>
      </c>
      <c r="AD694">
        <v>4542.92</v>
      </c>
      <c r="AE694">
        <v>4699.7</v>
      </c>
      <c r="AF694">
        <v>5444.77</v>
      </c>
      <c r="AG694">
        <v>5566.64</v>
      </c>
      <c r="AH694">
        <v>5635.94</v>
      </c>
      <c r="AI694">
        <v>6072.38</v>
      </c>
      <c r="AJ694">
        <v>5249.65</v>
      </c>
      <c r="AK694">
        <v>5587.22</v>
      </c>
      <c r="AL694">
        <v>5924.79</v>
      </c>
      <c r="AM694" s="4">
        <v>337</v>
      </c>
      <c r="BB694" s="4">
        <v>321</v>
      </c>
    </row>
    <row r="695" spans="1:54" x14ac:dyDescent="0.2">
      <c r="A695" t="s">
        <v>13</v>
      </c>
      <c r="B695" t="s">
        <v>722</v>
      </c>
      <c r="C695">
        <v>3</v>
      </c>
      <c r="D695">
        <v>3</v>
      </c>
      <c r="E695">
        <v>3</v>
      </c>
      <c r="F695" t="s">
        <v>1749</v>
      </c>
      <c r="G695">
        <v>206124</v>
      </c>
      <c r="H695">
        <v>204564</v>
      </c>
      <c r="I695">
        <v>202551</v>
      </c>
      <c r="J695">
        <v>200205</v>
      </c>
      <c r="K695">
        <v>197637</v>
      </c>
      <c r="L695">
        <v>195411</v>
      </c>
      <c r="M695">
        <v>242518</v>
      </c>
      <c r="N695">
        <v>240971</v>
      </c>
      <c r="O695">
        <v>239291</v>
      </c>
      <c r="P695">
        <v>238185</v>
      </c>
      <c r="Q695">
        <v>237697</v>
      </c>
      <c r="R695">
        <v>238358</v>
      </c>
      <c r="S695">
        <v>237374</v>
      </c>
      <c r="T695">
        <v>237066</v>
      </c>
      <c r="U695">
        <v>236697</v>
      </c>
      <c r="V695">
        <v>235623</v>
      </c>
      <c r="W695">
        <v>3503</v>
      </c>
      <c r="X695">
        <v>3645.25</v>
      </c>
      <c r="Y695">
        <v>3868.29</v>
      </c>
      <c r="Z695">
        <v>3996.01</v>
      </c>
      <c r="AA695">
        <v>3962.87</v>
      </c>
      <c r="AB695">
        <v>4121.62</v>
      </c>
      <c r="AC695">
        <v>4210.51</v>
      </c>
      <c r="AD695">
        <v>4269.68</v>
      </c>
      <c r="AE695">
        <v>4413.21</v>
      </c>
      <c r="AF695">
        <v>4604.0600000000004</v>
      </c>
      <c r="AG695">
        <v>4727.8999999999996</v>
      </c>
      <c r="AH695">
        <v>4918.07</v>
      </c>
      <c r="AI695">
        <v>5264.59</v>
      </c>
      <c r="AJ695">
        <v>5346.19</v>
      </c>
      <c r="AK695">
        <v>5578.45</v>
      </c>
      <c r="AL695">
        <v>5810.71</v>
      </c>
      <c r="AM695" s="4">
        <v>127</v>
      </c>
      <c r="BB695" s="4">
        <v>107</v>
      </c>
    </row>
    <row r="696" spans="1:54" x14ac:dyDescent="0.2">
      <c r="A696" t="s">
        <v>13</v>
      </c>
      <c r="B696" t="s">
        <v>723</v>
      </c>
      <c r="C696">
        <v>3</v>
      </c>
      <c r="D696">
        <v>2</v>
      </c>
      <c r="E696">
        <v>3</v>
      </c>
      <c r="F696" t="s">
        <v>2662</v>
      </c>
      <c r="G696">
        <v>239717</v>
      </c>
      <c r="H696">
        <v>241781</v>
      </c>
      <c r="I696">
        <v>243787</v>
      </c>
      <c r="J696">
        <v>246346</v>
      </c>
      <c r="K696">
        <v>248832</v>
      </c>
      <c r="L696">
        <v>251247</v>
      </c>
      <c r="M696">
        <v>254044</v>
      </c>
      <c r="N696">
        <v>256676</v>
      </c>
      <c r="O696">
        <v>259259</v>
      </c>
      <c r="P696">
        <v>262172</v>
      </c>
      <c r="Q696">
        <v>265258</v>
      </c>
      <c r="R696">
        <v>268508</v>
      </c>
      <c r="S696">
        <v>272075</v>
      </c>
      <c r="T696">
        <v>274808</v>
      </c>
      <c r="U696">
        <v>277633</v>
      </c>
      <c r="V696">
        <v>280458</v>
      </c>
      <c r="W696">
        <v>5163.79</v>
      </c>
      <c r="X696">
        <v>5455.24</v>
      </c>
      <c r="Y696">
        <v>5503.11</v>
      </c>
      <c r="Z696">
        <v>4956.8</v>
      </c>
      <c r="AA696">
        <v>4448.1099999999997</v>
      </c>
      <c r="AB696">
        <v>4903.01</v>
      </c>
      <c r="AC696">
        <v>5027.1899999999996</v>
      </c>
      <c r="AD696">
        <v>5737.05</v>
      </c>
      <c r="AE696">
        <v>5643.74</v>
      </c>
      <c r="AF696">
        <v>6278.22</v>
      </c>
      <c r="AG696">
        <v>7233</v>
      </c>
      <c r="AH696">
        <v>6524.87</v>
      </c>
      <c r="AI696">
        <v>6208.72</v>
      </c>
      <c r="AJ696">
        <v>5892.57</v>
      </c>
      <c r="AK696">
        <v>5576.42</v>
      </c>
      <c r="AL696">
        <v>5260.27</v>
      </c>
      <c r="AM696" s="4">
        <v>124</v>
      </c>
      <c r="BB696" s="4">
        <v>113</v>
      </c>
    </row>
    <row r="697" spans="1:54" x14ac:dyDescent="0.2">
      <c r="A697" t="s">
        <v>13</v>
      </c>
      <c r="B697" t="s">
        <v>724</v>
      </c>
      <c r="C697">
        <v>4</v>
      </c>
      <c r="D697">
        <v>3</v>
      </c>
      <c r="E697">
        <v>3</v>
      </c>
      <c r="F697" t="s">
        <v>2648</v>
      </c>
      <c r="G697">
        <v>241265</v>
      </c>
      <c r="H697">
        <v>242263</v>
      </c>
      <c r="I697">
        <v>243363</v>
      </c>
      <c r="J697">
        <v>244584</v>
      </c>
      <c r="K697">
        <v>245663</v>
      </c>
      <c r="L697">
        <v>246617</v>
      </c>
      <c r="M697">
        <v>248029</v>
      </c>
      <c r="N697">
        <v>249252</v>
      </c>
      <c r="O697">
        <v>249977</v>
      </c>
      <c r="P697">
        <v>250576</v>
      </c>
      <c r="Q697">
        <v>251339</v>
      </c>
      <c r="R697">
        <v>252692</v>
      </c>
      <c r="S697">
        <v>254495</v>
      </c>
      <c r="T697">
        <v>255553</v>
      </c>
      <c r="U697">
        <v>256127</v>
      </c>
      <c r="V697">
        <v>256701</v>
      </c>
      <c r="W697">
        <v>5185.7299999999996</v>
      </c>
      <c r="X697">
        <v>5540.32</v>
      </c>
      <c r="Y697">
        <v>5466.58</v>
      </c>
      <c r="Z697">
        <v>4965.59</v>
      </c>
      <c r="AA697">
        <v>4320.16</v>
      </c>
      <c r="AB697">
        <v>4788.7700000000004</v>
      </c>
      <c r="AC697">
        <v>4997.2299999999996</v>
      </c>
      <c r="AD697">
        <v>5660.59</v>
      </c>
      <c r="AE697">
        <v>5673.17</v>
      </c>
      <c r="AF697">
        <v>6116.96</v>
      </c>
      <c r="AG697">
        <v>6899.59</v>
      </c>
      <c r="AH697">
        <v>6349.15</v>
      </c>
      <c r="AI697">
        <v>6090.09</v>
      </c>
      <c r="AJ697">
        <v>5831.03</v>
      </c>
      <c r="AK697">
        <v>5571.97</v>
      </c>
      <c r="AL697">
        <v>5312.91</v>
      </c>
      <c r="AM697" s="4">
        <v>120</v>
      </c>
      <c r="BB697" s="4">
        <v>127</v>
      </c>
    </row>
    <row r="698" spans="1:54" x14ac:dyDescent="0.2">
      <c r="A698" t="s">
        <v>13</v>
      </c>
      <c r="B698" t="s">
        <v>725</v>
      </c>
      <c r="C698">
        <v>3</v>
      </c>
      <c r="D698">
        <v>3</v>
      </c>
      <c r="E698">
        <v>3</v>
      </c>
      <c r="F698" t="s">
        <v>1888</v>
      </c>
      <c r="G698">
        <v>211318</v>
      </c>
      <c r="H698">
        <v>210343</v>
      </c>
      <c r="I698">
        <v>208962</v>
      </c>
      <c r="J698">
        <v>207723</v>
      </c>
      <c r="K698">
        <v>206215</v>
      </c>
      <c r="L698">
        <v>204448</v>
      </c>
      <c r="M698">
        <v>198344</v>
      </c>
      <c r="N698">
        <v>197452</v>
      </c>
      <c r="O698">
        <v>196611</v>
      </c>
      <c r="P698">
        <v>195976</v>
      </c>
      <c r="Q698">
        <v>195632</v>
      </c>
      <c r="R698">
        <v>197009</v>
      </c>
      <c r="S698">
        <v>196609</v>
      </c>
      <c r="T698">
        <v>195815</v>
      </c>
      <c r="U698">
        <v>195201</v>
      </c>
      <c r="V698">
        <v>194319</v>
      </c>
      <c r="W698">
        <v>4747.9799999999996</v>
      </c>
      <c r="X698">
        <v>5395.27</v>
      </c>
      <c r="Y698">
        <v>5698.86</v>
      </c>
      <c r="Z698">
        <v>6144.21</v>
      </c>
      <c r="AA698">
        <v>4980.17</v>
      </c>
      <c r="AB698">
        <v>5020.5</v>
      </c>
      <c r="AC698">
        <v>5021.62</v>
      </c>
      <c r="AD698">
        <v>5306.8</v>
      </c>
      <c r="AE698">
        <v>5027.6899999999996</v>
      </c>
      <c r="AF698">
        <v>5698.96</v>
      </c>
      <c r="AG698">
        <v>6103.86</v>
      </c>
      <c r="AH698">
        <v>5797.95</v>
      </c>
      <c r="AI698">
        <v>5795.94</v>
      </c>
      <c r="AJ698">
        <v>5797.24</v>
      </c>
      <c r="AK698">
        <v>5571</v>
      </c>
      <c r="AL698">
        <v>5344.76</v>
      </c>
      <c r="AM698" s="4">
        <v>122</v>
      </c>
      <c r="BB698" s="4">
        <v>146</v>
      </c>
    </row>
    <row r="699" spans="1:54" x14ac:dyDescent="0.2">
      <c r="A699" t="s">
        <v>13</v>
      </c>
      <c r="B699" t="s">
        <v>726</v>
      </c>
      <c r="C699">
        <v>2</v>
      </c>
      <c r="D699">
        <v>3</v>
      </c>
      <c r="E699">
        <v>3</v>
      </c>
      <c r="F699" t="s">
        <v>2621</v>
      </c>
      <c r="G699">
        <v>315017</v>
      </c>
      <c r="H699">
        <v>315122</v>
      </c>
      <c r="I699">
        <v>315496</v>
      </c>
      <c r="J699">
        <v>316181</v>
      </c>
      <c r="K699">
        <v>317235</v>
      </c>
      <c r="L699">
        <v>318417</v>
      </c>
      <c r="M699">
        <v>319450</v>
      </c>
      <c r="N699">
        <v>320117</v>
      </c>
      <c r="O699">
        <v>320533</v>
      </c>
      <c r="P699">
        <v>321087</v>
      </c>
      <c r="Q699">
        <v>321591</v>
      </c>
      <c r="R699">
        <v>321969</v>
      </c>
      <c r="S699">
        <v>322514</v>
      </c>
      <c r="T699">
        <v>322947</v>
      </c>
      <c r="U699">
        <v>323266</v>
      </c>
      <c r="V699">
        <v>323585</v>
      </c>
      <c r="W699">
        <v>5813.1</v>
      </c>
      <c r="X699">
        <v>6112.39</v>
      </c>
      <c r="Y699">
        <v>6163.6</v>
      </c>
      <c r="Z699">
        <v>5452.86</v>
      </c>
      <c r="AA699">
        <v>4755.6499999999996</v>
      </c>
      <c r="AB699">
        <v>4911.17</v>
      </c>
      <c r="AC699">
        <v>5053.6899999999996</v>
      </c>
      <c r="AD699">
        <v>5328.84</v>
      </c>
      <c r="AE699">
        <v>5230.4399999999996</v>
      </c>
      <c r="AF699">
        <v>5706.35</v>
      </c>
      <c r="AG699">
        <v>6617.16</v>
      </c>
      <c r="AH699">
        <v>5826.87</v>
      </c>
      <c r="AI699">
        <v>5741.04</v>
      </c>
      <c r="AJ699">
        <v>5655.21</v>
      </c>
      <c r="AK699">
        <v>5569.38</v>
      </c>
      <c r="AL699">
        <v>5483.55</v>
      </c>
      <c r="AM699" s="4">
        <v>82</v>
      </c>
      <c r="BB699" s="4">
        <v>96</v>
      </c>
    </row>
    <row r="700" spans="1:54" x14ac:dyDescent="0.2">
      <c r="A700" t="s">
        <v>13</v>
      </c>
      <c r="B700" t="s">
        <v>727</v>
      </c>
      <c r="C700">
        <v>2</v>
      </c>
      <c r="D700">
        <v>2</v>
      </c>
      <c r="E700">
        <v>3</v>
      </c>
      <c r="F700" t="s">
        <v>1586</v>
      </c>
      <c r="G700">
        <v>142357</v>
      </c>
      <c r="H700">
        <v>142148</v>
      </c>
      <c r="I700">
        <v>141765</v>
      </c>
      <c r="J700">
        <v>141551</v>
      </c>
      <c r="K700">
        <v>141073</v>
      </c>
      <c r="L700">
        <v>140307</v>
      </c>
      <c r="M700">
        <v>136641</v>
      </c>
      <c r="N700">
        <v>136049</v>
      </c>
      <c r="O700">
        <v>135553</v>
      </c>
      <c r="P700">
        <v>135319</v>
      </c>
      <c r="Q700">
        <v>135912</v>
      </c>
      <c r="R700">
        <v>137500</v>
      </c>
      <c r="S700">
        <v>138327</v>
      </c>
      <c r="T700">
        <v>138858</v>
      </c>
      <c r="U700">
        <v>139455</v>
      </c>
      <c r="V700">
        <v>139878</v>
      </c>
      <c r="W700">
        <v>3683.99</v>
      </c>
      <c r="X700">
        <v>3815.69</v>
      </c>
      <c r="Y700">
        <v>3983.5</v>
      </c>
      <c r="Z700">
        <v>4082.52</v>
      </c>
      <c r="AA700">
        <v>3664.59</v>
      </c>
      <c r="AB700">
        <v>4069.25</v>
      </c>
      <c r="AC700">
        <v>4277.43</v>
      </c>
      <c r="AD700">
        <v>4430.5</v>
      </c>
      <c r="AE700">
        <v>4527.7700000000004</v>
      </c>
      <c r="AF700">
        <v>4787.28</v>
      </c>
      <c r="AG700">
        <v>5022.54</v>
      </c>
      <c r="AH700">
        <v>5088.17</v>
      </c>
      <c r="AI700">
        <v>5339.46</v>
      </c>
      <c r="AJ700">
        <v>5564.56</v>
      </c>
      <c r="AK700">
        <v>5564.61</v>
      </c>
      <c r="AL700">
        <v>5564.66</v>
      </c>
      <c r="AM700" s="4">
        <v>211</v>
      </c>
      <c r="BB700" s="4">
        <v>217</v>
      </c>
    </row>
    <row r="701" spans="1:54" x14ac:dyDescent="0.2">
      <c r="A701" t="s">
        <v>13</v>
      </c>
      <c r="B701" t="s">
        <v>728</v>
      </c>
      <c r="C701">
        <v>3</v>
      </c>
      <c r="D701">
        <v>2</v>
      </c>
      <c r="E701">
        <v>3</v>
      </c>
      <c r="F701" t="s">
        <v>2479</v>
      </c>
      <c r="G701">
        <v>615340</v>
      </c>
      <c r="H701">
        <v>615467</v>
      </c>
      <c r="I701">
        <v>614525</v>
      </c>
      <c r="J701">
        <v>613907</v>
      </c>
      <c r="K701">
        <v>613961</v>
      </c>
      <c r="L701">
        <v>604752</v>
      </c>
      <c r="M701">
        <v>604553</v>
      </c>
      <c r="N701">
        <v>603984</v>
      </c>
      <c r="O701">
        <v>603240</v>
      </c>
      <c r="P701">
        <v>601756</v>
      </c>
      <c r="Q701">
        <v>601445</v>
      </c>
      <c r="R701">
        <v>601193</v>
      </c>
      <c r="S701">
        <v>601203</v>
      </c>
      <c r="T701">
        <v>600624</v>
      </c>
      <c r="U701">
        <v>599434</v>
      </c>
      <c r="V701">
        <v>597565</v>
      </c>
      <c r="W701">
        <v>2653.49</v>
      </c>
      <c r="X701">
        <v>2938.73</v>
      </c>
      <c r="Y701">
        <v>3342.76</v>
      </c>
      <c r="Z701">
        <v>3893.97</v>
      </c>
      <c r="AA701">
        <v>3333.49</v>
      </c>
      <c r="AB701">
        <v>3729.19</v>
      </c>
      <c r="AC701">
        <v>3902.83</v>
      </c>
      <c r="AD701">
        <v>3935.53</v>
      </c>
      <c r="AE701">
        <v>4129.3599999999997</v>
      </c>
      <c r="AF701">
        <v>4269.7700000000004</v>
      </c>
      <c r="AG701">
        <v>4501.57</v>
      </c>
      <c r="AH701">
        <v>4492.8</v>
      </c>
      <c r="AI701">
        <v>4786.2299999999996</v>
      </c>
      <c r="AJ701">
        <v>5165.08</v>
      </c>
      <c r="AK701">
        <v>5548.68</v>
      </c>
      <c r="AL701">
        <v>5932.28</v>
      </c>
      <c r="AM701" s="4">
        <v>22</v>
      </c>
      <c r="BB701" s="4">
        <v>25</v>
      </c>
    </row>
    <row r="702" spans="1:54" x14ac:dyDescent="0.2">
      <c r="A702" t="s">
        <v>13</v>
      </c>
      <c r="B702" t="s">
        <v>729</v>
      </c>
      <c r="C702">
        <v>2</v>
      </c>
      <c r="D702">
        <v>1</v>
      </c>
      <c r="E702">
        <v>3</v>
      </c>
      <c r="F702" t="s">
        <v>2303</v>
      </c>
      <c r="G702">
        <v>243629</v>
      </c>
      <c r="H702">
        <v>243556</v>
      </c>
      <c r="I702">
        <v>243114</v>
      </c>
      <c r="J702">
        <v>244149</v>
      </c>
      <c r="K702">
        <v>244263</v>
      </c>
      <c r="L702">
        <v>243558</v>
      </c>
      <c r="M702">
        <v>242876</v>
      </c>
      <c r="N702">
        <v>242167</v>
      </c>
      <c r="O702">
        <v>242543</v>
      </c>
      <c r="P702">
        <v>244062</v>
      </c>
      <c r="Q702">
        <v>242533</v>
      </c>
      <c r="R702">
        <v>240540</v>
      </c>
      <c r="S702">
        <v>238588</v>
      </c>
      <c r="T702">
        <v>236400</v>
      </c>
      <c r="U702">
        <v>233428</v>
      </c>
      <c r="V702">
        <v>231734</v>
      </c>
      <c r="W702">
        <v>5385.4</v>
      </c>
      <c r="X702">
        <v>5355.8</v>
      </c>
      <c r="Y702">
        <v>5461.6</v>
      </c>
      <c r="Z702">
        <v>5196.7</v>
      </c>
      <c r="AA702">
        <v>5112.8</v>
      </c>
      <c r="AB702">
        <v>5357.2</v>
      </c>
      <c r="AC702">
        <v>5460.3</v>
      </c>
      <c r="AD702">
        <v>5222</v>
      </c>
      <c r="AE702">
        <v>5215.2</v>
      </c>
      <c r="AF702">
        <v>5348.5</v>
      </c>
      <c r="AG702">
        <v>5358.9</v>
      </c>
      <c r="AH702">
        <v>5325.6</v>
      </c>
      <c r="AI702">
        <v>5374.7</v>
      </c>
      <c r="AJ702">
        <v>5517.5</v>
      </c>
      <c r="AK702">
        <v>5538.1</v>
      </c>
      <c r="AL702">
        <v>5558.7</v>
      </c>
      <c r="AM702" s="4">
        <v>79</v>
      </c>
      <c r="BB702" s="4">
        <v>80</v>
      </c>
    </row>
    <row r="703" spans="1:54" x14ac:dyDescent="0.2">
      <c r="A703" t="s">
        <v>13</v>
      </c>
      <c r="B703" t="s">
        <v>730</v>
      </c>
      <c r="C703">
        <v>3</v>
      </c>
      <c r="D703">
        <v>2</v>
      </c>
      <c r="E703">
        <v>3</v>
      </c>
      <c r="F703" t="s">
        <v>1457</v>
      </c>
      <c r="G703">
        <v>203425</v>
      </c>
      <c r="H703">
        <v>203743</v>
      </c>
      <c r="I703">
        <v>203964</v>
      </c>
      <c r="J703">
        <v>204092</v>
      </c>
      <c r="K703">
        <v>204230</v>
      </c>
      <c r="L703">
        <v>204071</v>
      </c>
      <c r="M703">
        <v>203954</v>
      </c>
      <c r="N703">
        <v>204184</v>
      </c>
      <c r="O703">
        <v>204242</v>
      </c>
      <c r="P703">
        <v>204708</v>
      </c>
      <c r="Q703">
        <v>205212</v>
      </c>
      <c r="R703">
        <v>207282</v>
      </c>
      <c r="S703">
        <v>208083</v>
      </c>
      <c r="T703">
        <v>208483</v>
      </c>
      <c r="U703">
        <v>209304</v>
      </c>
      <c r="V703">
        <v>210133</v>
      </c>
      <c r="W703">
        <v>3027</v>
      </c>
      <c r="X703">
        <v>3228</v>
      </c>
      <c r="Y703">
        <v>3479</v>
      </c>
      <c r="Z703">
        <v>3662</v>
      </c>
      <c r="AA703">
        <v>3743</v>
      </c>
      <c r="AB703">
        <v>3686</v>
      </c>
      <c r="AC703">
        <v>3987</v>
      </c>
      <c r="AD703">
        <v>4253</v>
      </c>
      <c r="AE703">
        <v>4442</v>
      </c>
      <c r="AF703">
        <v>4611</v>
      </c>
      <c r="AG703">
        <v>4718</v>
      </c>
      <c r="AH703">
        <v>4990</v>
      </c>
      <c r="AI703">
        <v>5190</v>
      </c>
      <c r="AJ703">
        <v>5411</v>
      </c>
      <c r="AK703">
        <v>5535</v>
      </c>
      <c r="AL703">
        <v>5659</v>
      </c>
      <c r="AM703" s="4">
        <v>17</v>
      </c>
      <c r="BB703" s="4">
        <v>17</v>
      </c>
    </row>
    <row r="704" spans="1:54" x14ac:dyDescent="0.2">
      <c r="A704" t="s">
        <v>13</v>
      </c>
      <c r="B704" t="s">
        <v>731</v>
      </c>
      <c r="C704">
        <v>3</v>
      </c>
      <c r="D704">
        <v>2</v>
      </c>
      <c r="E704">
        <v>3</v>
      </c>
      <c r="F704" t="s">
        <v>1801</v>
      </c>
      <c r="G704">
        <v>170327</v>
      </c>
      <c r="H704">
        <v>169917</v>
      </c>
      <c r="I704">
        <v>169414</v>
      </c>
      <c r="J704">
        <v>168925</v>
      </c>
      <c r="K704">
        <v>168288</v>
      </c>
      <c r="L704">
        <v>167471</v>
      </c>
      <c r="M704">
        <v>167034</v>
      </c>
      <c r="N704">
        <v>166804</v>
      </c>
      <c r="O704">
        <v>166654</v>
      </c>
      <c r="P704">
        <v>166640</v>
      </c>
      <c r="Q704">
        <v>167108</v>
      </c>
      <c r="R704">
        <v>169278</v>
      </c>
      <c r="S704">
        <v>170936</v>
      </c>
      <c r="T704">
        <v>171265</v>
      </c>
      <c r="U704">
        <v>170880</v>
      </c>
      <c r="V704">
        <v>170632</v>
      </c>
      <c r="W704">
        <v>4321.6000000000004</v>
      </c>
      <c r="X704">
        <v>4509.46</v>
      </c>
      <c r="Y704">
        <v>4959.1099999999997</v>
      </c>
      <c r="Z704">
        <v>5154.1899999999996</v>
      </c>
      <c r="AA704">
        <v>4873.2</v>
      </c>
      <c r="AB704">
        <v>4702.34</v>
      </c>
      <c r="AC704">
        <v>4847.68</v>
      </c>
      <c r="AD704">
        <v>5001.12</v>
      </c>
      <c r="AE704">
        <v>4772.47</v>
      </c>
      <c r="AF704">
        <v>5116.8999999999996</v>
      </c>
      <c r="AG704">
        <v>4981.03</v>
      </c>
      <c r="AH704">
        <v>4950.76</v>
      </c>
      <c r="AI704">
        <v>5223.1099999999997</v>
      </c>
      <c r="AJ704">
        <v>5460.1</v>
      </c>
      <c r="AK704">
        <v>5531.41</v>
      </c>
      <c r="AL704">
        <v>5602.72</v>
      </c>
      <c r="AM704" s="4">
        <v>170</v>
      </c>
      <c r="BB704" s="4">
        <v>179</v>
      </c>
    </row>
    <row r="705" spans="1:54" x14ac:dyDescent="0.2">
      <c r="A705" t="s">
        <v>13</v>
      </c>
      <c r="B705" t="s">
        <v>732</v>
      </c>
      <c r="C705">
        <v>3</v>
      </c>
      <c r="D705">
        <v>3</v>
      </c>
      <c r="E705">
        <v>3</v>
      </c>
      <c r="F705" t="s">
        <v>2599</v>
      </c>
      <c r="G705">
        <v>310431</v>
      </c>
      <c r="H705">
        <v>311049</v>
      </c>
      <c r="I705">
        <v>312151</v>
      </c>
      <c r="J705">
        <v>313493</v>
      </c>
      <c r="K705">
        <v>314260</v>
      </c>
      <c r="L705">
        <v>314964</v>
      </c>
      <c r="M705">
        <v>315858</v>
      </c>
      <c r="N705">
        <v>316389</v>
      </c>
      <c r="O705">
        <v>316448</v>
      </c>
      <c r="P705">
        <v>316621</v>
      </c>
      <c r="Q705">
        <v>316661</v>
      </c>
      <c r="R705">
        <v>316981</v>
      </c>
      <c r="S705">
        <v>318254</v>
      </c>
      <c r="T705">
        <v>318440</v>
      </c>
      <c r="U705">
        <v>319010</v>
      </c>
      <c r="V705">
        <v>319580</v>
      </c>
      <c r="W705">
        <v>6082.19</v>
      </c>
      <c r="X705">
        <v>6423.36</v>
      </c>
      <c r="Y705">
        <v>6518.69</v>
      </c>
      <c r="Z705">
        <v>5740.44</v>
      </c>
      <c r="AA705">
        <v>4976.7700000000004</v>
      </c>
      <c r="AB705">
        <v>5197.9399999999996</v>
      </c>
      <c r="AC705">
        <v>5251.88</v>
      </c>
      <c r="AD705">
        <v>5735.81</v>
      </c>
      <c r="AE705">
        <v>5547.18</v>
      </c>
      <c r="AF705">
        <v>6248.45</v>
      </c>
      <c r="AG705">
        <v>6928.52</v>
      </c>
      <c r="AH705">
        <v>6195.39</v>
      </c>
      <c r="AI705">
        <v>5971.46</v>
      </c>
      <c r="AJ705">
        <v>5747.53</v>
      </c>
      <c r="AK705">
        <v>5523.6</v>
      </c>
      <c r="AL705">
        <v>5299.67</v>
      </c>
      <c r="AM705" s="4">
        <v>85</v>
      </c>
      <c r="BB705" s="4">
        <v>101</v>
      </c>
    </row>
    <row r="706" spans="1:54" x14ac:dyDescent="0.2">
      <c r="A706" t="s">
        <v>13</v>
      </c>
      <c r="B706" t="s">
        <v>733</v>
      </c>
      <c r="C706">
        <v>3</v>
      </c>
      <c r="D706">
        <v>3</v>
      </c>
      <c r="E706">
        <v>3</v>
      </c>
      <c r="F706" t="s">
        <v>1741</v>
      </c>
      <c r="G706">
        <v>169259</v>
      </c>
      <c r="H706">
        <v>168293</v>
      </c>
      <c r="I706">
        <v>167121</v>
      </c>
      <c r="J706">
        <v>166053</v>
      </c>
      <c r="K706">
        <v>164652</v>
      </c>
      <c r="L706">
        <v>163129</v>
      </c>
      <c r="M706">
        <v>159508</v>
      </c>
      <c r="N706">
        <v>158210</v>
      </c>
      <c r="O706">
        <v>157293</v>
      </c>
      <c r="P706">
        <v>156607</v>
      </c>
      <c r="Q706">
        <v>156460</v>
      </c>
      <c r="R706">
        <v>157592</v>
      </c>
      <c r="S706">
        <v>157967</v>
      </c>
      <c r="T706">
        <v>157256</v>
      </c>
      <c r="U706">
        <v>156953</v>
      </c>
      <c r="V706">
        <v>156406</v>
      </c>
      <c r="W706">
        <v>3841.73</v>
      </c>
      <c r="X706">
        <v>3981.59</v>
      </c>
      <c r="Y706">
        <v>3999.95</v>
      </c>
      <c r="Z706">
        <v>3965.05</v>
      </c>
      <c r="AA706">
        <v>3841.84</v>
      </c>
      <c r="AB706">
        <v>4050.25</v>
      </c>
      <c r="AC706">
        <v>4298.07</v>
      </c>
      <c r="AD706">
        <v>4395.08</v>
      </c>
      <c r="AE706">
        <v>4487.8100000000004</v>
      </c>
      <c r="AF706">
        <v>4611.2</v>
      </c>
      <c r="AG706">
        <v>4846.46</v>
      </c>
      <c r="AH706">
        <v>5072.41</v>
      </c>
      <c r="AI706">
        <v>5206.1499999999996</v>
      </c>
      <c r="AJ706">
        <v>5363.74</v>
      </c>
      <c r="AK706">
        <v>5518.8</v>
      </c>
      <c r="AL706">
        <v>5673.86</v>
      </c>
      <c r="AM706" s="4">
        <v>171</v>
      </c>
      <c r="BB706" s="4">
        <v>199</v>
      </c>
    </row>
    <row r="707" spans="1:54" x14ac:dyDescent="0.2">
      <c r="A707" t="s">
        <v>13</v>
      </c>
      <c r="B707" t="s">
        <v>734</v>
      </c>
      <c r="C707">
        <v>2</v>
      </c>
      <c r="D707">
        <v>1</v>
      </c>
      <c r="E707">
        <v>1</v>
      </c>
      <c r="F707" t="s">
        <v>1612</v>
      </c>
      <c r="G707">
        <v>198901</v>
      </c>
      <c r="H707">
        <v>199783</v>
      </c>
      <c r="I707">
        <v>200362</v>
      </c>
      <c r="J707">
        <v>201148</v>
      </c>
      <c r="K707">
        <v>201845</v>
      </c>
      <c r="L707">
        <v>203129</v>
      </c>
      <c r="M707">
        <v>200842</v>
      </c>
      <c r="N707">
        <v>203029</v>
      </c>
      <c r="O707">
        <v>205194</v>
      </c>
      <c r="P707">
        <v>208272</v>
      </c>
      <c r="Q707">
        <v>210278</v>
      </c>
      <c r="R707">
        <v>213481</v>
      </c>
      <c r="S707">
        <v>216857</v>
      </c>
      <c r="T707">
        <v>217831</v>
      </c>
      <c r="U707">
        <v>219320</v>
      </c>
      <c r="V707">
        <v>219311</v>
      </c>
      <c r="W707">
        <v>3310.52</v>
      </c>
      <c r="X707">
        <v>3349.23</v>
      </c>
      <c r="Y707">
        <v>3420.41</v>
      </c>
      <c r="Z707">
        <v>3561.41</v>
      </c>
      <c r="AA707">
        <v>3520.69</v>
      </c>
      <c r="AB707">
        <v>3723.63</v>
      </c>
      <c r="AC707">
        <v>3963.06</v>
      </c>
      <c r="AD707">
        <v>4067.42</v>
      </c>
      <c r="AE707">
        <v>4192.9799999999996</v>
      </c>
      <c r="AF707">
        <v>4573.58</v>
      </c>
      <c r="AG707">
        <v>4700.3500000000004</v>
      </c>
      <c r="AH707">
        <v>4884.0200000000004</v>
      </c>
      <c r="AI707">
        <v>5107.6400000000003</v>
      </c>
      <c r="AJ707">
        <v>5350.63</v>
      </c>
      <c r="AK707">
        <v>5498.53</v>
      </c>
      <c r="AL707">
        <v>5646.43</v>
      </c>
      <c r="AM707" s="4">
        <v>137</v>
      </c>
      <c r="BB707" s="4">
        <v>117</v>
      </c>
    </row>
    <row r="708" spans="1:54" x14ac:dyDescent="0.2">
      <c r="A708" t="s">
        <v>13</v>
      </c>
      <c r="B708" t="s">
        <v>735</v>
      </c>
      <c r="C708">
        <v>4</v>
      </c>
      <c r="D708">
        <v>1</v>
      </c>
      <c r="E708">
        <v>1</v>
      </c>
      <c r="F708" t="s">
        <v>2537</v>
      </c>
      <c r="G708">
        <v>646899</v>
      </c>
      <c r="H708">
        <v>645595</v>
      </c>
      <c r="I708">
        <v>644094</v>
      </c>
      <c r="J708">
        <v>644487</v>
      </c>
      <c r="K708">
        <v>642359</v>
      </c>
      <c r="L708">
        <v>640484</v>
      </c>
      <c r="M708">
        <v>638942</v>
      </c>
      <c r="N708">
        <v>611024</v>
      </c>
      <c r="O708">
        <v>606789</v>
      </c>
      <c r="P708">
        <v>604058</v>
      </c>
      <c r="Q708">
        <v>600256</v>
      </c>
      <c r="R708">
        <v>595764</v>
      </c>
      <c r="S708">
        <v>590531</v>
      </c>
      <c r="T708">
        <v>585713</v>
      </c>
      <c r="U708">
        <v>579862</v>
      </c>
      <c r="V708">
        <v>575027</v>
      </c>
      <c r="W708">
        <v>2387.2800000000002</v>
      </c>
      <c r="X708">
        <v>2979.18</v>
      </c>
      <c r="Y708">
        <v>3810.18</v>
      </c>
      <c r="Z708">
        <v>4221.3900000000003</v>
      </c>
      <c r="AA708">
        <v>4095.76</v>
      </c>
      <c r="AB708">
        <v>3507.81</v>
      </c>
      <c r="AC708">
        <v>3375.53</v>
      </c>
      <c r="AD708">
        <v>3089.48</v>
      </c>
      <c r="AE708">
        <v>3367.07</v>
      </c>
      <c r="AF708">
        <v>3580.87</v>
      </c>
      <c r="AG708">
        <v>3773.65</v>
      </c>
      <c r="AH708">
        <v>4138.8100000000004</v>
      </c>
      <c r="AI708">
        <v>4748.75</v>
      </c>
      <c r="AJ708">
        <v>5113.1899999999996</v>
      </c>
      <c r="AK708">
        <v>5473.16</v>
      </c>
      <c r="AL708">
        <v>5833.13</v>
      </c>
      <c r="AM708" s="4">
        <v>10</v>
      </c>
      <c r="BB708" s="4">
        <v>10</v>
      </c>
    </row>
    <row r="709" spans="1:54" x14ac:dyDescent="0.2">
      <c r="A709" t="s">
        <v>13</v>
      </c>
      <c r="B709" t="s">
        <v>736</v>
      </c>
      <c r="C709">
        <v>2</v>
      </c>
      <c r="D709">
        <v>2</v>
      </c>
      <c r="E709">
        <v>1</v>
      </c>
      <c r="F709" t="s">
        <v>2425</v>
      </c>
      <c r="G709">
        <v>538808</v>
      </c>
      <c r="H709">
        <v>537112</v>
      </c>
      <c r="I709">
        <v>535001</v>
      </c>
      <c r="J709">
        <v>532626</v>
      </c>
      <c r="K709">
        <v>531079</v>
      </c>
      <c r="L709">
        <v>527332</v>
      </c>
      <c r="M709">
        <v>526343</v>
      </c>
      <c r="N709">
        <v>524979</v>
      </c>
      <c r="O709">
        <v>523423</v>
      </c>
      <c r="P709">
        <v>521108</v>
      </c>
      <c r="Q709">
        <v>519133</v>
      </c>
      <c r="R709">
        <v>516593</v>
      </c>
      <c r="S709">
        <v>514496</v>
      </c>
      <c r="T709">
        <v>512128</v>
      </c>
      <c r="U709">
        <v>510139</v>
      </c>
      <c r="V709">
        <v>508002</v>
      </c>
      <c r="W709">
        <v>2819.04</v>
      </c>
      <c r="X709">
        <v>2962.09</v>
      </c>
      <c r="Y709">
        <v>3394.56</v>
      </c>
      <c r="Z709">
        <v>3848.41</v>
      </c>
      <c r="AA709">
        <v>3277.34</v>
      </c>
      <c r="AB709">
        <v>3680.63</v>
      </c>
      <c r="AC709">
        <v>3879.29</v>
      </c>
      <c r="AD709">
        <v>3966.59</v>
      </c>
      <c r="AE709">
        <v>4012.63</v>
      </c>
      <c r="AF709">
        <v>4179.1899999999996</v>
      </c>
      <c r="AG709">
        <v>4421.74</v>
      </c>
      <c r="AH709">
        <v>4408</v>
      </c>
      <c r="AI709">
        <v>4805.7299999999996</v>
      </c>
      <c r="AJ709">
        <v>5024.5200000000004</v>
      </c>
      <c r="AK709">
        <v>5467.24</v>
      </c>
      <c r="AL709">
        <v>5909.96</v>
      </c>
      <c r="AM709" s="4">
        <v>29</v>
      </c>
      <c r="BB709" s="4">
        <v>36</v>
      </c>
    </row>
    <row r="710" spans="1:54" x14ac:dyDescent="0.2">
      <c r="A710" t="s">
        <v>13</v>
      </c>
      <c r="B710" t="s">
        <v>737</v>
      </c>
      <c r="C710">
        <v>2</v>
      </c>
      <c r="D710">
        <v>2</v>
      </c>
      <c r="E710">
        <v>3</v>
      </c>
      <c r="F710" t="s">
        <v>2731</v>
      </c>
      <c r="G710">
        <v>332354</v>
      </c>
      <c r="H710">
        <v>333381</v>
      </c>
      <c r="I710">
        <v>334900</v>
      </c>
      <c r="J710">
        <v>336399</v>
      </c>
      <c r="K710">
        <v>337681</v>
      </c>
      <c r="L710">
        <v>338575</v>
      </c>
      <c r="M710">
        <v>339367</v>
      </c>
      <c r="N710">
        <v>339982</v>
      </c>
      <c r="O710">
        <v>340289</v>
      </c>
      <c r="P710">
        <v>340777</v>
      </c>
      <c r="Q710">
        <v>341334</v>
      </c>
      <c r="R710">
        <v>341781</v>
      </c>
      <c r="S710">
        <v>342361</v>
      </c>
      <c r="T710">
        <v>342706</v>
      </c>
      <c r="U710">
        <v>343280</v>
      </c>
      <c r="V710">
        <v>343854</v>
      </c>
      <c r="W710">
        <v>5393.39</v>
      </c>
      <c r="X710">
        <v>5861.56</v>
      </c>
      <c r="Y710">
        <v>5824.59</v>
      </c>
      <c r="Z710">
        <v>5083.6400000000003</v>
      </c>
      <c r="AA710">
        <v>4378.5200000000004</v>
      </c>
      <c r="AB710">
        <v>4672.2</v>
      </c>
      <c r="AC710">
        <v>4914.2700000000004</v>
      </c>
      <c r="AD710">
        <v>5476.83</v>
      </c>
      <c r="AE710">
        <v>5341.12</v>
      </c>
      <c r="AF710">
        <v>5785.74</v>
      </c>
      <c r="AG710">
        <v>6595.12</v>
      </c>
      <c r="AH710">
        <v>5975.74</v>
      </c>
      <c r="AI710">
        <v>5796.94</v>
      </c>
      <c r="AJ710">
        <v>5618.14</v>
      </c>
      <c r="AK710">
        <v>5439.34</v>
      </c>
      <c r="AL710">
        <v>5260.54</v>
      </c>
      <c r="AM710" s="4">
        <v>71</v>
      </c>
      <c r="BB710" s="4">
        <v>80</v>
      </c>
    </row>
    <row r="711" spans="1:54" x14ac:dyDescent="0.2">
      <c r="A711" t="s">
        <v>13</v>
      </c>
      <c r="B711" t="s">
        <v>738</v>
      </c>
      <c r="C711">
        <v>3</v>
      </c>
      <c r="D711">
        <v>3</v>
      </c>
      <c r="E711">
        <v>1</v>
      </c>
      <c r="F711" t="s">
        <v>1923</v>
      </c>
      <c r="G711">
        <v>166610</v>
      </c>
      <c r="H711">
        <v>166956</v>
      </c>
      <c r="I711">
        <v>166783</v>
      </c>
      <c r="J711">
        <v>166727</v>
      </c>
      <c r="K711">
        <v>166270</v>
      </c>
      <c r="L711">
        <v>165771</v>
      </c>
      <c r="M711">
        <v>163526</v>
      </c>
      <c r="N711">
        <v>163029</v>
      </c>
      <c r="O711">
        <v>162237</v>
      </c>
      <c r="P711">
        <v>161923</v>
      </c>
      <c r="Q711">
        <v>162203</v>
      </c>
      <c r="R711">
        <v>163960</v>
      </c>
      <c r="S711">
        <v>164926</v>
      </c>
      <c r="T711">
        <v>165462</v>
      </c>
      <c r="U711">
        <v>165507</v>
      </c>
      <c r="V711">
        <v>165951</v>
      </c>
      <c r="W711">
        <v>3488.49</v>
      </c>
      <c r="X711">
        <v>3608.95</v>
      </c>
      <c r="Y711">
        <v>3785.3</v>
      </c>
      <c r="Z711">
        <v>3977.06</v>
      </c>
      <c r="AA711">
        <v>3977.55</v>
      </c>
      <c r="AB711">
        <v>4132.37</v>
      </c>
      <c r="AC711">
        <v>4162.3500000000004</v>
      </c>
      <c r="AD711">
        <v>4446.2700000000004</v>
      </c>
      <c r="AE711">
        <v>4396.2700000000004</v>
      </c>
      <c r="AF711">
        <v>4678.3</v>
      </c>
      <c r="AG711">
        <v>4829.6400000000003</v>
      </c>
      <c r="AH711">
        <v>4961.12</v>
      </c>
      <c r="AI711">
        <v>5162.6000000000004</v>
      </c>
      <c r="AJ711">
        <v>5100.42</v>
      </c>
      <c r="AK711">
        <v>5436.76</v>
      </c>
      <c r="AL711">
        <v>5773.1</v>
      </c>
      <c r="AM711" s="4">
        <v>174</v>
      </c>
      <c r="BB711" s="4">
        <v>183</v>
      </c>
    </row>
    <row r="712" spans="1:54" x14ac:dyDescent="0.2">
      <c r="A712" t="s">
        <v>13</v>
      </c>
      <c r="B712" t="s">
        <v>739</v>
      </c>
      <c r="C712">
        <v>3</v>
      </c>
      <c r="D712">
        <v>3</v>
      </c>
      <c r="E712">
        <v>1</v>
      </c>
      <c r="F712" t="s">
        <v>2170</v>
      </c>
      <c r="G712">
        <v>223732</v>
      </c>
      <c r="H712">
        <v>226849</v>
      </c>
      <c r="I712">
        <v>231763</v>
      </c>
      <c r="J712">
        <v>235915</v>
      </c>
      <c r="K712">
        <v>239291</v>
      </c>
      <c r="L712">
        <v>241698</v>
      </c>
      <c r="M712">
        <v>244545</v>
      </c>
      <c r="N712">
        <v>246971</v>
      </c>
      <c r="O712">
        <v>250342</v>
      </c>
      <c r="P712">
        <v>252578</v>
      </c>
      <c r="Q712">
        <v>255274</v>
      </c>
      <c r="R712">
        <v>256897</v>
      </c>
      <c r="S712">
        <v>258349</v>
      </c>
      <c r="T712">
        <v>259124</v>
      </c>
      <c r="U712">
        <v>260238</v>
      </c>
      <c r="V712">
        <v>261307</v>
      </c>
      <c r="W712">
        <v>4274.09</v>
      </c>
      <c r="X712">
        <v>4446.1000000000004</v>
      </c>
      <c r="Y712">
        <v>4604.24</v>
      </c>
      <c r="Z712">
        <v>4480.24</v>
      </c>
      <c r="AA712">
        <v>4476.09</v>
      </c>
      <c r="AB712">
        <v>4353.97</v>
      </c>
      <c r="AC712">
        <v>4532.3599999999997</v>
      </c>
      <c r="AD712">
        <v>4637.46</v>
      </c>
      <c r="AE712">
        <v>4716.95</v>
      </c>
      <c r="AF712">
        <v>4789.4399999999996</v>
      </c>
      <c r="AG712">
        <v>4897.3900000000003</v>
      </c>
      <c r="AH712">
        <v>4931.04</v>
      </c>
      <c r="AI712">
        <v>5138.13</v>
      </c>
      <c r="AJ712">
        <v>5271.7</v>
      </c>
      <c r="AK712">
        <v>5429.93</v>
      </c>
      <c r="AL712">
        <v>5241.09</v>
      </c>
      <c r="AM712" s="4">
        <v>81</v>
      </c>
      <c r="BB712" s="4">
        <v>76</v>
      </c>
    </row>
    <row r="713" spans="1:54" x14ac:dyDescent="0.2">
      <c r="A713" t="s">
        <v>13</v>
      </c>
      <c r="B713" t="s">
        <v>740</v>
      </c>
      <c r="C713">
        <v>4</v>
      </c>
      <c r="D713">
        <v>1</v>
      </c>
      <c r="E713">
        <v>3</v>
      </c>
      <c r="F713" t="s">
        <v>1740</v>
      </c>
      <c r="G713">
        <v>191291</v>
      </c>
      <c r="H713">
        <v>189935</v>
      </c>
      <c r="I713">
        <v>188335</v>
      </c>
      <c r="J713">
        <v>187058</v>
      </c>
      <c r="K713">
        <v>185310</v>
      </c>
      <c r="L713">
        <v>183714</v>
      </c>
      <c r="M713">
        <v>182422</v>
      </c>
      <c r="N713">
        <v>181327</v>
      </c>
      <c r="O713">
        <v>180279</v>
      </c>
      <c r="P713">
        <v>179429</v>
      </c>
      <c r="Q713">
        <v>179466</v>
      </c>
      <c r="R713">
        <v>180310</v>
      </c>
      <c r="S713">
        <v>181105</v>
      </c>
      <c r="T713">
        <v>180754</v>
      </c>
      <c r="U713">
        <v>180222</v>
      </c>
      <c r="V713">
        <v>179673</v>
      </c>
      <c r="W713">
        <v>3848.36</v>
      </c>
      <c r="X713">
        <v>3886.09</v>
      </c>
      <c r="Y713">
        <v>4029.93</v>
      </c>
      <c r="Z713">
        <v>4010.96</v>
      </c>
      <c r="AA713">
        <v>3844.02</v>
      </c>
      <c r="AB713">
        <v>4045.94</v>
      </c>
      <c r="AC713">
        <v>4202.8100000000004</v>
      </c>
      <c r="AD713">
        <v>4350.1000000000004</v>
      </c>
      <c r="AE713">
        <v>4577.18</v>
      </c>
      <c r="AF713">
        <v>4578.92</v>
      </c>
      <c r="AG713">
        <v>4798.24</v>
      </c>
      <c r="AH713">
        <v>4881.8900000000003</v>
      </c>
      <c r="AI713">
        <v>4948.7700000000004</v>
      </c>
      <c r="AJ713">
        <v>5053.58</v>
      </c>
      <c r="AK713">
        <v>5429.6</v>
      </c>
      <c r="AL713">
        <v>5805.62</v>
      </c>
      <c r="AM713" s="4">
        <v>149</v>
      </c>
      <c r="BB713" s="4">
        <v>163</v>
      </c>
    </row>
    <row r="714" spans="1:54" x14ac:dyDescent="0.2">
      <c r="A714" t="s">
        <v>13</v>
      </c>
      <c r="B714" t="s">
        <v>741</v>
      </c>
      <c r="C714">
        <v>4</v>
      </c>
      <c r="D714">
        <v>2</v>
      </c>
      <c r="E714">
        <v>3</v>
      </c>
      <c r="F714" t="s">
        <v>1690</v>
      </c>
      <c r="G714">
        <v>122636</v>
      </c>
      <c r="H714">
        <v>122450</v>
      </c>
      <c r="I714">
        <v>121833</v>
      </c>
      <c r="J714">
        <v>121691</v>
      </c>
      <c r="K714">
        <v>121165</v>
      </c>
      <c r="L714">
        <v>120619</v>
      </c>
      <c r="M714">
        <v>120304</v>
      </c>
      <c r="N714">
        <v>120134</v>
      </c>
      <c r="O714">
        <v>120130</v>
      </c>
      <c r="P714">
        <v>120696</v>
      </c>
      <c r="Q714">
        <v>121828</v>
      </c>
      <c r="R714">
        <v>123153</v>
      </c>
      <c r="S714">
        <v>123498</v>
      </c>
      <c r="T714">
        <v>124519</v>
      </c>
      <c r="U714">
        <v>125747</v>
      </c>
      <c r="V714">
        <v>127027</v>
      </c>
      <c r="W714">
        <v>3327.91</v>
      </c>
      <c r="X714">
        <v>3569.81</v>
      </c>
      <c r="Y714">
        <v>3691.89</v>
      </c>
      <c r="Z714">
        <v>3916.45</v>
      </c>
      <c r="AA714">
        <v>3832.29</v>
      </c>
      <c r="AB714">
        <v>4055.74</v>
      </c>
      <c r="AC714">
        <v>4101.03</v>
      </c>
      <c r="AD714">
        <v>4240.5</v>
      </c>
      <c r="AE714">
        <v>4301.08</v>
      </c>
      <c r="AF714">
        <v>4500.1899999999996</v>
      </c>
      <c r="AG714">
        <v>4536.34</v>
      </c>
      <c r="AH714">
        <v>4755.0600000000004</v>
      </c>
      <c r="AI714">
        <v>5210.95</v>
      </c>
      <c r="AJ714">
        <v>5170.78</v>
      </c>
      <c r="AK714">
        <v>5428.28</v>
      </c>
      <c r="AL714">
        <v>5685.78</v>
      </c>
      <c r="AM714" s="4">
        <v>264</v>
      </c>
      <c r="BB714" s="4">
        <v>255</v>
      </c>
    </row>
    <row r="715" spans="1:54" x14ac:dyDescent="0.2">
      <c r="A715" t="s">
        <v>13</v>
      </c>
      <c r="B715" t="s">
        <v>742</v>
      </c>
      <c r="C715">
        <v>4</v>
      </c>
      <c r="D715">
        <v>1</v>
      </c>
      <c r="E715">
        <v>3</v>
      </c>
      <c r="F715" t="s">
        <v>1786</v>
      </c>
      <c r="G715">
        <v>154804</v>
      </c>
      <c r="H715">
        <v>155642</v>
      </c>
      <c r="I715">
        <v>156241</v>
      </c>
      <c r="J715">
        <v>157164</v>
      </c>
      <c r="K715">
        <v>157268</v>
      </c>
      <c r="L715">
        <v>157506</v>
      </c>
      <c r="M715">
        <v>158361</v>
      </c>
      <c r="N715">
        <v>159290</v>
      </c>
      <c r="O715">
        <v>160033</v>
      </c>
      <c r="P715">
        <v>160176</v>
      </c>
      <c r="Q715">
        <v>162350</v>
      </c>
      <c r="R715">
        <v>164734</v>
      </c>
      <c r="S715">
        <v>165930</v>
      </c>
      <c r="T715">
        <v>167925</v>
      </c>
      <c r="U715">
        <v>169348</v>
      </c>
      <c r="V715">
        <v>170682</v>
      </c>
      <c r="W715">
        <v>3019.91</v>
      </c>
      <c r="X715">
        <v>3202.76</v>
      </c>
      <c r="Y715">
        <v>3307.18</v>
      </c>
      <c r="Z715">
        <v>3481.16</v>
      </c>
      <c r="AA715">
        <v>3469.33</v>
      </c>
      <c r="AB715">
        <v>3924.02</v>
      </c>
      <c r="AC715">
        <v>4046.38</v>
      </c>
      <c r="AD715">
        <v>4286.2</v>
      </c>
      <c r="AE715">
        <v>4272.9799999999996</v>
      </c>
      <c r="AF715">
        <v>4496.26</v>
      </c>
      <c r="AG715">
        <v>4650.8999999999996</v>
      </c>
      <c r="AH715">
        <v>4845.2700000000004</v>
      </c>
      <c r="AI715">
        <v>5131.72</v>
      </c>
      <c r="AJ715">
        <v>5139.3599999999997</v>
      </c>
      <c r="AK715">
        <v>5425.3</v>
      </c>
      <c r="AL715">
        <v>5711.24</v>
      </c>
      <c r="AM715" s="4">
        <v>193</v>
      </c>
      <c r="BB715" s="4">
        <v>178</v>
      </c>
    </row>
    <row r="716" spans="1:54" x14ac:dyDescent="0.2">
      <c r="A716" t="s">
        <v>13</v>
      </c>
      <c r="B716" t="s">
        <v>743</v>
      </c>
      <c r="C716">
        <v>4</v>
      </c>
      <c r="D716">
        <v>1</v>
      </c>
      <c r="E716">
        <v>3</v>
      </c>
      <c r="F716" t="s">
        <v>1674</v>
      </c>
      <c r="G716">
        <v>175406</v>
      </c>
      <c r="H716">
        <v>174974</v>
      </c>
      <c r="I716">
        <v>174543</v>
      </c>
      <c r="J716">
        <v>174168</v>
      </c>
      <c r="K716">
        <v>173707</v>
      </c>
      <c r="L716">
        <v>172990</v>
      </c>
      <c r="M716">
        <v>172806</v>
      </c>
      <c r="N716">
        <v>172351</v>
      </c>
      <c r="O716">
        <v>172575</v>
      </c>
      <c r="P716">
        <v>172791</v>
      </c>
      <c r="Q716">
        <v>172776</v>
      </c>
      <c r="R716">
        <v>173695</v>
      </c>
      <c r="S716">
        <v>173504</v>
      </c>
      <c r="T716">
        <v>173969</v>
      </c>
      <c r="U716">
        <v>174208</v>
      </c>
      <c r="V716">
        <v>174200</v>
      </c>
      <c r="W716">
        <v>3960.37</v>
      </c>
      <c r="X716">
        <v>4060.26</v>
      </c>
      <c r="Y716">
        <v>4413.84</v>
      </c>
      <c r="Z716">
        <v>4445.09</v>
      </c>
      <c r="AA716">
        <v>4191.08</v>
      </c>
      <c r="AB716">
        <v>4165.68</v>
      </c>
      <c r="AC716">
        <v>4555.38</v>
      </c>
      <c r="AD716">
        <v>4422.1499999999996</v>
      </c>
      <c r="AE716">
        <v>4529.3100000000004</v>
      </c>
      <c r="AF716">
        <v>4606.51</v>
      </c>
      <c r="AG716">
        <v>4570.5</v>
      </c>
      <c r="AH716">
        <v>4811.07</v>
      </c>
      <c r="AI716">
        <v>5154.8100000000004</v>
      </c>
      <c r="AJ716">
        <v>5307.05</v>
      </c>
      <c r="AK716">
        <v>5419.24</v>
      </c>
      <c r="AL716">
        <v>5531.43</v>
      </c>
      <c r="AM716" s="4">
        <v>165</v>
      </c>
      <c r="BB716" s="4">
        <v>170</v>
      </c>
    </row>
    <row r="717" spans="1:54" x14ac:dyDescent="0.2">
      <c r="A717" t="s">
        <v>13</v>
      </c>
      <c r="B717" t="s">
        <v>744</v>
      </c>
      <c r="C717">
        <v>4</v>
      </c>
      <c r="D717">
        <v>1</v>
      </c>
      <c r="E717">
        <v>3</v>
      </c>
      <c r="F717" t="s">
        <v>1899</v>
      </c>
      <c r="G717">
        <v>260581</v>
      </c>
      <c r="H717">
        <v>258069</v>
      </c>
      <c r="I717">
        <v>255444</v>
      </c>
      <c r="J717">
        <v>252749</v>
      </c>
      <c r="K717">
        <v>249997</v>
      </c>
      <c r="L717">
        <v>247051</v>
      </c>
      <c r="M717">
        <v>241110</v>
      </c>
      <c r="N717">
        <v>238443</v>
      </c>
      <c r="O717">
        <v>236227</v>
      </c>
      <c r="P717">
        <v>233970</v>
      </c>
      <c r="Q717">
        <v>232390</v>
      </c>
      <c r="R717">
        <v>232318</v>
      </c>
      <c r="S717">
        <v>231051</v>
      </c>
      <c r="T717">
        <v>229584</v>
      </c>
      <c r="U717">
        <v>227796</v>
      </c>
      <c r="V717">
        <v>225997</v>
      </c>
      <c r="W717">
        <v>3926.81</v>
      </c>
      <c r="X717">
        <v>4136.54</v>
      </c>
      <c r="Y717">
        <v>4249.99</v>
      </c>
      <c r="Z717">
        <v>4322.29</v>
      </c>
      <c r="AA717">
        <v>4162.13</v>
      </c>
      <c r="AB717">
        <v>4297.83</v>
      </c>
      <c r="AC717">
        <v>4475.57</v>
      </c>
      <c r="AD717">
        <v>4543.58</v>
      </c>
      <c r="AE717">
        <v>4609.16</v>
      </c>
      <c r="AF717">
        <v>4749.87</v>
      </c>
      <c r="AG717">
        <v>4877.0200000000004</v>
      </c>
      <c r="AH717">
        <v>4973.76</v>
      </c>
      <c r="AI717">
        <v>5140.21</v>
      </c>
      <c r="AJ717">
        <v>5275.06</v>
      </c>
      <c r="AK717">
        <v>5416.64</v>
      </c>
      <c r="AL717">
        <v>5558.22</v>
      </c>
      <c r="AM717" s="4">
        <v>84</v>
      </c>
      <c r="BB717" s="4">
        <v>113</v>
      </c>
    </row>
    <row r="718" spans="1:54" x14ac:dyDescent="0.2">
      <c r="A718" t="s">
        <v>13</v>
      </c>
      <c r="B718" t="s">
        <v>745</v>
      </c>
      <c r="C718">
        <v>4</v>
      </c>
      <c r="D718">
        <v>1</v>
      </c>
      <c r="E718">
        <v>3</v>
      </c>
      <c r="F718" t="s">
        <v>1631</v>
      </c>
      <c r="G718">
        <v>189027</v>
      </c>
      <c r="H718">
        <v>189142</v>
      </c>
      <c r="I718">
        <v>188474</v>
      </c>
      <c r="J718">
        <v>188462</v>
      </c>
      <c r="K718">
        <v>187965</v>
      </c>
      <c r="L718">
        <v>187594</v>
      </c>
      <c r="M718">
        <v>184265</v>
      </c>
      <c r="N718">
        <v>184531</v>
      </c>
      <c r="O718">
        <v>184905</v>
      </c>
      <c r="P718">
        <v>185671</v>
      </c>
      <c r="Q718">
        <v>186284</v>
      </c>
      <c r="R718">
        <v>188336</v>
      </c>
      <c r="S718">
        <v>188904</v>
      </c>
      <c r="T718">
        <v>190504</v>
      </c>
      <c r="U718">
        <v>192043</v>
      </c>
      <c r="V718">
        <v>192656</v>
      </c>
      <c r="W718">
        <v>3412.63</v>
      </c>
      <c r="X718">
        <v>3551.6</v>
      </c>
      <c r="Y718">
        <v>3717.95</v>
      </c>
      <c r="Z718">
        <v>3845.62</v>
      </c>
      <c r="AA718">
        <v>3691.69</v>
      </c>
      <c r="AB718">
        <v>3955.38</v>
      </c>
      <c r="AC718">
        <v>4228.1000000000004</v>
      </c>
      <c r="AD718">
        <v>4334.71</v>
      </c>
      <c r="AE718">
        <v>4341.43</v>
      </c>
      <c r="AF718">
        <v>4514.2299999999996</v>
      </c>
      <c r="AG718">
        <v>4630.38</v>
      </c>
      <c r="AH718">
        <v>4812.1000000000004</v>
      </c>
      <c r="AI718">
        <v>5095.6099999999997</v>
      </c>
      <c r="AJ718">
        <v>5319.21</v>
      </c>
      <c r="AK718">
        <v>5414.47</v>
      </c>
      <c r="AL718">
        <v>5509.73</v>
      </c>
      <c r="AM718" s="4">
        <v>153</v>
      </c>
      <c r="BB718" s="4">
        <v>149</v>
      </c>
    </row>
    <row r="719" spans="1:54" x14ac:dyDescent="0.2">
      <c r="A719" t="s">
        <v>13</v>
      </c>
      <c r="B719" t="s">
        <v>746</v>
      </c>
      <c r="C719">
        <v>4</v>
      </c>
      <c r="D719">
        <v>1</v>
      </c>
      <c r="E719">
        <v>3</v>
      </c>
      <c r="F719" t="s">
        <v>2656</v>
      </c>
      <c r="G719">
        <v>241097</v>
      </c>
      <c r="H719">
        <v>242248</v>
      </c>
      <c r="I719">
        <v>243374</v>
      </c>
      <c r="J719">
        <v>244615</v>
      </c>
      <c r="K719">
        <v>245660</v>
      </c>
      <c r="L719">
        <v>246804</v>
      </c>
      <c r="M719">
        <v>248732</v>
      </c>
      <c r="N719">
        <v>250462</v>
      </c>
      <c r="O719">
        <v>251396</v>
      </c>
      <c r="P719">
        <v>252485</v>
      </c>
      <c r="Q719">
        <v>254185</v>
      </c>
      <c r="R719">
        <v>256582</v>
      </c>
      <c r="S719">
        <v>258975</v>
      </c>
      <c r="T719">
        <v>260596</v>
      </c>
      <c r="U719">
        <v>262242</v>
      </c>
      <c r="V719">
        <v>263888</v>
      </c>
      <c r="W719">
        <v>5832.11</v>
      </c>
      <c r="X719">
        <v>6059.58</v>
      </c>
      <c r="Y719">
        <v>6156.3</v>
      </c>
      <c r="Z719">
        <v>5246.9</v>
      </c>
      <c r="AA719">
        <v>4626.57</v>
      </c>
      <c r="AB719">
        <v>5094.1899999999996</v>
      </c>
      <c r="AC719">
        <v>5120.5200000000004</v>
      </c>
      <c r="AD719">
        <v>5610.02</v>
      </c>
      <c r="AE719">
        <v>5490.66</v>
      </c>
      <c r="AF719">
        <v>5809.31</v>
      </c>
      <c r="AG719">
        <v>6238.29</v>
      </c>
      <c r="AH719">
        <v>5670.67</v>
      </c>
      <c r="AI719">
        <v>5584.77</v>
      </c>
      <c r="AJ719">
        <v>5498.87</v>
      </c>
      <c r="AK719">
        <v>5412.97</v>
      </c>
      <c r="AL719">
        <v>5327.07</v>
      </c>
      <c r="AM719" s="4">
        <v>122</v>
      </c>
      <c r="BB719" s="4">
        <v>122</v>
      </c>
    </row>
    <row r="720" spans="1:54" x14ac:dyDescent="0.2">
      <c r="A720" t="s">
        <v>13</v>
      </c>
      <c r="B720" t="s">
        <v>747</v>
      </c>
      <c r="C720">
        <v>4</v>
      </c>
      <c r="D720">
        <v>1</v>
      </c>
      <c r="E720">
        <v>3</v>
      </c>
      <c r="F720" t="s">
        <v>1747</v>
      </c>
      <c r="G720">
        <v>206124</v>
      </c>
      <c r="H720">
        <v>204564</v>
      </c>
      <c r="I720">
        <v>202551</v>
      </c>
      <c r="J720">
        <v>200205</v>
      </c>
      <c r="K720">
        <v>197637</v>
      </c>
      <c r="L720">
        <v>195411</v>
      </c>
      <c r="M720">
        <v>226176</v>
      </c>
      <c r="N720">
        <v>224751</v>
      </c>
      <c r="O720">
        <v>223718</v>
      </c>
      <c r="P720">
        <v>223109</v>
      </c>
      <c r="Q720">
        <v>223470</v>
      </c>
      <c r="R720">
        <v>224820</v>
      </c>
      <c r="S720">
        <v>224971</v>
      </c>
      <c r="T720">
        <v>225123</v>
      </c>
      <c r="U720">
        <v>224684</v>
      </c>
      <c r="V720">
        <v>224702</v>
      </c>
      <c r="W720">
        <v>3537.73</v>
      </c>
      <c r="X720">
        <v>3597.77</v>
      </c>
      <c r="Y720">
        <v>3821.26</v>
      </c>
      <c r="Z720">
        <v>4042.49</v>
      </c>
      <c r="AA720">
        <v>3985.7</v>
      </c>
      <c r="AB720">
        <v>4052.68</v>
      </c>
      <c r="AC720">
        <v>4232.08</v>
      </c>
      <c r="AD720">
        <v>4148.0600000000004</v>
      </c>
      <c r="AE720">
        <v>4208.9399999999996</v>
      </c>
      <c r="AF720">
        <v>4372.49</v>
      </c>
      <c r="AG720">
        <v>4489.9799999999996</v>
      </c>
      <c r="AH720">
        <v>4593.34</v>
      </c>
      <c r="AI720">
        <v>4936.42</v>
      </c>
      <c r="AJ720">
        <v>5042.01</v>
      </c>
      <c r="AK720">
        <v>5400.17</v>
      </c>
      <c r="AL720">
        <v>5758.33</v>
      </c>
      <c r="AM720" s="4">
        <v>126</v>
      </c>
      <c r="BB720" s="4">
        <v>114</v>
      </c>
    </row>
    <row r="721" spans="1:54" x14ac:dyDescent="0.2">
      <c r="A721" t="s">
        <v>13</v>
      </c>
      <c r="B721" t="s">
        <v>748</v>
      </c>
      <c r="C721">
        <v>4</v>
      </c>
      <c r="D721">
        <v>3</v>
      </c>
      <c r="E721">
        <v>3</v>
      </c>
      <c r="F721" t="s">
        <v>1630</v>
      </c>
      <c r="G721">
        <v>147736</v>
      </c>
      <c r="H721">
        <v>148101</v>
      </c>
      <c r="I721">
        <v>147990</v>
      </c>
      <c r="J721">
        <v>148286</v>
      </c>
      <c r="K721">
        <v>148513</v>
      </c>
      <c r="L721">
        <v>148350</v>
      </c>
      <c r="M721">
        <v>147064</v>
      </c>
      <c r="N721">
        <v>147758</v>
      </c>
      <c r="O721">
        <v>148862</v>
      </c>
      <c r="P721">
        <v>150316</v>
      </c>
      <c r="Q721">
        <v>151819</v>
      </c>
      <c r="R721">
        <v>154577</v>
      </c>
      <c r="S721">
        <v>155442</v>
      </c>
      <c r="T721">
        <v>157239</v>
      </c>
      <c r="U721">
        <v>158698</v>
      </c>
      <c r="V721">
        <v>159895</v>
      </c>
      <c r="W721">
        <v>3078.64</v>
      </c>
      <c r="X721">
        <v>3263.43</v>
      </c>
      <c r="Y721">
        <v>3531.56</v>
      </c>
      <c r="Z721">
        <v>3777.75</v>
      </c>
      <c r="AA721">
        <v>3759.47</v>
      </c>
      <c r="AB721">
        <v>4123.24</v>
      </c>
      <c r="AC721">
        <v>4265.75</v>
      </c>
      <c r="AD721">
        <v>4133.6000000000004</v>
      </c>
      <c r="AE721">
        <v>4290.58</v>
      </c>
      <c r="AF721">
        <v>4489.32</v>
      </c>
      <c r="AG721">
        <v>4435</v>
      </c>
      <c r="AH721">
        <v>4812.45</v>
      </c>
      <c r="AI721">
        <v>4970.2299999999996</v>
      </c>
      <c r="AJ721">
        <v>5295.02</v>
      </c>
      <c r="AK721">
        <v>5388.7</v>
      </c>
      <c r="AL721">
        <v>5482.38</v>
      </c>
      <c r="AM721" s="4">
        <v>202</v>
      </c>
      <c r="BB721" s="4">
        <v>190</v>
      </c>
    </row>
    <row r="722" spans="1:54" x14ac:dyDescent="0.2">
      <c r="A722" t="s">
        <v>13</v>
      </c>
      <c r="B722" t="s">
        <v>749</v>
      </c>
      <c r="C722">
        <v>4</v>
      </c>
      <c r="D722">
        <v>3</v>
      </c>
      <c r="E722">
        <v>3</v>
      </c>
      <c r="F722" t="s">
        <v>2634</v>
      </c>
      <c r="G722">
        <v>272218</v>
      </c>
      <c r="H722">
        <v>273265</v>
      </c>
      <c r="I722">
        <v>274320</v>
      </c>
      <c r="J722">
        <v>275407</v>
      </c>
      <c r="K722">
        <v>276323</v>
      </c>
      <c r="L722">
        <v>277337</v>
      </c>
      <c r="M722">
        <v>278410</v>
      </c>
      <c r="N722">
        <v>279273</v>
      </c>
      <c r="O722">
        <v>279880</v>
      </c>
      <c r="P722">
        <v>280561</v>
      </c>
      <c r="Q722">
        <v>281502</v>
      </c>
      <c r="R722">
        <v>282602</v>
      </c>
      <c r="S722">
        <v>283831</v>
      </c>
      <c r="T722">
        <v>284668</v>
      </c>
      <c r="U722">
        <v>285393</v>
      </c>
      <c r="V722">
        <v>286118</v>
      </c>
      <c r="W722">
        <v>5119.92</v>
      </c>
      <c r="X722">
        <v>5486.04</v>
      </c>
      <c r="Y722">
        <v>5754.45</v>
      </c>
      <c r="Z722">
        <v>4944.24</v>
      </c>
      <c r="AA722">
        <v>4302.2</v>
      </c>
      <c r="AB722">
        <v>4683.8599999999997</v>
      </c>
      <c r="AC722">
        <v>5050.24</v>
      </c>
      <c r="AD722">
        <v>5558.23</v>
      </c>
      <c r="AE722">
        <v>5601.35</v>
      </c>
      <c r="AF722">
        <v>6145.49</v>
      </c>
      <c r="AG722">
        <v>7008.43</v>
      </c>
      <c r="AH722">
        <v>6327.18</v>
      </c>
      <c r="AI722">
        <v>6011.38</v>
      </c>
      <c r="AJ722">
        <v>5695.58</v>
      </c>
      <c r="AK722">
        <v>5379.78</v>
      </c>
      <c r="AL722">
        <v>5063.9799999999996</v>
      </c>
      <c r="AM722" s="4">
        <v>106</v>
      </c>
      <c r="BB722" s="4">
        <v>110</v>
      </c>
    </row>
    <row r="723" spans="1:54" x14ac:dyDescent="0.2">
      <c r="A723" t="s">
        <v>13</v>
      </c>
      <c r="B723" t="s">
        <v>750</v>
      </c>
      <c r="C723">
        <v>4</v>
      </c>
      <c r="D723">
        <v>3</v>
      </c>
      <c r="E723">
        <v>3</v>
      </c>
      <c r="F723" t="s">
        <v>2661</v>
      </c>
      <c r="G723">
        <v>239807</v>
      </c>
      <c r="H723">
        <v>241664</v>
      </c>
      <c r="I723">
        <v>243660</v>
      </c>
      <c r="J723">
        <v>245539</v>
      </c>
      <c r="K723">
        <v>246727</v>
      </c>
      <c r="L723">
        <v>247464</v>
      </c>
      <c r="M723">
        <v>248770</v>
      </c>
      <c r="N723">
        <v>250000</v>
      </c>
      <c r="O723">
        <v>250836</v>
      </c>
      <c r="P723">
        <v>252164</v>
      </c>
      <c r="Q723">
        <v>253785</v>
      </c>
      <c r="R723">
        <v>254931</v>
      </c>
      <c r="S723">
        <v>255705</v>
      </c>
      <c r="T723">
        <v>256860</v>
      </c>
      <c r="U723">
        <v>257538</v>
      </c>
      <c r="V723">
        <v>258216</v>
      </c>
      <c r="W723">
        <v>5489.91</v>
      </c>
      <c r="X723">
        <v>5663.53</v>
      </c>
      <c r="Y723">
        <v>5690.15</v>
      </c>
      <c r="Z723">
        <v>5110.01</v>
      </c>
      <c r="AA723">
        <v>4510.97</v>
      </c>
      <c r="AB723">
        <v>4788.7700000000004</v>
      </c>
      <c r="AC723">
        <v>4847.4399999999996</v>
      </c>
      <c r="AD723">
        <v>5454.64</v>
      </c>
      <c r="AE723">
        <v>5390.58</v>
      </c>
      <c r="AF723">
        <v>5872.57</v>
      </c>
      <c r="AG723">
        <v>6698.45</v>
      </c>
      <c r="AH723">
        <v>6186.85</v>
      </c>
      <c r="AI723">
        <v>5915.57</v>
      </c>
      <c r="AJ723">
        <v>5644.29</v>
      </c>
      <c r="AK723">
        <v>5373.01</v>
      </c>
      <c r="AL723">
        <v>5101.7299999999996</v>
      </c>
      <c r="AM723" s="4">
        <v>123</v>
      </c>
      <c r="BB723" s="4">
        <v>126</v>
      </c>
    </row>
    <row r="724" spans="1:54" x14ac:dyDescent="0.2">
      <c r="A724" t="s">
        <v>13</v>
      </c>
      <c r="B724" t="s">
        <v>751</v>
      </c>
      <c r="C724">
        <v>4</v>
      </c>
      <c r="D724">
        <v>2</v>
      </c>
      <c r="E724">
        <v>3</v>
      </c>
      <c r="F724" t="s">
        <v>2577</v>
      </c>
      <c r="G724">
        <v>319114</v>
      </c>
      <c r="H724">
        <v>319235</v>
      </c>
      <c r="I724">
        <v>319706</v>
      </c>
      <c r="J724">
        <v>322266</v>
      </c>
      <c r="K724">
        <v>322900</v>
      </c>
      <c r="L724">
        <v>323343</v>
      </c>
      <c r="M724">
        <v>323119</v>
      </c>
      <c r="N724">
        <v>323534</v>
      </c>
      <c r="O724">
        <v>323238</v>
      </c>
      <c r="P724">
        <v>323328</v>
      </c>
      <c r="Q724">
        <v>323356</v>
      </c>
      <c r="R724">
        <v>322553</v>
      </c>
      <c r="S724">
        <v>322043</v>
      </c>
      <c r="T724">
        <v>322058</v>
      </c>
      <c r="U724">
        <v>324104</v>
      </c>
      <c r="V724">
        <v>325994</v>
      </c>
      <c r="W724">
        <v>3357.34</v>
      </c>
      <c r="X724">
        <v>3642.82</v>
      </c>
      <c r="Y724">
        <v>4067.79</v>
      </c>
      <c r="Z724">
        <v>4408.3599999999997</v>
      </c>
      <c r="AA724">
        <v>4174.46</v>
      </c>
      <c r="AB724">
        <v>4117.5200000000004</v>
      </c>
      <c r="AC724">
        <v>4206.8100000000004</v>
      </c>
      <c r="AD724">
        <v>4093.08</v>
      </c>
      <c r="AE724">
        <v>4082.68</v>
      </c>
      <c r="AF724">
        <v>4252.8</v>
      </c>
      <c r="AG724">
        <v>4336.71</v>
      </c>
      <c r="AH724">
        <v>4476.76</v>
      </c>
      <c r="AI724">
        <v>4716.32</v>
      </c>
      <c r="AJ724">
        <v>5020.76</v>
      </c>
      <c r="AK724">
        <v>5366.57</v>
      </c>
      <c r="AL724">
        <v>5259.9</v>
      </c>
      <c r="AM724" s="4">
        <v>2</v>
      </c>
      <c r="BB724" s="4">
        <v>2</v>
      </c>
    </row>
    <row r="725" spans="1:54" x14ac:dyDescent="0.2">
      <c r="A725" t="s">
        <v>13</v>
      </c>
      <c r="B725" t="s">
        <v>752</v>
      </c>
      <c r="C725">
        <v>4</v>
      </c>
      <c r="D725">
        <v>3</v>
      </c>
      <c r="E725">
        <v>3</v>
      </c>
      <c r="F725" t="s">
        <v>1895</v>
      </c>
      <c r="G725" s="5">
        <v>247675</v>
      </c>
      <c r="H725" s="5">
        <v>247675</v>
      </c>
      <c r="I725" s="5">
        <v>247675</v>
      </c>
      <c r="J725" s="5">
        <v>247675</v>
      </c>
      <c r="K725" s="5">
        <v>247675</v>
      </c>
      <c r="L725" s="5">
        <v>247675</v>
      </c>
      <c r="M725" s="5">
        <v>247675</v>
      </c>
      <c r="N725">
        <v>246275</v>
      </c>
      <c r="O725">
        <v>245927</v>
      </c>
      <c r="P725">
        <v>245939</v>
      </c>
      <c r="Q725">
        <v>245954</v>
      </c>
      <c r="R725">
        <v>247412</v>
      </c>
      <c r="S725">
        <v>246066</v>
      </c>
      <c r="T725">
        <v>245418</v>
      </c>
      <c r="U725">
        <v>245611</v>
      </c>
      <c r="V725">
        <v>245586</v>
      </c>
      <c r="W725">
        <v>3479.88</v>
      </c>
      <c r="X725">
        <v>3526.71</v>
      </c>
      <c r="Y725">
        <v>3675.76</v>
      </c>
      <c r="Z725">
        <v>3817.27</v>
      </c>
      <c r="AA725">
        <v>3729.02</v>
      </c>
      <c r="AB725">
        <v>3808.07</v>
      </c>
      <c r="AC725">
        <v>4057.48</v>
      </c>
      <c r="AD725">
        <v>4165</v>
      </c>
      <c r="AE725">
        <v>4330.6400000000003</v>
      </c>
      <c r="AF725">
        <v>4607.01</v>
      </c>
      <c r="AG725">
        <v>4748.97</v>
      </c>
      <c r="AH725">
        <v>4875.2700000000004</v>
      </c>
      <c r="AI725">
        <v>5080.18</v>
      </c>
      <c r="AJ725">
        <v>5205.5200000000004</v>
      </c>
      <c r="AK725">
        <v>5362.65</v>
      </c>
      <c r="AL725">
        <v>5519.78</v>
      </c>
      <c r="AM725" s="4">
        <v>97</v>
      </c>
      <c r="BB725" s="4">
        <v>99</v>
      </c>
    </row>
    <row r="726" spans="1:54" x14ac:dyDescent="0.2">
      <c r="A726" t="s">
        <v>13</v>
      </c>
      <c r="B726" t="s">
        <v>753</v>
      </c>
      <c r="C726">
        <v>4</v>
      </c>
      <c r="D726">
        <v>2</v>
      </c>
      <c r="E726">
        <v>3</v>
      </c>
      <c r="F726" t="s">
        <v>2565</v>
      </c>
      <c r="G726">
        <v>150335</v>
      </c>
      <c r="H726">
        <v>150696</v>
      </c>
      <c r="I726">
        <v>151436</v>
      </c>
      <c r="J726">
        <v>151900</v>
      </c>
      <c r="K726">
        <v>152259</v>
      </c>
      <c r="L726">
        <v>152591</v>
      </c>
      <c r="M726">
        <v>153227</v>
      </c>
      <c r="N726">
        <v>152979</v>
      </c>
      <c r="O726">
        <v>152315</v>
      </c>
      <c r="P726">
        <v>152757</v>
      </c>
      <c r="Q726">
        <v>154157</v>
      </c>
      <c r="R726">
        <v>156253</v>
      </c>
      <c r="S726">
        <v>158453</v>
      </c>
      <c r="T726">
        <v>159371</v>
      </c>
      <c r="U726">
        <v>159684</v>
      </c>
      <c r="V726">
        <v>159606</v>
      </c>
      <c r="W726">
        <v>4291.4399999999996</v>
      </c>
      <c r="X726">
        <v>4405.6899999999996</v>
      </c>
      <c r="Y726">
        <v>4656.71</v>
      </c>
      <c r="Z726">
        <v>4465.95</v>
      </c>
      <c r="AA726">
        <v>3783.18</v>
      </c>
      <c r="AB726">
        <v>4378.49</v>
      </c>
      <c r="AC726">
        <v>4621.3599999999997</v>
      </c>
      <c r="AD726">
        <v>4727.3100000000004</v>
      </c>
      <c r="AE726">
        <v>4887.3599999999997</v>
      </c>
      <c r="AF726">
        <v>4776.5</v>
      </c>
      <c r="AG726">
        <v>5131.9799999999996</v>
      </c>
      <c r="AH726">
        <v>5090.3500000000004</v>
      </c>
      <c r="AI726">
        <v>5070</v>
      </c>
      <c r="AJ726">
        <v>5283.82</v>
      </c>
      <c r="AK726">
        <v>5350.22</v>
      </c>
      <c r="AL726">
        <v>5416.62</v>
      </c>
      <c r="AM726" s="4">
        <v>19</v>
      </c>
      <c r="BB726" s="4">
        <v>19</v>
      </c>
    </row>
    <row r="727" spans="1:54" x14ac:dyDescent="0.2">
      <c r="A727" t="s">
        <v>13</v>
      </c>
      <c r="B727" t="s">
        <v>754</v>
      </c>
      <c r="C727">
        <v>4</v>
      </c>
      <c r="D727">
        <v>2</v>
      </c>
      <c r="E727">
        <v>3</v>
      </c>
      <c r="F727" t="s">
        <v>1664</v>
      </c>
      <c r="G727">
        <v>184576</v>
      </c>
      <c r="H727">
        <v>183755</v>
      </c>
      <c r="I727">
        <v>183052</v>
      </c>
      <c r="J727">
        <v>182293</v>
      </c>
      <c r="K727">
        <v>181417</v>
      </c>
      <c r="L727">
        <v>180719</v>
      </c>
      <c r="M727">
        <v>178575</v>
      </c>
      <c r="N727">
        <v>178262</v>
      </c>
      <c r="O727">
        <v>178289</v>
      </c>
      <c r="P727">
        <v>178914</v>
      </c>
      <c r="Q727">
        <v>179419</v>
      </c>
      <c r="R727">
        <v>181314</v>
      </c>
      <c r="S727">
        <v>182178</v>
      </c>
      <c r="T727">
        <v>183256</v>
      </c>
      <c r="U727">
        <v>183949</v>
      </c>
      <c r="V727">
        <v>184591</v>
      </c>
      <c r="W727">
        <v>3398.98</v>
      </c>
      <c r="X727">
        <v>3496.46</v>
      </c>
      <c r="Y727">
        <v>3486.81</v>
      </c>
      <c r="Z727">
        <v>3679.92</v>
      </c>
      <c r="AA727">
        <v>3714.91</v>
      </c>
      <c r="AB727">
        <v>4032.37</v>
      </c>
      <c r="AC727">
        <v>4218.3100000000004</v>
      </c>
      <c r="AD727">
        <v>4304.66</v>
      </c>
      <c r="AE727">
        <v>4477.28</v>
      </c>
      <c r="AF727">
        <v>4616.8</v>
      </c>
      <c r="AG727">
        <v>4624.6899999999996</v>
      </c>
      <c r="AH727">
        <v>4856.07</v>
      </c>
      <c r="AI727">
        <v>5020.18</v>
      </c>
      <c r="AJ727">
        <v>5200.3500000000004</v>
      </c>
      <c r="AK727">
        <v>5342.27</v>
      </c>
      <c r="AL727">
        <v>5484.19</v>
      </c>
      <c r="AM727" s="4">
        <v>160</v>
      </c>
      <c r="BB727" s="4">
        <v>156</v>
      </c>
    </row>
    <row r="728" spans="1:54" x14ac:dyDescent="0.2">
      <c r="A728" t="s">
        <v>13</v>
      </c>
      <c r="B728" t="s">
        <v>755</v>
      </c>
      <c r="C728">
        <v>4</v>
      </c>
      <c r="D728">
        <v>3</v>
      </c>
      <c r="E728">
        <v>3</v>
      </c>
      <c r="F728" t="s">
        <v>1565</v>
      </c>
      <c r="G728">
        <v>109756</v>
      </c>
      <c r="H728">
        <v>109718</v>
      </c>
      <c r="I728">
        <v>109717</v>
      </c>
      <c r="J728">
        <v>109900</v>
      </c>
      <c r="K728">
        <v>109499</v>
      </c>
      <c r="L728">
        <v>109028</v>
      </c>
      <c r="M728">
        <v>107258</v>
      </c>
      <c r="N728">
        <v>107200</v>
      </c>
      <c r="O728">
        <v>107498</v>
      </c>
      <c r="P728">
        <v>107866</v>
      </c>
      <c r="Q728">
        <v>108816</v>
      </c>
      <c r="R728">
        <v>110181</v>
      </c>
      <c r="S728">
        <v>110689</v>
      </c>
      <c r="T728">
        <v>111392</v>
      </c>
      <c r="U728">
        <v>112010</v>
      </c>
      <c r="V728">
        <v>112655</v>
      </c>
      <c r="W728">
        <v>3077.3</v>
      </c>
      <c r="X728">
        <v>3283.18</v>
      </c>
      <c r="Y728">
        <v>3502.52</v>
      </c>
      <c r="Z728">
        <v>3543.4</v>
      </c>
      <c r="AA728">
        <v>3347.71</v>
      </c>
      <c r="AB728">
        <v>3553.93</v>
      </c>
      <c r="AC728">
        <v>3852.91</v>
      </c>
      <c r="AD728">
        <v>4012.91</v>
      </c>
      <c r="AE728">
        <v>4056.11</v>
      </c>
      <c r="AF728">
        <v>4272.6000000000004</v>
      </c>
      <c r="AG728">
        <v>4391.57</v>
      </c>
      <c r="AH728">
        <v>4626.13</v>
      </c>
      <c r="AI728">
        <v>4853.6099999999997</v>
      </c>
      <c r="AJ728">
        <v>5029.59</v>
      </c>
      <c r="AK728">
        <v>5322.32</v>
      </c>
      <c r="AL728">
        <v>5615.05</v>
      </c>
      <c r="AM728" s="4">
        <v>297</v>
      </c>
      <c r="BB728" s="4">
        <v>285</v>
      </c>
    </row>
    <row r="729" spans="1:54" x14ac:dyDescent="0.2">
      <c r="A729" t="s">
        <v>13</v>
      </c>
      <c r="B729" t="s">
        <v>756</v>
      </c>
      <c r="C729">
        <v>4</v>
      </c>
      <c r="D729">
        <v>3</v>
      </c>
      <c r="E729">
        <v>3</v>
      </c>
      <c r="F729" t="s">
        <v>1453</v>
      </c>
      <c r="G729">
        <v>190722</v>
      </c>
      <c r="H729">
        <v>190872</v>
      </c>
      <c r="I729">
        <v>190658</v>
      </c>
      <c r="J729">
        <v>190560</v>
      </c>
      <c r="K729">
        <v>190506</v>
      </c>
      <c r="L729">
        <v>190325</v>
      </c>
      <c r="M729">
        <v>190155</v>
      </c>
      <c r="N729">
        <v>190020</v>
      </c>
      <c r="O729">
        <v>189889</v>
      </c>
      <c r="P729">
        <v>189839</v>
      </c>
      <c r="Q729">
        <v>192555</v>
      </c>
      <c r="R729">
        <v>193823</v>
      </c>
      <c r="S729">
        <v>194192</v>
      </c>
      <c r="T729">
        <v>194100</v>
      </c>
      <c r="U729">
        <v>194466</v>
      </c>
      <c r="V729">
        <v>194992</v>
      </c>
      <c r="W729">
        <v>3449</v>
      </c>
      <c r="X729">
        <v>3573</v>
      </c>
      <c r="Y729">
        <v>3877</v>
      </c>
      <c r="Z729">
        <v>3966</v>
      </c>
      <c r="AA729">
        <v>3747</v>
      </c>
      <c r="AB729">
        <v>4003</v>
      </c>
      <c r="AC729">
        <v>4262</v>
      </c>
      <c r="AD729">
        <v>4297</v>
      </c>
      <c r="AE729">
        <v>4403</v>
      </c>
      <c r="AF729">
        <v>4553</v>
      </c>
      <c r="AG729">
        <v>4635</v>
      </c>
      <c r="AH729">
        <v>4900</v>
      </c>
      <c r="AI729">
        <v>5029</v>
      </c>
      <c r="AJ729">
        <v>5139</v>
      </c>
      <c r="AK729">
        <v>5297</v>
      </c>
      <c r="AL729">
        <v>5455</v>
      </c>
      <c r="AM729" s="4">
        <v>18</v>
      </c>
      <c r="BB729" s="4">
        <v>18</v>
      </c>
    </row>
    <row r="730" spans="1:54" x14ac:dyDescent="0.2">
      <c r="A730" t="s">
        <v>13</v>
      </c>
      <c r="B730" t="s">
        <v>757</v>
      </c>
      <c r="C730">
        <v>4</v>
      </c>
      <c r="D730">
        <v>3</v>
      </c>
      <c r="E730">
        <v>3</v>
      </c>
      <c r="F730" t="s">
        <v>2500</v>
      </c>
      <c r="G730">
        <v>349982</v>
      </c>
      <c r="H730">
        <v>352256</v>
      </c>
      <c r="I730">
        <v>354794</v>
      </c>
      <c r="J730">
        <v>357181</v>
      </c>
      <c r="K730">
        <v>359265</v>
      </c>
      <c r="L730">
        <v>361380</v>
      </c>
      <c r="M730">
        <v>363065</v>
      </c>
      <c r="N730">
        <v>362311</v>
      </c>
      <c r="O730">
        <v>361374</v>
      </c>
      <c r="P730">
        <v>360090</v>
      </c>
      <c r="Q730">
        <v>358442</v>
      </c>
      <c r="R730">
        <v>358594</v>
      </c>
      <c r="S730">
        <v>358029</v>
      </c>
      <c r="T730">
        <v>357706</v>
      </c>
      <c r="U730">
        <v>356785</v>
      </c>
      <c r="V730">
        <v>358714</v>
      </c>
      <c r="W730">
        <v>3879.09</v>
      </c>
      <c r="X730">
        <v>4038.94</v>
      </c>
      <c r="Y730">
        <v>4286.1099999999997</v>
      </c>
      <c r="Z730">
        <v>4267.1000000000004</v>
      </c>
      <c r="AA730">
        <v>4325.0600000000004</v>
      </c>
      <c r="AB730">
        <v>4298.83</v>
      </c>
      <c r="AC730">
        <v>4129.95</v>
      </c>
      <c r="AD730">
        <v>4031.68</v>
      </c>
      <c r="AE730">
        <v>4153.9799999999996</v>
      </c>
      <c r="AF730">
        <v>4202.97</v>
      </c>
      <c r="AG730">
        <v>4363.88</v>
      </c>
      <c r="AH730">
        <v>4574.74</v>
      </c>
      <c r="AI730">
        <v>4790.87</v>
      </c>
      <c r="AJ730">
        <v>4997.8599999999997</v>
      </c>
      <c r="AK730">
        <v>5291.68</v>
      </c>
      <c r="AL730">
        <v>5585.5</v>
      </c>
      <c r="AM730" s="4">
        <v>9</v>
      </c>
      <c r="BB730" s="4">
        <v>9</v>
      </c>
    </row>
    <row r="731" spans="1:54" x14ac:dyDescent="0.2">
      <c r="A731" t="s">
        <v>13</v>
      </c>
      <c r="B731" t="s">
        <v>758</v>
      </c>
      <c r="C731">
        <v>2</v>
      </c>
      <c r="D731">
        <v>2</v>
      </c>
      <c r="E731">
        <v>3</v>
      </c>
      <c r="F731" t="s">
        <v>2370</v>
      </c>
      <c r="G731">
        <v>185081</v>
      </c>
      <c r="H731">
        <v>185722</v>
      </c>
      <c r="I731">
        <v>186669</v>
      </c>
      <c r="J731">
        <v>187899</v>
      </c>
      <c r="K731">
        <v>188915</v>
      </c>
      <c r="L731">
        <v>189196</v>
      </c>
      <c r="M731">
        <v>189787</v>
      </c>
      <c r="N731">
        <v>189816</v>
      </c>
      <c r="O731">
        <v>189647</v>
      </c>
      <c r="P731">
        <v>189493</v>
      </c>
      <c r="Q731">
        <v>189359</v>
      </c>
      <c r="R731">
        <v>189597</v>
      </c>
      <c r="S731">
        <v>192497</v>
      </c>
      <c r="T731">
        <v>192102</v>
      </c>
      <c r="U731">
        <v>191515</v>
      </c>
      <c r="V731">
        <v>192369</v>
      </c>
      <c r="W731">
        <v>3980</v>
      </c>
      <c r="X731">
        <v>4147</v>
      </c>
      <c r="Y731">
        <v>4412</v>
      </c>
      <c r="Z731">
        <v>4627</v>
      </c>
      <c r="AA731">
        <v>4437</v>
      </c>
      <c r="AB731">
        <v>4512</v>
      </c>
      <c r="AC731">
        <v>4559</v>
      </c>
      <c r="AD731">
        <v>4669</v>
      </c>
      <c r="AE731">
        <v>4663</v>
      </c>
      <c r="AF731">
        <v>4726</v>
      </c>
      <c r="AG731">
        <v>4745</v>
      </c>
      <c r="AH731">
        <v>4772</v>
      </c>
      <c r="AI731">
        <v>4916</v>
      </c>
      <c r="AJ731">
        <v>5092</v>
      </c>
      <c r="AK731">
        <v>5286</v>
      </c>
      <c r="AL731">
        <v>5480</v>
      </c>
      <c r="AM731" s="4">
        <v>31.1020408163265</v>
      </c>
      <c r="BB731" s="4">
        <v>31</v>
      </c>
    </row>
    <row r="732" spans="1:54" x14ac:dyDescent="0.2">
      <c r="A732" t="s">
        <v>13</v>
      </c>
      <c r="B732" t="s">
        <v>759</v>
      </c>
      <c r="C732">
        <v>3</v>
      </c>
      <c r="D732">
        <v>3</v>
      </c>
      <c r="E732">
        <v>3</v>
      </c>
      <c r="F732" t="s">
        <v>2374</v>
      </c>
      <c r="G732">
        <v>149905</v>
      </c>
      <c r="H732">
        <v>151046</v>
      </c>
      <c r="I732">
        <v>151255</v>
      </c>
      <c r="J732">
        <v>151706</v>
      </c>
      <c r="K732">
        <v>152265</v>
      </c>
      <c r="L732">
        <v>152859</v>
      </c>
      <c r="M732">
        <v>152927</v>
      </c>
      <c r="N732">
        <v>152934</v>
      </c>
      <c r="O732">
        <v>152818</v>
      </c>
      <c r="P732">
        <v>152611</v>
      </c>
      <c r="Q732">
        <v>152982</v>
      </c>
      <c r="R732">
        <v>153455</v>
      </c>
      <c r="S732">
        <v>154159</v>
      </c>
      <c r="T732">
        <v>154834</v>
      </c>
      <c r="U732">
        <v>155539</v>
      </c>
      <c r="V732">
        <v>156683</v>
      </c>
      <c r="W732">
        <v>3618</v>
      </c>
      <c r="X732">
        <v>3786</v>
      </c>
      <c r="Y732">
        <v>3971</v>
      </c>
      <c r="Z732">
        <v>4188</v>
      </c>
      <c r="AA732">
        <v>4160</v>
      </c>
      <c r="AB732">
        <v>4232</v>
      </c>
      <c r="AC732">
        <v>4276</v>
      </c>
      <c r="AD732">
        <v>4087</v>
      </c>
      <c r="AE732">
        <v>4141</v>
      </c>
      <c r="AF732">
        <v>4245</v>
      </c>
      <c r="AG732">
        <v>4315</v>
      </c>
      <c r="AH732">
        <v>4558</v>
      </c>
      <c r="AI732">
        <v>4831</v>
      </c>
      <c r="AJ732">
        <v>5087</v>
      </c>
      <c r="AK732">
        <v>5267</v>
      </c>
      <c r="AL732">
        <v>5447</v>
      </c>
      <c r="AM732" s="4">
        <v>34.979591836734699</v>
      </c>
      <c r="BB732" s="4">
        <v>35</v>
      </c>
    </row>
    <row r="733" spans="1:54" x14ac:dyDescent="0.2">
      <c r="A733" t="s">
        <v>13</v>
      </c>
      <c r="B733" t="s">
        <v>760</v>
      </c>
      <c r="C733">
        <v>4</v>
      </c>
      <c r="D733">
        <v>3</v>
      </c>
      <c r="E733">
        <v>3</v>
      </c>
      <c r="F733" t="s">
        <v>1746</v>
      </c>
      <c r="G733">
        <v>137416</v>
      </c>
      <c r="H733">
        <v>136376</v>
      </c>
      <c r="I733">
        <v>135034</v>
      </c>
      <c r="J733">
        <v>133470</v>
      </c>
      <c r="K733">
        <v>131758</v>
      </c>
      <c r="L733">
        <v>130274</v>
      </c>
      <c r="M733">
        <v>213181</v>
      </c>
      <c r="N733">
        <v>211863</v>
      </c>
      <c r="O733">
        <v>210732</v>
      </c>
      <c r="P733">
        <v>210555</v>
      </c>
      <c r="Q733">
        <v>211878</v>
      </c>
      <c r="R733">
        <v>213473</v>
      </c>
      <c r="S733">
        <v>213945</v>
      </c>
      <c r="T733">
        <v>214635</v>
      </c>
      <c r="U733">
        <v>215113</v>
      </c>
      <c r="V733">
        <v>215794</v>
      </c>
      <c r="W733">
        <v>3243.82</v>
      </c>
      <c r="X733">
        <v>3321.21</v>
      </c>
      <c r="Y733">
        <v>3460.9</v>
      </c>
      <c r="Z733">
        <v>3607.5</v>
      </c>
      <c r="AA733">
        <v>3552.22</v>
      </c>
      <c r="AB733">
        <v>3765.1</v>
      </c>
      <c r="AC733">
        <v>4195.22</v>
      </c>
      <c r="AD733">
        <v>3998.57</v>
      </c>
      <c r="AE733">
        <v>4121.4399999999996</v>
      </c>
      <c r="AF733">
        <v>4254.29</v>
      </c>
      <c r="AG733">
        <v>4326.2299999999996</v>
      </c>
      <c r="AH733">
        <v>4463.0200000000004</v>
      </c>
      <c r="AI733">
        <v>4906.6099999999997</v>
      </c>
      <c r="AJ733">
        <v>4931.58</v>
      </c>
      <c r="AK733">
        <v>5261.92</v>
      </c>
      <c r="AL733">
        <v>5592.26</v>
      </c>
      <c r="AM733" s="4">
        <v>220</v>
      </c>
      <c r="BB733" s="4">
        <v>123</v>
      </c>
    </row>
    <row r="734" spans="1:54" x14ac:dyDescent="0.2">
      <c r="A734" t="s">
        <v>13</v>
      </c>
      <c r="B734" t="s">
        <v>761</v>
      </c>
      <c r="C734">
        <v>4</v>
      </c>
      <c r="D734">
        <v>2</v>
      </c>
      <c r="E734">
        <v>3</v>
      </c>
      <c r="F734" t="s">
        <v>2461</v>
      </c>
      <c r="G734">
        <v>477405</v>
      </c>
      <c r="H734">
        <v>483299</v>
      </c>
      <c r="I734">
        <v>489826</v>
      </c>
      <c r="J734">
        <v>498360</v>
      </c>
      <c r="K734">
        <v>505881</v>
      </c>
      <c r="L734">
        <v>516316</v>
      </c>
      <c r="M734">
        <v>525318</v>
      </c>
      <c r="N734">
        <v>532986</v>
      </c>
      <c r="O734">
        <v>539894</v>
      </c>
      <c r="P734">
        <v>546540</v>
      </c>
      <c r="Q734">
        <v>553224</v>
      </c>
      <c r="R734">
        <v>559238</v>
      </c>
      <c r="S734">
        <v>566182</v>
      </c>
      <c r="T734">
        <v>574187</v>
      </c>
      <c r="U734">
        <v>582378</v>
      </c>
      <c r="V734">
        <v>590548</v>
      </c>
      <c r="W734">
        <v>1914.24</v>
      </c>
      <c r="X734">
        <v>2175.36</v>
      </c>
      <c r="Y734">
        <v>2513.6799999999998</v>
      </c>
      <c r="Z734">
        <v>3030.95</v>
      </c>
      <c r="AA734">
        <v>2749.1</v>
      </c>
      <c r="AB734">
        <v>3100.36</v>
      </c>
      <c r="AC734">
        <v>3230.35</v>
      </c>
      <c r="AD734">
        <v>3440.63</v>
      </c>
      <c r="AE734">
        <v>3605.72</v>
      </c>
      <c r="AF734">
        <v>3849.87</v>
      </c>
      <c r="AG734">
        <v>4120.3599999999997</v>
      </c>
      <c r="AH734">
        <v>4078.89</v>
      </c>
      <c r="AI734">
        <v>4513.2700000000004</v>
      </c>
      <c r="AJ734">
        <v>4851.34</v>
      </c>
      <c r="AK734">
        <v>5258.28</v>
      </c>
      <c r="AL734">
        <v>5665.22</v>
      </c>
      <c r="AM734" s="4">
        <v>42</v>
      </c>
      <c r="BB734" s="4">
        <v>27</v>
      </c>
    </row>
    <row r="735" spans="1:54" x14ac:dyDescent="0.2">
      <c r="A735" t="s">
        <v>13</v>
      </c>
      <c r="B735" t="s">
        <v>762</v>
      </c>
      <c r="C735">
        <v>4</v>
      </c>
      <c r="D735">
        <v>2</v>
      </c>
      <c r="E735">
        <v>1</v>
      </c>
      <c r="F735" t="s">
        <v>2168</v>
      </c>
      <c r="G735">
        <v>227083</v>
      </c>
      <c r="H735">
        <v>227736</v>
      </c>
      <c r="I735">
        <v>228594</v>
      </c>
      <c r="J735">
        <v>229079</v>
      </c>
      <c r="K735">
        <v>229670</v>
      </c>
      <c r="L735">
        <v>229458</v>
      </c>
      <c r="M735">
        <v>229228</v>
      </c>
      <c r="N735">
        <v>228854</v>
      </c>
      <c r="O735">
        <v>228868</v>
      </c>
      <c r="P735">
        <v>228950</v>
      </c>
      <c r="Q735">
        <v>228582</v>
      </c>
      <c r="R735">
        <v>227829</v>
      </c>
      <c r="S735">
        <v>228530</v>
      </c>
      <c r="T735">
        <v>229191</v>
      </c>
      <c r="U735">
        <v>229144</v>
      </c>
      <c r="V735">
        <v>229205</v>
      </c>
      <c r="W735">
        <v>4555.0600000000004</v>
      </c>
      <c r="X735">
        <v>4786.5200000000004</v>
      </c>
      <c r="Y735">
        <v>4952.83</v>
      </c>
      <c r="Z735">
        <v>4917.1899999999996</v>
      </c>
      <c r="AA735">
        <v>4813.3100000000004</v>
      </c>
      <c r="AB735">
        <v>4650.03</v>
      </c>
      <c r="AC735">
        <v>4869.71</v>
      </c>
      <c r="AD735">
        <v>4785.03</v>
      </c>
      <c r="AE735">
        <v>4893.16</v>
      </c>
      <c r="AF735">
        <v>4927.6400000000003</v>
      </c>
      <c r="AG735">
        <v>4956.74</v>
      </c>
      <c r="AH735">
        <v>4929.3999999999996</v>
      </c>
      <c r="AI735">
        <v>5020.18</v>
      </c>
      <c r="AJ735">
        <v>5160.03</v>
      </c>
      <c r="AK735">
        <v>5258.18</v>
      </c>
      <c r="AL735">
        <v>4874.28</v>
      </c>
      <c r="AM735" s="4">
        <v>80</v>
      </c>
      <c r="BB735" s="4">
        <v>80</v>
      </c>
    </row>
    <row r="736" spans="1:54" x14ac:dyDescent="0.2">
      <c r="A736" t="s">
        <v>13</v>
      </c>
      <c r="B736" t="s">
        <v>763</v>
      </c>
      <c r="C736">
        <v>4</v>
      </c>
      <c r="D736">
        <v>3</v>
      </c>
      <c r="E736">
        <v>1</v>
      </c>
      <c r="F736" t="s">
        <v>2212</v>
      </c>
      <c r="G736">
        <v>428798</v>
      </c>
      <c r="H736">
        <v>428332</v>
      </c>
      <c r="I736">
        <v>428711</v>
      </c>
      <c r="J736">
        <v>428572</v>
      </c>
      <c r="K736">
        <v>428295</v>
      </c>
      <c r="L736">
        <v>427416</v>
      </c>
      <c r="M736">
        <v>426120</v>
      </c>
      <c r="N736">
        <v>421927</v>
      </c>
      <c r="O736">
        <v>421086</v>
      </c>
      <c r="P736">
        <v>419506</v>
      </c>
      <c r="Q736">
        <v>417651</v>
      </c>
      <c r="R736">
        <v>418487</v>
      </c>
      <c r="S736">
        <v>416215</v>
      </c>
      <c r="T736">
        <v>416691</v>
      </c>
      <c r="U736">
        <v>417712</v>
      </c>
      <c r="V736">
        <v>418603</v>
      </c>
      <c r="W736">
        <v>3145.16</v>
      </c>
      <c r="X736">
        <v>3279.9</v>
      </c>
      <c r="Y736">
        <v>3556.49</v>
      </c>
      <c r="Z736">
        <v>3754.39</v>
      </c>
      <c r="AA736">
        <v>2923.67</v>
      </c>
      <c r="AB736">
        <v>3166.71</v>
      </c>
      <c r="AC736">
        <v>3471.15</v>
      </c>
      <c r="AD736">
        <v>3362.44</v>
      </c>
      <c r="AE736">
        <v>3554.04</v>
      </c>
      <c r="AF736">
        <v>3764.15</v>
      </c>
      <c r="AG736">
        <v>4182.08</v>
      </c>
      <c r="AH736">
        <v>4405.0200000000004</v>
      </c>
      <c r="AI736">
        <v>4781.12</v>
      </c>
      <c r="AJ736">
        <v>5036.2299999999996</v>
      </c>
      <c r="AK736">
        <v>5250.08</v>
      </c>
      <c r="AL736">
        <v>4900.6499999999996</v>
      </c>
      <c r="AM736" s="4">
        <v>8</v>
      </c>
      <c r="BB736" s="4">
        <v>8</v>
      </c>
    </row>
    <row r="737" spans="1:54" x14ac:dyDescent="0.2">
      <c r="A737" t="s">
        <v>13</v>
      </c>
      <c r="B737" t="s">
        <v>764</v>
      </c>
      <c r="C737">
        <v>4</v>
      </c>
      <c r="D737">
        <v>3</v>
      </c>
      <c r="E737">
        <v>3</v>
      </c>
      <c r="F737" t="s">
        <v>1802</v>
      </c>
      <c r="G737">
        <v>219309</v>
      </c>
      <c r="H737">
        <v>218898</v>
      </c>
      <c r="I737">
        <v>218181</v>
      </c>
      <c r="J737">
        <v>217108</v>
      </c>
      <c r="K737">
        <v>215670</v>
      </c>
      <c r="L737">
        <v>214024</v>
      </c>
      <c r="M737">
        <v>210490</v>
      </c>
      <c r="N737">
        <v>210256</v>
      </c>
      <c r="O737">
        <v>210005</v>
      </c>
      <c r="P737">
        <v>209097</v>
      </c>
      <c r="Q737">
        <v>209292</v>
      </c>
      <c r="R737">
        <v>210934</v>
      </c>
      <c r="S737">
        <v>211382</v>
      </c>
      <c r="T737">
        <v>211422</v>
      </c>
      <c r="U737">
        <v>210829</v>
      </c>
      <c r="V737">
        <v>210764</v>
      </c>
      <c r="W737">
        <v>4245.09</v>
      </c>
      <c r="X737">
        <v>4470.33</v>
      </c>
      <c r="Y737">
        <v>4241.33</v>
      </c>
      <c r="Z737">
        <v>4474.82</v>
      </c>
      <c r="AA737">
        <v>4487.6499999999996</v>
      </c>
      <c r="AB737">
        <v>4411.7700000000004</v>
      </c>
      <c r="AC737">
        <v>4813.2299999999996</v>
      </c>
      <c r="AD737">
        <v>4719.34</v>
      </c>
      <c r="AE737">
        <v>5092.22</v>
      </c>
      <c r="AF737">
        <v>5149.4399999999996</v>
      </c>
      <c r="AG737">
        <v>5247.78</v>
      </c>
      <c r="AH737">
        <v>5116.6899999999996</v>
      </c>
      <c r="AI737">
        <v>4868.1000000000004</v>
      </c>
      <c r="AJ737">
        <v>5248.38</v>
      </c>
      <c r="AK737">
        <v>5240.84</v>
      </c>
      <c r="AL737">
        <v>5233.3</v>
      </c>
      <c r="AM737" s="4">
        <v>115</v>
      </c>
      <c r="BB737" s="4">
        <v>131</v>
      </c>
    </row>
    <row r="738" spans="1:54" x14ac:dyDescent="0.2">
      <c r="A738" t="s">
        <v>13</v>
      </c>
      <c r="B738" t="s">
        <v>765</v>
      </c>
      <c r="C738">
        <v>4</v>
      </c>
      <c r="D738">
        <v>3</v>
      </c>
      <c r="E738">
        <v>1</v>
      </c>
      <c r="F738" t="s">
        <v>2730</v>
      </c>
      <c r="G738">
        <v>290148</v>
      </c>
      <c r="H738">
        <v>290705</v>
      </c>
      <c r="I738">
        <v>291364</v>
      </c>
      <c r="J738">
        <v>292022</v>
      </c>
      <c r="K738">
        <v>292649</v>
      </c>
      <c r="L738">
        <v>292915</v>
      </c>
      <c r="M738">
        <v>293085</v>
      </c>
      <c r="N738">
        <v>293882</v>
      </c>
      <c r="O738">
        <v>294857</v>
      </c>
      <c r="P738">
        <v>295541</v>
      </c>
      <c r="Q738">
        <v>296258</v>
      </c>
      <c r="R738">
        <v>297234</v>
      </c>
      <c r="S738">
        <v>298473</v>
      </c>
      <c r="T738">
        <v>298524</v>
      </c>
      <c r="U738">
        <v>299239</v>
      </c>
      <c r="V738">
        <v>299954</v>
      </c>
      <c r="W738">
        <v>5204.74</v>
      </c>
      <c r="X738">
        <v>5578.45</v>
      </c>
      <c r="Y738">
        <v>5659.47</v>
      </c>
      <c r="Z738">
        <v>4945.5</v>
      </c>
      <c r="AA738">
        <v>4378.5200000000004</v>
      </c>
      <c r="AB738">
        <v>4837.7299999999996</v>
      </c>
      <c r="AC738">
        <v>4896.99</v>
      </c>
      <c r="AD738">
        <v>5346.11</v>
      </c>
      <c r="AE738">
        <v>5416.48</v>
      </c>
      <c r="AF738">
        <v>5764.65</v>
      </c>
      <c r="AG738">
        <v>6535.88</v>
      </c>
      <c r="AH738">
        <v>5996.49</v>
      </c>
      <c r="AI738">
        <v>5744.46</v>
      </c>
      <c r="AJ738">
        <v>5492.43</v>
      </c>
      <c r="AK738">
        <v>5240.3999999999996</v>
      </c>
      <c r="AL738">
        <v>4988.37</v>
      </c>
      <c r="AM738" s="4">
        <v>95</v>
      </c>
      <c r="BB738" s="4">
        <v>104</v>
      </c>
    </row>
    <row r="739" spans="1:54" x14ac:dyDescent="0.2">
      <c r="A739" t="s">
        <v>13</v>
      </c>
      <c r="B739" t="s">
        <v>766</v>
      </c>
      <c r="C739">
        <v>4</v>
      </c>
      <c r="D739">
        <v>2</v>
      </c>
      <c r="E739">
        <v>1</v>
      </c>
      <c r="F739" t="s">
        <v>1710</v>
      </c>
      <c r="G739">
        <v>202630</v>
      </c>
      <c r="H739">
        <v>203477</v>
      </c>
      <c r="I739">
        <v>204007</v>
      </c>
      <c r="J739">
        <v>204510</v>
      </c>
      <c r="K739">
        <v>204277</v>
      </c>
      <c r="L739">
        <v>204594</v>
      </c>
      <c r="M739">
        <v>202837</v>
      </c>
      <c r="N739">
        <v>203391</v>
      </c>
      <c r="O739">
        <v>204388</v>
      </c>
      <c r="P739">
        <v>205520</v>
      </c>
      <c r="Q739">
        <v>207498</v>
      </c>
      <c r="R739">
        <v>210910</v>
      </c>
      <c r="S739">
        <v>212207</v>
      </c>
      <c r="T739">
        <v>213214</v>
      </c>
      <c r="U739">
        <v>214664</v>
      </c>
      <c r="V739">
        <v>216566</v>
      </c>
      <c r="W739">
        <v>2933.99</v>
      </c>
      <c r="X739">
        <v>3016.41</v>
      </c>
      <c r="Y739">
        <v>3182.13</v>
      </c>
      <c r="Z739">
        <v>3263.39</v>
      </c>
      <c r="AA739">
        <v>3209.55</v>
      </c>
      <c r="AB739">
        <v>3287.26</v>
      </c>
      <c r="AC739">
        <v>3479.91</v>
      </c>
      <c r="AD739">
        <v>3638.98</v>
      </c>
      <c r="AE739">
        <v>3941.28</v>
      </c>
      <c r="AF739">
        <v>4217.8599999999997</v>
      </c>
      <c r="AG739">
        <v>4337.57</v>
      </c>
      <c r="AH739">
        <v>4536.3500000000004</v>
      </c>
      <c r="AI739">
        <v>4741.95</v>
      </c>
      <c r="AJ739">
        <v>4979.58</v>
      </c>
      <c r="AK739">
        <v>5238.1099999999997</v>
      </c>
      <c r="AL739">
        <v>5496.64</v>
      </c>
      <c r="AM739" s="4">
        <v>131</v>
      </c>
      <c r="BB739" s="4">
        <v>121</v>
      </c>
    </row>
    <row r="740" spans="1:54" x14ac:dyDescent="0.2">
      <c r="A740" t="s">
        <v>13</v>
      </c>
      <c r="B740" t="s">
        <v>767</v>
      </c>
      <c r="C740">
        <v>4</v>
      </c>
      <c r="D740">
        <v>1</v>
      </c>
      <c r="E740">
        <v>1</v>
      </c>
      <c r="F740" t="s">
        <v>2285</v>
      </c>
      <c r="G740">
        <v>298269</v>
      </c>
      <c r="H740">
        <v>298832</v>
      </c>
      <c r="I740">
        <v>299372</v>
      </c>
      <c r="J740">
        <v>301275</v>
      </c>
      <c r="K740">
        <v>302944</v>
      </c>
      <c r="L740">
        <v>304645</v>
      </c>
      <c r="M740">
        <v>306714</v>
      </c>
      <c r="N740">
        <v>307697</v>
      </c>
      <c r="O740">
        <v>310220</v>
      </c>
      <c r="P740">
        <v>318249</v>
      </c>
      <c r="Q740">
        <v>318983</v>
      </c>
      <c r="R740">
        <v>320226</v>
      </c>
      <c r="S740">
        <v>321359</v>
      </c>
      <c r="T740">
        <v>321370</v>
      </c>
      <c r="U740">
        <v>315564</v>
      </c>
      <c r="V740">
        <v>315601</v>
      </c>
      <c r="W740">
        <v>5135.8</v>
      </c>
      <c r="X740">
        <v>5341.1</v>
      </c>
      <c r="Y740">
        <v>5265.8</v>
      </c>
      <c r="Z740">
        <v>5128.7</v>
      </c>
      <c r="AA740">
        <v>5260.9</v>
      </c>
      <c r="AB740">
        <v>5450.3</v>
      </c>
      <c r="AC740">
        <v>5503</v>
      </c>
      <c r="AD740">
        <v>5717.1</v>
      </c>
      <c r="AE740">
        <v>5048.3999999999996</v>
      </c>
      <c r="AF740">
        <v>5046.1000000000004</v>
      </c>
      <c r="AG740">
        <v>4928.8</v>
      </c>
      <c r="AH740">
        <v>4939.1000000000004</v>
      </c>
      <c r="AI740">
        <v>5118.6000000000004</v>
      </c>
      <c r="AJ740">
        <v>5210.8</v>
      </c>
      <c r="AK740">
        <v>5207.5</v>
      </c>
      <c r="AL740">
        <v>5204.2</v>
      </c>
      <c r="AM740" s="4">
        <v>69</v>
      </c>
      <c r="BB740" s="4">
        <v>67</v>
      </c>
    </row>
    <row r="741" spans="1:54" x14ac:dyDescent="0.2">
      <c r="A741" t="s">
        <v>13</v>
      </c>
      <c r="B741" t="s">
        <v>768</v>
      </c>
      <c r="C741">
        <v>4</v>
      </c>
      <c r="D741">
        <v>2</v>
      </c>
      <c r="E741">
        <v>1</v>
      </c>
      <c r="F741" t="s">
        <v>1478</v>
      </c>
      <c r="G741">
        <v>187783</v>
      </c>
      <c r="H741">
        <v>188882</v>
      </c>
      <c r="I741">
        <v>189638</v>
      </c>
      <c r="J741">
        <v>190338</v>
      </c>
      <c r="K741">
        <v>191527</v>
      </c>
      <c r="L741">
        <v>192521</v>
      </c>
      <c r="M741">
        <v>194310</v>
      </c>
      <c r="N741">
        <v>195642</v>
      </c>
      <c r="O741">
        <v>196241</v>
      </c>
      <c r="P741">
        <v>197260</v>
      </c>
      <c r="Q741">
        <v>197945</v>
      </c>
      <c r="R741">
        <v>198841</v>
      </c>
      <c r="S741">
        <v>199772</v>
      </c>
      <c r="T741">
        <v>200423</v>
      </c>
      <c r="U741">
        <v>201299</v>
      </c>
      <c r="V741">
        <v>202502</v>
      </c>
      <c r="W741">
        <v>3356.7</v>
      </c>
      <c r="X741">
        <v>3546.2</v>
      </c>
      <c r="Y741">
        <v>3817.9</v>
      </c>
      <c r="Z741">
        <v>3833.6</v>
      </c>
      <c r="AA741">
        <v>3789.4</v>
      </c>
      <c r="AB741">
        <v>3898.9</v>
      </c>
      <c r="AC741">
        <v>4079.7</v>
      </c>
      <c r="AD741">
        <v>4266.8999999999996</v>
      </c>
      <c r="AE741">
        <v>4399.5</v>
      </c>
      <c r="AF741">
        <v>4451.1000000000004</v>
      </c>
      <c r="AG741">
        <v>4610.2</v>
      </c>
      <c r="AH741">
        <v>4763.2</v>
      </c>
      <c r="AI741">
        <v>4840.3</v>
      </c>
      <c r="AJ741">
        <v>5058.7</v>
      </c>
      <c r="AK741">
        <v>5206.8</v>
      </c>
      <c r="AL741">
        <v>5008</v>
      </c>
      <c r="AM741" s="4">
        <v>21</v>
      </c>
      <c r="BB741" s="4">
        <v>21</v>
      </c>
    </row>
    <row r="742" spans="1:54" x14ac:dyDescent="0.2">
      <c r="A742" t="s">
        <v>13</v>
      </c>
      <c r="B742" t="s">
        <v>769</v>
      </c>
      <c r="C742">
        <v>4</v>
      </c>
      <c r="D742">
        <v>3</v>
      </c>
      <c r="E742">
        <v>3</v>
      </c>
      <c r="F742" t="s">
        <v>2446</v>
      </c>
      <c r="G742">
        <v>586147</v>
      </c>
      <c r="H742">
        <v>584194</v>
      </c>
      <c r="I742">
        <v>581467</v>
      </c>
      <c r="J742">
        <v>579646</v>
      </c>
      <c r="K742">
        <v>578265</v>
      </c>
      <c r="L742">
        <v>575943</v>
      </c>
      <c r="M742">
        <v>574505</v>
      </c>
      <c r="N742">
        <v>572365</v>
      </c>
      <c r="O742">
        <v>570024</v>
      </c>
      <c r="P742">
        <v>566135</v>
      </c>
      <c r="Q742">
        <v>563238</v>
      </c>
      <c r="R742">
        <v>560164</v>
      </c>
      <c r="S742">
        <v>558059</v>
      </c>
      <c r="T742">
        <v>555529</v>
      </c>
      <c r="U742">
        <v>552576</v>
      </c>
      <c r="V742">
        <v>549282</v>
      </c>
      <c r="W742">
        <v>2646.04</v>
      </c>
      <c r="X742">
        <v>2889.7</v>
      </c>
      <c r="Y742">
        <v>3225.68</v>
      </c>
      <c r="Z742">
        <v>3879.73</v>
      </c>
      <c r="AA742">
        <v>3413.9</v>
      </c>
      <c r="AB742">
        <v>3896.41</v>
      </c>
      <c r="AC742">
        <v>4086.78</v>
      </c>
      <c r="AD742">
        <v>4381.68</v>
      </c>
      <c r="AE742">
        <v>4387.37</v>
      </c>
      <c r="AF742">
        <v>4594.79</v>
      </c>
      <c r="AG742">
        <v>4574.46</v>
      </c>
      <c r="AH742">
        <v>4443.3</v>
      </c>
      <c r="AI742">
        <v>4729.8599999999997</v>
      </c>
      <c r="AJ742">
        <v>4952.25</v>
      </c>
      <c r="AK742">
        <v>5199.18</v>
      </c>
      <c r="AL742">
        <v>5446.11</v>
      </c>
      <c r="AM742" s="4">
        <v>26</v>
      </c>
      <c r="BB742" s="4">
        <v>31</v>
      </c>
    </row>
    <row r="743" spans="1:54" x14ac:dyDescent="0.2">
      <c r="A743" t="s">
        <v>13</v>
      </c>
      <c r="B743" t="s">
        <v>770</v>
      </c>
      <c r="C743">
        <v>4</v>
      </c>
      <c r="D743">
        <v>2</v>
      </c>
      <c r="E743">
        <v>3</v>
      </c>
      <c r="F743" t="s">
        <v>2480</v>
      </c>
      <c r="G743">
        <v>504620</v>
      </c>
      <c r="H743">
        <v>504525</v>
      </c>
      <c r="I743">
        <v>504158</v>
      </c>
      <c r="J743">
        <v>503690</v>
      </c>
      <c r="K743">
        <v>504036</v>
      </c>
      <c r="L743">
        <v>499728</v>
      </c>
      <c r="M743">
        <v>500822</v>
      </c>
      <c r="N743">
        <v>501408</v>
      </c>
      <c r="O743">
        <v>502169</v>
      </c>
      <c r="P743">
        <v>502320</v>
      </c>
      <c r="Q743">
        <v>502580</v>
      </c>
      <c r="R743">
        <v>502624</v>
      </c>
      <c r="S743">
        <v>503465</v>
      </c>
      <c r="T743">
        <v>504413</v>
      </c>
      <c r="U743">
        <v>505188</v>
      </c>
      <c r="V743">
        <v>506170</v>
      </c>
      <c r="W743">
        <v>2445.44</v>
      </c>
      <c r="X743">
        <v>2724.15</v>
      </c>
      <c r="Y743">
        <v>3160.4</v>
      </c>
      <c r="Z743">
        <v>3639.99</v>
      </c>
      <c r="AA743">
        <v>3196.46</v>
      </c>
      <c r="AB743">
        <v>3597.52</v>
      </c>
      <c r="AC743">
        <v>3726.16</v>
      </c>
      <c r="AD743">
        <v>3856.67</v>
      </c>
      <c r="AE743">
        <v>3907.8</v>
      </c>
      <c r="AF743">
        <v>4050.14</v>
      </c>
      <c r="AG743">
        <v>4196.6000000000004</v>
      </c>
      <c r="AH743">
        <v>4135.96</v>
      </c>
      <c r="AI743">
        <v>4485.55</v>
      </c>
      <c r="AJ743">
        <v>4779.3</v>
      </c>
      <c r="AK743">
        <v>5197.09</v>
      </c>
      <c r="AL743">
        <v>5614.88</v>
      </c>
      <c r="AM743" s="4">
        <v>37</v>
      </c>
      <c r="BB743" s="4">
        <v>38</v>
      </c>
    </row>
    <row r="744" spans="1:54" x14ac:dyDescent="0.2">
      <c r="A744" t="s">
        <v>13</v>
      </c>
      <c r="B744" t="s">
        <v>771</v>
      </c>
      <c r="C744">
        <v>4</v>
      </c>
      <c r="D744">
        <v>3</v>
      </c>
      <c r="E744">
        <v>1</v>
      </c>
      <c r="F744" t="s">
        <v>2622</v>
      </c>
      <c r="G744">
        <v>254081</v>
      </c>
      <c r="H744">
        <v>255305</v>
      </c>
      <c r="I744">
        <v>255609</v>
      </c>
      <c r="J744">
        <v>256235</v>
      </c>
      <c r="K744">
        <v>256390</v>
      </c>
      <c r="L744">
        <v>256107</v>
      </c>
      <c r="M744">
        <v>256122</v>
      </c>
      <c r="N744">
        <v>256582</v>
      </c>
      <c r="O744">
        <v>257115</v>
      </c>
      <c r="P744">
        <v>257317</v>
      </c>
      <c r="Q744">
        <v>258020</v>
      </c>
      <c r="R744">
        <v>259308</v>
      </c>
      <c r="S744">
        <v>260359</v>
      </c>
      <c r="T744">
        <v>261049</v>
      </c>
      <c r="U744">
        <v>261149</v>
      </c>
      <c r="V744">
        <v>261249</v>
      </c>
      <c r="W744">
        <v>6126.06</v>
      </c>
      <c r="X744">
        <v>6653.66</v>
      </c>
      <c r="Y744">
        <v>6973.14</v>
      </c>
      <c r="Z744">
        <v>6141.06</v>
      </c>
      <c r="AA744">
        <v>5588.48</v>
      </c>
      <c r="AB744">
        <v>5588.45</v>
      </c>
      <c r="AC744">
        <v>5564.13</v>
      </c>
      <c r="AD744">
        <v>5991.1</v>
      </c>
      <c r="AE744">
        <v>5726.16</v>
      </c>
      <c r="AF744">
        <v>6089.66</v>
      </c>
      <c r="AG744">
        <v>7132.43</v>
      </c>
      <c r="AH744">
        <v>6444.33</v>
      </c>
      <c r="AI744">
        <v>6023.93</v>
      </c>
      <c r="AJ744">
        <v>5603.53</v>
      </c>
      <c r="AK744">
        <v>5183.13</v>
      </c>
      <c r="AL744">
        <v>4762.7299999999996</v>
      </c>
      <c r="AM744" s="4">
        <v>113</v>
      </c>
      <c r="BB744" s="4">
        <v>123</v>
      </c>
    </row>
    <row r="745" spans="1:54" x14ac:dyDescent="0.2">
      <c r="A745" t="s">
        <v>13</v>
      </c>
      <c r="B745" t="s">
        <v>772</v>
      </c>
      <c r="C745">
        <v>4</v>
      </c>
      <c r="D745">
        <v>2</v>
      </c>
      <c r="E745">
        <v>3</v>
      </c>
      <c r="F745" t="s">
        <v>2085</v>
      </c>
      <c r="G745">
        <v>167630</v>
      </c>
      <c r="H745">
        <v>168381</v>
      </c>
      <c r="I745">
        <v>169952</v>
      </c>
      <c r="J745">
        <v>171449</v>
      </c>
      <c r="K745">
        <v>173041</v>
      </c>
      <c r="L745">
        <v>173828</v>
      </c>
      <c r="M745">
        <v>174555</v>
      </c>
      <c r="N745">
        <v>175230</v>
      </c>
      <c r="O745">
        <v>175472</v>
      </c>
      <c r="P745">
        <v>175481</v>
      </c>
      <c r="Q745">
        <v>175350</v>
      </c>
      <c r="R745">
        <v>174710</v>
      </c>
      <c r="S745">
        <v>173781</v>
      </c>
      <c r="T745">
        <v>172720</v>
      </c>
      <c r="U745">
        <v>171364</v>
      </c>
      <c r="V745">
        <v>170925</v>
      </c>
      <c r="W745">
        <v>3743.96</v>
      </c>
      <c r="X745">
        <v>3868.6</v>
      </c>
      <c r="Y745">
        <v>4166.96</v>
      </c>
      <c r="Z745">
        <v>4557.6099999999997</v>
      </c>
      <c r="AA745">
        <v>4057.37</v>
      </c>
      <c r="AB745">
        <v>4180.03</v>
      </c>
      <c r="AC745">
        <v>4470.92</v>
      </c>
      <c r="AD745">
        <v>4870</v>
      </c>
      <c r="AE745">
        <v>4820.29</v>
      </c>
      <c r="AF745">
        <v>4762.03</v>
      </c>
      <c r="AG745">
        <v>4782.88</v>
      </c>
      <c r="AH745">
        <v>4860.47</v>
      </c>
      <c r="AI745">
        <v>4997.38</v>
      </c>
      <c r="AJ745">
        <v>4969.42</v>
      </c>
      <c r="AK745">
        <v>5176.0200000000004</v>
      </c>
      <c r="AL745">
        <v>5382.62</v>
      </c>
      <c r="AM745" s="4">
        <v>15</v>
      </c>
      <c r="BB745" s="4">
        <v>14</v>
      </c>
    </row>
    <row r="746" spans="1:54" x14ac:dyDescent="0.2">
      <c r="A746" t="s">
        <v>13</v>
      </c>
      <c r="B746" t="s">
        <v>773</v>
      </c>
      <c r="C746">
        <v>4</v>
      </c>
      <c r="D746">
        <v>2</v>
      </c>
      <c r="E746">
        <v>3</v>
      </c>
      <c r="F746" t="s">
        <v>1694</v>
      </c>
      <c r="G746">
        <v>135858</v>
      </c>
      <c r="H746">
        <v>135708</v>
      </c>
      <c r="I746">
        <v>135699</v>
      </c>
      <c r="J746">
        <v>135898</v>
      </c>
      <c r="K746">
        <v>135569</v>
      </c>
      <c r="L746">
        <v>135286</v>
      </c>
      <c r="M746">
        <v>135150</v>
      </c>
      <c r="N746">
        <v>135597</v>
      </c>
      <c r="O746">
        <v>136383</v>
      </c>
      <c r="P746">
        <v>137484</v>
      </c>
      <c r="Q746">
        <v>138712</v>
      </c>
      <c r="R746">
        <v>140419</v>
      </c>
      <c r="S746">
        <v>141165</v>
      </c>
      <c r="T746">
        <v>142544</v>
      </c>
      <c r="U746">
        <v>144041</v>
      </c>
      <c r="V746">
        <v>145341</v>
      </c>
      <c r="W746">
        <v>2795</v>
      </c>
      <c r="X746">
        <v>2935.8</v>
      </c>
      <c r="Y746">
        <v>2997.13</v>
      </c>
      <c r="Z746">
        <v>3048.59</v>
      </c>
      <c r="AA746">
        <v>3036.49</v>
      </c>
      <c r="AB746">
        <v>3223.59</v>
      </c>
      <c r="AC746">
        <v>3527.45</v>
      </c>
      <c r="AD746">
        <v>3702.15</v>
      </c>
      <c r="AE746">
        <v>3858.77</v>
      </c>
      <c r="AF746">
        <v>4211.78</v>
      </c>
      <c r="AG746">
        <v>4239.21</v>
      </c>
      <c r="AH746">
        <v>4577.78</v>
      </c>
      <c r="AI746">
        <v>4754.7</v>
      </c>
      <c r="AJ746">
        <v>4934.5200000000004</v>
      </c>
      <c r="AK746">
        <v>5169.3100000000004</v>
      </c>
      <c r="AL746">
        <v>5404.1</v>
      </c>
      <c r="AM746" s="4">
        <v>226</v>
      </c>
      <c r="BB746" s="4">
        <v>208</v>
      </c>
    </row>
    <row r="747" spans="1:54" x14ac:dyDescent="0.2">
      <c r="A747" t="s">
        <v>13</v>
      </c>
      <c r="B747" t="s">
        <v>774</v>
      </c>
      <c r="C747">
        <v>4</v>
      </c>
      <c r="D747">
        <v>3</v>
      </c>
      <c r="E747">
        <v>3</v>
      </c>
      <c r="F747" t="s">
        <v>1702</v>
      </c>
      <c r="G747">
        <v>161179</v>
      </c>
      <c r="H747">
        <v>161937</v>
      </c>
      <c r="I747">
        <v>161756</v>
      </c>
      <c r="J747">
        <v>161699</v>
      </c>
      <c r="K747">
        <v>161482</v>
      </c>
      <c r="L747">
        <v>161708</v>
      </c>
      <c r="M747">
        <v>160372</v>
      </c>
      <c r="N747">
        <v>160108</v>
      </c>
      <c r="O747">
        <v>160314</v>
      </c>
      <c r="P747">
        <v>160793</v>
      </c>
      <c r="Q747">
        <v>161952</v>
      </c>
      <c r="R747">
        <v>164528</v>
      </c>
      <c r="S747">
        <v>166074</v>
      </c>
      <c r="T747">
        <v>167319</v>
      </c>
      <c r="U747">
        <v>169067</v>
      </c>
      <c r="V747">
        <v>170791</v>
      </c>
      <c r="W747">
        <v>3030.54</v>
      </c>
      <c r="X747">
        <v>3997.98</v>
      </c>
      <c r="Y747">
        <v>4009.65</v>
      </c>
      <c r="Z747">
        <v>4147.7</v>
      </c>
      <c r="AA747">
        <v>4145.8999999999996</v>
      </c>
      <c r="AB747">
        <v>4319.28</v>
      </c>
      <c r="AC747">
        <v>4361.82</v>
      </c>
      <c r="AD747">
        <v>4376.88</v>
      </c>
      <c r="AE747">
        <v>4520.79</v>
      </c>
      <c r="AF747">
        <v>4730.54</v>
      </c>
      <c r="AG747">
        <v>4593.38</v>
      </c>
      <c r="AH747">
        <v>4787.43</v>
      </c>
      <c r="AI747">
        <v>4892.0600000000004</v>
      </c>
      <c r="AJ747">
        <v>5065.47</v>
      </c>
      <c r="AK747">
        <v>5165.95</v>
      </c>
      <c r="AL747">
        <v>5266.43</v>
      </c>
      <c r="AM747" s="4">
        <v>186</v>
      </c>
      <c r="BB747" s="4">
        <v>176</v>
      </c>
    </row>
    <row r="748" spans="1:54" x14ac:dyDescent="0.2">
      <c r="A748" t="s">
        <v>13</v>
      </c>
      <c r="B748" t="s">
        <v>775</v>
      </c>
      <c r="C748">
        <v>4</v>
      </c>
      <c r="D748">
        <v>2</v>
      </c>
      <c r="E748">
        <v>3</v>
      </c>
      <c r="F748" t="s">
        <v>2227</v>
      </c>
      <c r="G748">
        <v>540499</v>
      </c>
      <c r="H748">
        <v>537862</v>
      </c>
      <c r="I748">
        <v>536290</v>
      </c>
      <c r="J748">
        <v>533710</v>
      </c>
      <c r="K748">
        <v>530379</v>
      </c>
      <c r="L748">
        <v>528418</v>
      </c>
      <c r="M748">
        <v>524841</v>
      </c>
      <c r="N748">
        <v>521852</v>
      </c>
      <c r="O748">
        <v>519930</v>
      </c>
      <c r="P748">
        <v>516892</v>
      </c>
      <c r="Q748">
        <v>513687</v>
      </c>
      <c r="R748">
        <v>511419</v>
      </c>
      <c r="S748">
        <v>508017</v>
      </c>
      <c r="T748">
        <v>505602</v>
      </c>
      <c r="U748">
        <v>503825</v>
      </c>
      <c r="V748">
        <v>502220</v>
      </c>
      <c r="W748">
        <v>2929.36</v>
      </c>
      <c r="X748">
        <v>2944.25</v>
      </c>
      <c r="Y748">
        <v>3166.39</v>
      </c>
      <c r="Z748">
        <v>3414.62</v>
      </c>
      <c r="AA748">
        <v>2880.99</v>
      </c>
      <c r="AB748">
        <v>2972.39</v>
      </c>
      <c r="AC748">
        <v>3124.1</v>
      </c>
      <c r="AD748">
        <v>3146.64</v>
      </c>
      <c r="AE748">
        <v>3405.72</v>
      </c>
      <c r="AF748">
        <v>3523.79</v>
      </c>
      <c r="AG748">
        <v>3873.32</v>
      </c>
      <c r="AH748">
        <v>3958.73</v>
      </c>
      <c r="AI748">
        <v>4304.92</v>
      </c>
      <c r="AJ748">
        <v>4832.3</v>
      </c>
      <c r="AK748">
        <v>5165.41</v>
      </c>
      <c r="AL748">
        <v>4763.43</v>
      </c>
      <c r="AM748" s="4">
        <v>6</v>
      </c>
      <c r="BB748" s="4">
        <v>6</v>
      </c>
    </row>
    <row r="749" spans="1:54" x14ac:dyDescent="0.2">
      <c r="A749" t="s">
        <v>13</v>
      </c>
      <c r="B749" t="s">
        <v>776</v>
      </c>
      <c r="C749">
        <v>4</v>
      </c>
      <c r="D749">
        <v>2</v>
      </c>
      <c r="E749">
        <v>3</v>
      </c>
      <c r="F749" t="s">
        <v>1902</v>
      </c>
      <c r="G749" s="5">
        <v>202069</v>
      </c>
      <c r="H749" s="5">
        <v>202069</v>
      </c>
      <c r="I749" s="5">
        <v>202069</v>
      </c>
      <c r="J749" s="5">
        <v>202069</v>
      </c>
      <c r="K749" s="5">
        <v>202069</v>
      </c>
      <c r="L749" s="5">
        <v>202069</v>
      </c>
      <c r="M749" s="5">
        <v>202069</v>
      </c>
      <c r="N749">
        <v>200062</v>
      </c>
      <c r="O749">
        <v>198629</v>
      </c>
      <c r="P749">
        <v>197346</v>
      </c>
      <c r="Q749">
        <v>197042</v>
      </c>
      <c r="R749">
        <v>197605</v>
      </c>
      <c r="S749">
        <v>198063</v>
      </c>
      <c r="T749">
        <v>197794</v>
      </c>
      <c r="U749">
        <v>197673</v>
      </c>
      <c r="V749">
        <v>197741</v>
      </c>
      <c r="W749">
        <v>3461.97</v>
      </c>
      <c r="X749">
        <v>3531.87</v>
      </c>
      <c r="Y749">
        <v>3664.86</v>
      </c>
      <c r="Z749">
        <v>3870.18</v>
      </c>
      <c r="AA749">
        <v>3798.43</v>
      </c>
      <c r="AB749">
        <v>3938.3</v>
      </c>
      <c r="AC749">
        <v>4009.45</v>
      </c>
      <c r="AD749">
        <v>4050.52</v>
      </c>
      <c r="AE749">
        <v>4155.1400000000003</v>
      </c>
      <c r="AF749">
        <v>4263.7299999999996</v>
      </c>
      <c r="AG749">
        <v>4443.95</v>
      </c>
      <c r="AH749">
        <v>4662.97</v>
      </c>
      <c r="AI749">
        <v>4800.95</v>
      </c>
      <c r="AJ749">
        <v>4893.9799999999996</v>
      </c>
      <c r="AK749">
        <v>5164.74</v>
      </c>
      <c r="AL749">
        <v>5435.5</v>
      </c>
      <c r="AM749" s="4">
        <v>133</v>
      </c>
      <c r="BB749" s="4">
        <v>142</v>
      </c>
    </row>
    <row r="750" spans="1:54" x14ac:dyDescent="0.2">
      <c r="A750" t="s">
        <v>13</v>
      </c>
      <c r="B750" t="s">
        <v>777</v>
      </c>
      <c r="C750">
        <v>4</v>
      </c>
      <c r="D750">
        <v>3</v>
      </c>
      <c r="E750">
        <v>3</v>
      </c>
      <c r="F750" t="s">
        <v>2486</v>
      </c>
      <c r="G750">
        <v>626681</v>
      </c>
      <c r="H750">
        <v>625434</v>
      </c>
      <c r="I750">
        <v>623900</v>
      </c>
      <c r="J750">
        <v>622599</v>
      </c>
      <c r="K750">
        <v>622173</v>
      </c>
      <c r="L750">
        <v>623089</v>
      </c>
      <c r="M750">
        <v>621787</v>
      </c>
      <c r="N750">
        <v>619845</v>
      </c>
      <c r="O750">
        <v>618402</v>
      </c>
      <c r="P750">
        <v>616188</v>
      </c>
      <c r="Q750">
        <v>614024</v>
      </c>
      <c r="R750">
        <v>611777</v>
      </c>
      <c r="S750">
        <v>609946</v>
      </c>
      <c r="T750">
        <v>608477</v>
      </c>
      <c r="U750">
        <v>605972</v>
      </c>
      <c r="V750">
        <v>602883</v>
      </c>
      <c r="W750">
        <v>2472.2800000000002</v>
      </c>
      <c r="X750">
        <v>2756.23</v>
      </c>
      <c r="Y750">
        <v>3094.59</v>
      </c>
      <c r="Z750">
        <v>3583.9</v>
      </c>
      <c r="AA750">
        <v>3257.69</v>
      </c>
      <c r="AB750">
        <v>3646.58</v>
      </c>
      <c r="AC750">
        <v>3810.12</v>
      </c>
      <c r="AD750">
        <v>3892.27</v>
      </c>
      <c r="AE750">
        <v>3925.19</v>
      </c>
      <c r="AF750">
        <v>4116.34</v>
      </c>
      <c r="AG750">
        <v>4314.91</v>
      </c>
      <c r="AH750">
        <v>4116.24</v>
      </c>
      <c r="AI750">
        <v>4532.7700000000004</v>
      </c>
      <c r="AJ750">
        <v>4717.12</v>
      </c>
      <c r="AK750">
        <v>5151.95</v>
      </c>
      <c r="AL750">
        <v>5586.78</v>
      </c>
      <c r="AM750" s="4">
        <v>21</v>
      </c>
      <c r="BB750" s="4">
        <v>24</v>
      </c>
    </row>
    <row r="751" spans="1:54" x14ac:dyDescent="0.2">
      <c r="A751" t="s">
        <v>13</v>
      </c>
      <c r="B751" t="s">
        <v>778</v>
      </c>
      <c r="C751">
        <v>4</v>
      </c>
      <c r="D751">
        <v>2</v>
      </c>
      <c r="E751">
        <v>3</v>
      </c>
      <c r="F751" t="s">
        <v>2602</v>
      </c>
      <c r="G751">
        <v>235446</v>
      </c>
      <c r="H751">
        <v>235661</v>
      </c>
      <c r="I751">
        <v>236221</v>
      </c>
      <c r="J751">
        <v>236690</v>
      </c>
      <c r="K751">
        <v>236797</v>
      </c>
      <c r="L751">
        <v>236582</v>
      </c>
      <c r="M751">
        <v>236221</v>
      </c>
      <c r="N751">
        <v>235599</v>
      </c>
      <c r="O751">
        <v>234676</v>
      </c>
      <c r="P751">
        <v>234226</v>
      </c>
      <c r="Q751">
        <v>234182</v>
      </c>
      <c r="R751">
        <v>234066</v>
      </c>
      <c r="S751">
        <v>233496</v>
      </c>
      <c r="T751">
        <v>232951</v>
      </c>
      <c r="U751">
        <v>232618</v>
      </c>
      <c r="V751">
        <v>232285</v>
      </c>
      <c r="W751">
        <v>4909.33</v>
      </c>
      <c r="X751">
        <v>5497.78</v>
      </c>
      <c r="Y751">
        <v>5579.1</v>
      </c>
      <c r="Z751">
        <v>5122.57</v>
      </c>
      <c r="AA751">
        <v>4717.49</v>
      </c>
      <c r="AB751">
        <v>4912.34</v>
      </c>
      <c r="AC751">
        <v>4999.54</v>
      </c>
      <c r="AD751">
        <v>5475.6</v>
      </c>
      <c r="AE751">
        <v>5482.42</v>
      </c>
      <c r="AF751">
        <v>5997.87</v>
      </c>
      <c r="AG751">
        <v>7075.94</v>
      </c>
      <c r="AH751">
        <v>6166.11</v>
      </c>
      <c r="AI751">
        <v>5825.45</v>
      </c>
      <c r="AJ751">
        <v>5484.79</v>
      </c>
      <c r="AK751">
        <v>5144.13</v>
      </c>
      <c r="AL751">
        <v>4803.47</v>
      </c>
      <c r="AM751" s="4">
        <v>126</v>
      </c>
      <c r="BB751" s="4">
        <v>135</v>
      </c>
    </row>
    <row r="752" spans="1:54" x14ac:dyDescent="0.2">
      <c r="A752" t="s">
        <v>13</v>
      </c>
      <c r="B752" t="s">
        <v>779</v>
      </c>
      <c r="C752">
        <v>4</v>
      </c>
      <c r="D752">
        <v>3</v>
      </c>
      <c r="E752">
        <v>3</v>
      </c>
      <c r="F752" t="s">
        <v>1623</v>
      </c>
      <c r="G752">
        <v>130632</v>
      </c>
      <c r="H752">
        <v>131034</v>
      </c>
      <c r="I752">
        <v>130777</v>
      </c>
      <c r="J752">
        <v>131317</v>
      </c>
      <c r="K752">
        <v>130926</v>
      </c>
      <c r="L752">
        <v>130863</v>
      </c>
      <c r="M752">
        <v>128673</v>
      </c>
      <c r="N752">
        <v>129060</v>
      </c>
      <c r="O752">
        <v>129568</v>
      </c>
      <c r="P752">
        <v>130387</v>
      </c>
      <c r="Q752">
        <v>131190</v>
      </c>
      <c r="R752">
        <v>132906</v>
      </c>
      <c r="S752">
        <v>133859</v>
      </c>
      <c r="T752">
        <v>134252</v>
      </c>
      <c r="U752">
        <v>135348</v>
      </c>
      <c r="V752">
        <v>135478</v>
      </c>
      <c r="W752">
        <v>3224.64</v>
      </c>
      <c r="X752">
        <v>3356.3</v>
      </c>
      <c r="Y752">
        <v>3417.76</v>
      </c>
      <c r="Z752">
        <v>3431.79</v>
      </c>
      <c r="AA752">
        <v>3380.83</v>
      </c>
      <c r="AB752">
        <v>3418.95</v>
      </c>
      <c r="AC752">
        <v>3688.46</v>
      </c>
      <c r="AD752">
        <v>3749.51</v>
      </c>
      <c r="AE752">
        <v>3848.53</v>
      </c>
      <c r="AF752">
        <v>4143.3500000000004</v>
      </c>
      <c r="AG752">
        <v>4239.53</v>
      </c>
      <c r="AH752">
        <v>4599.68</v>
      </c>
      <c r="AI752">
        <v>4784.46</v>
      </c>
      <c r="AJ752">
        <v>5023.0200000000004</v>
      </c>
      <c r="AK752">
        <v>5141.49</v>
      </c>
      <c r="AL752">
        <v>5259.96</v>
      </c>
      <c r="AM752" s="4">
        <v>247</v>
      </c>
      <c r="BB752" s="4">
        <v>225</v>
      </c>
    </row>
    <row r="753" spans="1:54" x14ac:dyDescent="0.2">
      <c r="A753" t="s">
        <v>13</v>
      </c>
      <c r="B753" t="s">
        <v>780</v>
      </c>
      <c r="C753">
        <v>4</v>
      </c>
      <c r="D753">
        <v>2</v>
      </c>
      <c r="E753">
        <v>3</v>
      </c>
      <c r="F753" t="s">
        <v>1430</v>
      </c>
      <c r="G753">
        <v>866320</v>
      </c>
      <c r="H753">
        <v>868974</v>
      </c>
      <c r="I753">
        <v>864051</v>
      </c>
      <c r="J753">
        <v>862447</v>
      </c>
      <c r="K753">
        <v>861758</v>
      </c>
      <c r="L753">
        <v>859872</v>
      </c>
      <c r="M753">
        <v>857192</v>
      </c>
      <c r="N753">
        <v>780905</v>
      </c>
      <c r="O753">
        <v>798263</v>
      </c>
      <c r="P753">
        <v>816222</v>
      </c>
      <c r="Q753">
        <v>834151</v>
      </c>
      <c r="R753">
        <v>842981</v>
      </c>
      <c r="S753">
        <v>862361</v>
      </c>
      <c r="T753">
        <v>883996</v>
      </c>
      <c r="U753">
        <v>895160</v>
      </c>
      <c r="V753">
        <v>906166</v>
      </c>
      <c r="W753" s="2">
        <v>3033.4641000000001</v>
      </c>
      <c r="X753" s="2">
        <v>3068.2674000000002</v>
      </c>
      <c r="Y753" s="2">
        <v>3115.8090999999999</v>
      </c>
      <c r="Z753" s="2">
        <v>3087.98</v>
      </c>
      <c r="AA753" s="2">
        <v>3039.06</v>
      </c>
      <c r="AB753" s="2">
        <v>3030.64</v>
      </c>
      <c r="AC753" s="2">
        <v>3044.57</v>
      </c>
      <c r="AD753" s="2">
        <v>3123.6</v>
      </c>
      <c r="AE753" s="2">
        <v>3135.8</v>
      </c>
      <c r="AF753" s="2">
        <v>3313.78</v>
      </c>
      <c r="AG753" s="2">
        <v>3618.56</v>
      </c>
      <c r="AH753" s="2">
        <v>3764.38</v>
      </c>
      <c r="AI753" s="2">
        <v>4239</v>
      </c>
      <c r="AJ753" s="2">
        <v>4777.6899999999996</v>
      </c>
      <c r="AK753" s="2">
        <v>5135.9799999999996</v>
      </c>
      <c r="AL753" s="2">
        <v>5494.27</v>
      </c>
      <c r="AM753" s="4">
        <v>1</v>
      </c>
      <c r="BB753" s="4">
        <v>1</v>
      </c>
    </row>
    <row r="754" spans="1:54" x14ac:dyDescent="0.2">
      <c r="A754" t="s">
        <v>13</v>
      </c>
      <c r="B754" t="s">
        <v>781</v>
      </c>
      <c r="C754">
        <v>4</v>
      </c>
      <c r="D754">
        <v>3</v>
      </c>
      <c r="E754">
        <v>3</v>
      </c>
      <c r="F754" t="s">
        <v>1504</v>
      </c>
      <c r="G754">
        <v>198310</v>
      </c>
      <c r="H754">
        <v>199967</v>
      </c>
      <c r="I754">
        <v>201298</v>
      </c>
      <c r="J754">
        <v>202400</v>
      </c>
      <c r="K754">
        <v>203602</v>
      </c>
      <c r="L754">
        <v>204981</v>
      </c>
      <c r="M754">
        <v>207631</v>
      </c>
      <c r="N754">
        <v>208486</v>
      </c>
      <c r="O754">
        <v>208648</v>
      </c>
      <c r="P754">
        <v>208840</v>
      </c>
      <c r="Q754">
        <v>209429</v>
      </c>
      <c r="R754">
        <v>210028</v>
      </c>
      <c r="S754">
        <v>210298</v>
      </c>
      <c r="T754">
        <v>210486</v>
      </c>
      <c r="U754">
        <v>210512</v>
      </c>
      <c r="V754">
        <v>211131</v>
      </c>
      <c r="W754">
        <v>3452.4</v>
      </c>
      <c r="X754">
        <v>3614.7</v>
      </c>
      <c r="Y754">
        <v>3863.9</v>
      </c>
      <c r="Z754">
        <v>3899</v>
      </c>
      <c r="AA754">
        <v>3907.8</v>
      </c>
      <c r="AB754">
        <v>3999.6</v>
      </c>
      <c r="AC754">
        <v>4361.8999999999996</v>
      </c>
      <c r="AD754">
        <v>4317</v>
      </c>
      <c r="AE754">
        <v>4289.7</v>
      </c>
      <c r="AF754">
        <v>4474.1000000000004</v>
      </c>
      <c r="AG754">
        <v>4612.3999999999996</v>
      </c>
      <c r="AH754">
        <v>4654.8999999999996</v>
      </c>
      <c r="AI754">
        <v>4788.8</v>
      </c>
      <c r="AJ754">
        <v>4971.7</v>
      </c>
      <c r="AK754">
        <v>5129.5</v>
      </c>
      <c r="AL754">
        <v>4822.5</v>
      </c>
      <c r="AM754" s="4">
        <v>19</v>
      </c>
      <c r="BB754" s="4">
        <v>19</v>
      </c>
    </row>
    <row r="755" spans="1:54" x14ac:dyDescent="0.2">
      <c r="A755" t="s">
        <v>13</v>
      </c>
      <c r="B755" t="s">
        <v>782</v>
      </c>
      <c r="C755">
        <v>4</v>
      </c>
      <c r="D755">
        <v>1</v>
      </c>
      <c r="E755">
        <v>1</v>
      </c>
      <c r="F755" t="s">
        <v>1752</v>
      </c>
      <c r="G755">
        <v>108763</v>
      </c>
      <c r="H755">
        <v>107726</v>
      </c>
      <c r="I755">
        <v>106665</v>
      </c>
      <c r="J755">
        <v>105320</v>
      </c>
      <c r="K755">
        <v>104423</v>
      </c>
      <c r="L755">
        <v>103446</v>
      </c>
      <c r="M755">
        <v>99223</v>
      </c>
      <c r="N755">
        <v>98588</v>
      </c>
      <c r="O755">
        <v>98095</v>
      </c>
      <c r="P755">
        <v>98197</v>
      </c>
      <c r="Q755">
        <v>98966</v>
      </c>
      <c r="R755">
        <v>101079</v>
      </c>
      <c r="S755">
        <v>103668</v>
      </c>
      <c r="T755">
        <v>104548</v>
      </c>
      <c r="U755">
        <v>104948</v>
      </c>
      <c r="V755">
        <v>104291</v>
      </c>
      <c r="W755">
        <v>3369.14</v>
      </c>
      <c r="X755">
        <v>3441.68</v>
      </c>
      <c r="Y755">
        <v>3639.31</v>
      </c>
      <c r="Z755">
        <v>3559.72</v>
      </c>
      <c r="AA755">
        <v>3017.92</v>
      </c>
      <c r="AB755">
        <v>3429.55</v>
      </c>
      <c r="AC755">
        <v>3743.55</v>
      </c>
      <c r="AD755">
        <v>3869.08</v>
      </c>
      <c r="AE755">
        <v>4061.39</v>
      </c>
      <c r="AF755">
        <v>4273.37</v>
      </c>
      <c r="AG755">
        <v>3881.61</v>
      </c>
      <c r="AH755">
        <v>4613.92</v>
      </c>
      <c r="AI755">
        <v>4969.59</v>
      </c>
      <c r="AJ755">
        <v>5330.5</v>
      </c>
      <c r="AK755">
        <v>5119.7700000000004</v>
      </c>
      <c r="AL755">
        <v>4909.04</v>
      </c>
      <c r="AM755" s="4">
        <v>303</v>
      </c>
      <c r="BB755" s="4">
        <v>299</v>
      </c>
    </row>
    <row r="756" spans="1:54" x14ac:dyDescent="0.2">
      <c r="A756" t="s">
        <v>13</v>
      </c>
      <c r="B756" t="s">
        <v>783</v>
      </c>
      <c r="C756">
        <v>4</v>
      </c>
      <c r="D756">
        <v>2</v>
      </c>
      <c r="E756">
        <v>3</v>
      </c>
      <c r="F756" t="s">
        <v>1889</v>
      </c>
      <c r="G756">
        <v>154722</v>
      </c>
      <c r="H756">
        <v>153997</v>
      </c>
      <c r="I756">
        <v>152888</v>
      </c>
      <c r="J756">
        <v>151859</v>
      </c>
      <c r="K756">
        <v>150785</v>
      </c>
      <c r="L756">
        <v>149680</v>
      </c>
      <c r="M756">
        <v>145689</v>
      </c>
      <c r="N756">
        <v>145099</v>
      </c>
      <c r="O756">
        <v>144291</v>
      </c>
      <c r="P756">
        <v>143851</v>
      </c>
      <c r="Q756">
        <v>143532</v>
      </c>
      <c r="R756">
        <v>144584</v>
      </c>
      <c r="S756">
        <v>144100</v>
      </c>
      <c r="T756">
        <v>143402</v>
      </c>
      <c r="U756">
        <v>142631</v>
      </c>
      <c r="V756">
        <v>142196</v>
      </c>
      <c r="W756">
        <v>4246.24</v>
      </c>
      <c r="X756">
        <v>4346.66</v>
      </c>
      <c r="Y756">
        <v>4497.66</v>
      </c>
      <c r="Z756">
        <v>4518.66</v>
      </c>
      <c r="AA756">
        <v>4067.97</v>
      </c>
      <c r="AB756">
        <v>4535.9399999999996</v>
      </c>
      <c r="AC756">
        <v>4677.68</v>
      </c>
      <c r="AD756">
        <v>4722.87</v>
      </c>
      <c r="AE756">
        <v>4597.58</v>
      </c>
      <c r="AF756">
        <v>4813.99</v>
      </c>
      <c r="AG756">
        <v>4862.67</v>
      </c>
      <c r="AH756">
        <v>4935.1499999999996</v>
      </c>
      <c r="AI756">
        <v>5061.12</v>
      </c>
      <c r="AJ756">
        <v>5150.2299999999996</v>
      </c>
      <c r="AK756">
        <v>5114.6000000000004</v>
      </c>
      <c r="AL756">
        <v>5078.97</v>
      </c>
      <c r="AM756" s="4">
        <v>194</v>
      </c>
      <c r="BB756" s="4">
        <v>212</v>
      </c>
    </row>
    <row r="757" spans="1:54" x14ac:dyDescent="0.2">
      <c r="A757" t="s">
        <v>13</v>
      </c>
      <c r="B757" t="s">
        <v>784</v>
      </c>
      <c r="C757">
        <v>4</v>
      </c>
      <c r="D757">
        <v>3</v>
      </c>
      <c r="E757">
        <v>3</v>
      </c>
      <c r="F757" t="s">
        <v>1924</v>
      </c>
      <c r="G757">
        <v>205589</v>
      </c>
      <c r="H757">
        <v>206040</v>
      </c>
      <c r="I757">
        <v>205952</v>
      </c>
      <c r="J757">
        <v>205688</v>
      </c>
      <c r="K757">
        <v>205191</v>
      </c>
      <c r="L757">
        <v>204948</v>
      </c>
      <c r="M757">
        <v>198646</v>
      </c>
      <c r="N757">
        <v>197960</v>
      </c>
      <c r="O757">
        <v>197882</v>
      </c>
      <c r="P757">
        <v>197835</v>
      </c>
      <c r="Q757">
        <v>198355</v>
      </c>
      <c r="R757">
        <v>199574</v>
      </c>
      <c r="S757">
        <v>200813</v>
      </c>
      <c r="T757">
        <v>200584</v>
      </c>
      <c r="U757">
        <v>200581</v>
      </c>
      <c r="V757">
        <v>200539</v>
      </c>
      <c r="W757">
        <v>3407.94</v>
      </c>
      <c r="X757">
        <v>3404.91</v>
      </c>
      <c r="Y757">
        <v>3490.8</v>
      </c>
      <c r="Z757">
        <v>3521.39</v>
      </c>
      <c r="AA757">
        <v>3470.9</v>
      </c>
      <c r="AB757">
        <v>3553.73</v>
      </c>
      <c r="AC757">
        <v>3699.06</v>
      </c>
      <c r="AD757">
        <v>3912.16</v>
      </c>
      <c r="AE757">
        <v>4057.51</v>
      </c>
      <c r="AF757">
        <v>4225.5</v>
      </c>
      <c r="AG757">
        <v>4361.2700000000004</v>
      </c>
      <c r="AH757">
        <v>4479.3100000000004</v>
      </c>
      <c r="AI757">
        <v>4754.33</v>
      </c>
      <c r="AJ757">
        <v>4863.41</v>
      </c>
      <c r="AK757">
        <v>5099.21</v>
      </c>
      <c r="AL757">
        <v>5335.01</v>
      </c>
      <c r="AM757" s="4">
        <v>128</v>
      </c>
      <c r="BB757" s="4">
        <v>138</v>
      </c>
    </row>
    <row r="758" spans="1:54" x14ac:dyDescent="0.2">
      <c r="A758" t="s">
        <v>13</v>
      </c>
      <c r="B758" t="s">
        <v>785</v>
      </c>
      <c r="C758">
        <v>4</v>
      </c>
      <c r="D758">
        <v>3</v>
      </c>
      <c r="E758">
        <v>3</v>
      </c>
      <c r="F758" t="s">
        <v>1706</v>
      </c>
      <c r="G758">
        <v>198550</v>
      </c>
      <c r="H758">
        <v>200184</v>
      </c>
      <c r="I758">
        <v>201289</v>
      </c>
      <c r="J758">
        <v>201945</v>
      </c>
      <c r="K758">
        <v>202231</v>
      </c>
      <c r="L758">
        <v>202776</v>
      </c>
      <c r="M758">
        <v>200883</v>
      </c>
      <c r="N758">
        <v>201199</v>
      </c>
      <c r="O758">
        <v>202162</v>
      </c>
      <c r="P758">
        <v>203012</v>
      </c>
      <c r="Q758">
        <v>204898</v>
      </c>
      <c r="R758">
        <v>207524</v>
      </c>
      <c r="S758">
        <v>208639</v>
      </c>
      <c r="T758">
        <v>209893</v>
      </c>
      <c r="U758">
        <v>211249</v>
      </c>
      <c r="V758">
        <v>212914</v>
      </c>
      <c r="W758">
        <v>3261.87</v>
      </c>
      <c r="X758">
        <v>3649.51</v>
      </c>
      <c r="Y758">
        <v>3956.36</v>
      </c>
      <c r="Z758">
        <v>3869.31</v>
      </c>
      <c r="AA758">
        <v>3496.53</v>
      </c>
      <c r="AB758">
        <v>3707.25</v>
      </c>
      <c r="AC758">
        <v>4003.55</v>
      </c>
      <c r="AD758">
        <v>4001.66</v>
      </c>
      <c r="AE758">
        <v>4204.76</v>
      </c>
      <c r="AF758">
        <v>4561.2700000000004</v>
      </c>
      <c r="AG758">
        <v>4554.72</v>
      </c>
      <c r="AH758">
        <v>4731.3500000000004</v>
      </c>
      <c r="AI758">
        <v>4968.7299999999996</v>
      </c>
      <c r="AJ758">
        <v>4987.74</v>
      </c>
      <c r="AK758">
        <v>5097.8999999999996</v>
      </c>
      <c r="AL758">
        <v>5208.0600000000004</v>
      </c>
      <c r="AM758" s="4">
        <v>139</v>
      </c>
      <c r="BB758" s="4">
        <v>127</v>
      </c>
    </row>
    <row r="759" spans="1:54" x14ac:dyDescent="0.2">
      <c r="A759" t="s">
        <v>13</v>
      </c>
      <c r="B759" t="s">
        <v>786</v>
      </c>
      <c r="C759">
        <v>4</v>
      </c>
      <c r="D759">
        <v>3</v>
      </c>
      <c r="E759">
        <v>1</v>
      </c>
      <c r="F759" t="s">
        <v>2503</v>
      </c>
      <c r="G759">
        <v>292821</v>
      </c>
      <c r="H759">
        <v>293253</v>
      </c>
      <c r="I759">
        <v>293949</v>
      </c>
      <c r="J759">
        <v>294531</v>
      </c>
      <c r="K759">
        <v>294725</v>
      </c>
      <c r="L759">
        <v>294998</v>
      </c>
      <c r="M759">
        <v>295013</v>
      </c>
      <c r="N759">
        <v>293941</v>
      </c>
      <c r="O759">
        <v>292525</v>
      </c>
      <c r="P759">
        <v>291079</v>
      </c>
      <c r="Q759">
        <v>289438</v>
      </c>
      <c r="R759">
        <v>289215</v>
      </c>
      <c r="S759">
        <v>287770</v>
      </c>
      <c r="T759">
        <v>286309</v>
      </c>
      <c r="U759">
        <v>284492</v>
      </c>
      <c r="V759">
        <v>284702</v>
      </c>
      <c r="W759">
        <v>3723.11</v>
      </c>
      <c r="X759">
        <v>3944.82</v>
      </c>
      <c r="Y759">
        <v>4188.95</v>
      </c>
      <c r="Z759">
        <v>4235.66</v>
      </c>
      <c r="AA759">
        <v>4237.24</v>
      </c>
      <c r="AB759">
        <v>4240.6000000000004</v>
      </c>
      <c r="AC759">
        <v>4171.24</v>
      </c>
      <c r="AD759">
        <v>4000.31</v>
      </c>
      <c r="AE759">
        <v>4112.45</v>
      </c>
      <c r="AF759">
        <v>4202.1499999999996</v>
      </c>
      <c r="AG759">
        <v>4332.57</v>
      </c>
      <c r="AH759">
        <v>4505.74</v>
      </c>
      <c r="AI759">
        <v>4701.21</v>
      </c>
      <c r="AJ759">
        <v>4846.13</v>
      </c>
      <c r="AK759">
        <v>5060.53</v>
      </c>
      <c r="AL759">
        <v>5274.93</v>
      </c>
      <c r="AM759" s="4">
        <v>10</v>
      </c>
      <c r="BB759" s="4">
        <v>10</v>
      </c>
    </row>
    <row r="760" spans="1:54" x14ac:dyDescent="0.2">
      <c r="A760" t="s">
        <v>13</v>
      </c>
      <c r="B760" t="s">
        <v>787</v>
      </c>
      <c r="C760">
        <v>4</v>
      </c>
      <c r="D760">
        <v>3</v>
      </c>
      <c r="E760">
        <v>1</v>
      </c>
      <c r="F760" t="s">
        <v>2236</v>
      </c>
      <c r="G760">
        <v>211797</v>
      </c>
      <c r="H760">
        <v>212583</v>
      </c>
      <c r="I760">
        <v>212759</v>
      </c>
      <c r="J760">
        <v>215663</v>
      </c>
      <c r="K760">
        <v>217265</v>
      </c>
      <c r="L760">
        <v>217712</v>
      </c>
      <c r="M760">
        <v>217717</v>
      </c>
      <c r="N760">
        <v>217407</v>
      </c>
      <c r="O760">
        <v>217978</v>
      </c>
      <c r="P760">
        <v>219988</v>
      </c>
      <c r="Q760">
        <v>219292</v>
      </c>
      <c r="R760">
        <v>217574</v>
      </c>
      <c r="S760">
        <v>216677</v>
      </c>
      <c r="T760">
        <v>215884</v>
      </c>
      <c r="U760">
        <v>213504</v>
      </c>
      <c r="V760">
        <v>212010</v>
      </c>
      <c r="W760">
        <v>4485.8</v>
      </c>
      <c r="X760">
        <v>4668.2</v>
      </c>
      <c r="Y760">
        <v>4834.8</v>
      </c>
      <c r="Z760">
        <v>4687.6000000000004</v>
      </c>
      <c r="AA760">
        <v>4280.5</v>
      </c>
      <c r="AB760">
        <v>4487.2</v>
      </c>
      <c r="AC760">
        <v>4769.5</v>
      </c>
      <c r="AD760">
        <v>4684.2</v>
      </c>
      <c r="AE760">
        <v>4745.8999999999996</v>
      </c>
      <c r="AF760">
        <v>4760.8</v>
      </c>
      <c r="AG760">
        <v>4793</v>
      </c>
      <c r="AH760">
        <v>4848.1000000000004</v>
      </c>
      <c r="AI760">
        <v>4892.3999999999996</v>
      </c>
      <c r="AJ760">
        <v>5017.8999999999996</v>
      </c>
      <c r="AK760">
        <v>5054.3999999999996</v>
      </c>
      <c r="AL760">
        <v>5090.8999999999996</v>
      </c>
      <c r="AM760" s="4">
        <v>86</v>
      </c>
      <c r="BB760" s="4">
        <v>87</v>
      </c>
    </row>
    <row r="761" spans="1:54" x14ac:dyDescent="0.2">
      <c r="A761" t="s">
        <v>13</v>
      </c>
      <c r="B761" t="s">
        <v>788</v>
      </c>
      <c r="C761">
        <v>4</v>
      </c>
      <c r="D761">
        <v>3</v>
      </c>
      <c r="E761">
        <v>1</v>
      </c>
      <c r="F761" t="s">
        <v>2546</v>
      </c>
      <c r="G761">
        <v>720857</v>
      </c>
      <c r="H761">
        <v>716713</v>
      </c>
      <c r="I761">
        <v>713873</v>
      </c>
      <c r="J761">
        <v>710669</v>
      </c>
      <c r="K761">
        <v>707629</v>
      </c>
      <c r="L761">
        <v>704436</v>
      </c>
      <c r="M761">
        <v>700431</v>
      </c>
      <c r="N761">
        <v>659016</v>
      </c>
      <c r="O761">
        <v>654456</v>
      </c>
      <c r="P761">
        <v>650548</v>
      </c>
      <c r="Q761">
        <v>646455</v>
      </c>
      <c r="R761">
        <v>641040</v>
      </c>
      <c r="S761">
        <v>635631</v>
      </c>
      <c r="T761">
        <v>631026</v>
      </c>
      <c r="U761">
        <v>625656</v>
      </c>
      <c r="V761">
        <v>621410</v>
      </c>
      <c r="W761">
        <v>1754.84</v>
      </c>
      <c r="X761">
        <v>2173.75</v>
      </c>
      <c r="Y761">
        <v>2858.45</v>
      </c>
      <c r="Z761">
        <v>3390.81</v>
      </c>
      <c r="AA761">
        <v>3009.01</v>
      </c>
      <c r="AB761">
        <v>2968.95</v>
      </c>
      <c r="AC761">
        <v>3008.4</v>
      </c>
      <c r="AD761">
        <v>2940.75</v>
      </c>
      <c r="AE761">
        <v>3128.67</v>
      </c>
      <c r="AF761">
        <v>3331.71</v>
      </c>
      <c r="AG761">
        <v>3425.88</v>
      </c>
      <c r="AH761">
        <v>3617.14</v>
      </c>
      <c r="AI761">
        <v>4125.6099999999997</v>
      </c>
      <c r="AJ761">
        <v>4620.67</v>
      </c>
      <c r="AK761">
        <v>5048.2</v>
      </c>
      <c r="AL761">
        <v>5475.73</v>
      </c>
      <c r="AM761" s="4">
        <v>5</v>
      </c>
      <c r="BB761" s="4">
        <v>8</v>
      </c>
    </row>
    <row r="762" spans="1:54" x14ac:dyDescent="0.2">
      <c r="A762" t="s">
        <v>13</v>
      </c>
      <c r="B762" t="s">
        <v>789</v>
      </c>
      <c r="C762">
        <v>4</v>
      </c>
      <c r="D762">
        <v>2</v>
      </c>
      <c r="E762">
        <v>1</v>
      </c>
      <c r="F762" t="s">
        <v>2245</v>
      </c>
      <c r="G762">
        <v>178450</v>
      </c>
      <c r="H762">
        <v>179176</v>
      </c>
      <c r="I762">
        <v>179603</v>
      </c>
      <c r="J762">
        <v>180304</v>
      </c>
      <c r="K762">
        <v>180904</v>
      </c>
      <c r="L762">
        <v>181194</v>
      </c>
      <c r="M762">
        <v>180981</v>
      </c>
      <c r="N762">
        <v>180766</v>
      </c>
      <c r="O762">
        <v>181101</v>
      </c>
      <c r="P762">
        <v>182480</v>
      </c>
      <c r="Q762">
        <v>182086</v>
      </c>
      <c r="R762">
        <v>181712</v>
      </c>
      <c r="S762">
        <v>181437</v>
      </c>
      <c r="T762">
        <v>181403</v>
      </c>
      <c r="U762">
        <v>180680</v>
      </c>
      <c r="V762">
        <v>180425</v>
      </c>
      <c r="W762">
        <v>4176.8999999999996</v>
      </c>
      <c r="X762">
        <v>4261</v>
      </c>
      <c r="Y762">
        <v>4438.6000000000004</v>
      </c>
      <c r="Z762">
        <v>4481.2</v>
      </c>
      <c r="AA762">
        <v>4454.6000000000004</v>
      </c>
      <c r="AB762">
        <v>4699.2</v>
      </c>
      <c r="AC762">
        <v>4874.5</v>
      </c>
      <c r="AD762">
        <v>4778.7</v>
      </c>
      <c r="AE762">
        <v>4652.3999999999996</v>
      </c>
      <c r="AF762">
        <v>4780.1000000000004</v>
      </c>
      <c r="AG762">
        <v>4653.2</v>
      </c>
      <c r="AH762">
        <v>4728.2</v>
      </c>
      <c r="AI762">
        <v>4732.8</v>
      </c>
      <c r="AJ762">
        <v>4825.1000000000004</v>
      </c>
      <c r="AK762">
        <v>5047.8</v>
      </c>
      <c r="AL762">
        <v>5270.5</v>
      </c>
      <c r="AM762" s="4">
        <v>94</v>
      </c>
      <c r="BB762" s="4">
        <v>93</v>
      </c>
    </row>
    <row r="763" spans="1:54" x14ac:dyDescent="0.2">
      <c r="A763" t="s">
        <v>13</v>
      </c>
      <c r="B763" t="s">
        <v>790</v>
      </c>
      <c r="C763">
        <v>4</v>
      </c>
      <c r="D763">
        <v>3</v>
      </c>
      <c r="E763">
        <v>1</v>
      </c>
      <c r="F763" t="s">
        <v>1584</v>
      </c>
      <c r="G763">
        <v>156069</v>
      </c>
      <c r="H763">
        <v>156728</v>
      </c>
      <c r="I763">
        <v>157265</v>
      </c>
      <c r="J763">
        <v>157629</v>
      </c>
      <c r="K763">
        <v>157667</v>
      </c>
      <c r="L763">
        <v>157791</v>
      </c>
      <c r="M763">
        <v>156310</v>
      </c>
      <c r="N763">
        <v>156723</v>
      </c>
      <c r="O763">
        <v>157399</v>
      </c>
      <c r="P763">
        <v>158177</v>
      </c>
      <c r="Q763">
        <v>159708</v>
      </c>
      <c r="R763">
        <v>162082</v>
      </c>
      <c r="S763">
        <v>163251</v>
      </c>
      <c r="T763">
        <v>164712</v>
      </c>
      <c r="U763">
        <v>165383</v>
      </c>
      <c r="V763">
        <v>166408</v>
      </c>
      <c r="W763">
        <v>2854.63</v>
      </c>
      <c r="X763">
        <v>3004.34</v>
      </c>
      <c r="Y763">
        <v>3122.23</v>
      </c>
      <c r="Z763">
        <v>3310.36</v>
      </c>
      <c r="AA763">
        <v>3070.91</v>
      </c>
      <c r="AB763">
        <v>3348.87</v>
      </c>
      <c r="AC763">
        <v>3584.35</v>
      </c>
      <c r="AD763">
        <v>3655.54</v>
      </c>
      <c r="AE763">
        <v>3809.45</v>
      </c>
      <c r="AF763">
        <v>4063.14</v>
      </c>
      <c r="AG763">
        <v>4340.1400000000003</v>
      </c>
      <c r="AH763">
        <v>4368.18</v>
      </c>
      <c r="AI763">
        <v>4645.38</v>
      </c>
      <c r="AJ763">
        <v>4867.46</v>
      </c>
      <c r="AK763">
        <v>5014.13</v>
      </c>
      <c r="AL763">
        <v>5160.8</v>
      </c>
      <c r="AM763" s="4">
        <v>192</v>
      </c>
      <c r="BB763" s="4">
        <v>182</v>
      </c>
    </row>
    <row r="764" spans="1:54" x14ac:dyDescent="0.2">
      <c r="A764" t="s">
        <v>13</v>
      </c>
      <c r="B764" t="s">
        <v>791</v>
      </c>
      <c r="C764">
        <v>4</v>
      </c>
      <c r="D764">
        <v>3</v>
      </c>
      <c r="E764">
        <v>3</v>
      </c>
      <c r="F764" t="s">
        <v>2047</v>
      </c>
      <c r="G764">
        <v>202528</v>
      </c>
      <c r="H764">
        <v>213164</v>
      </c>
      <c r="I764">
        <v>225046</v>
      </c>
      <c r="J764">
        <v>237363</v>
      </c>
      <c r="K764">
        <v>245399</v>
      </c>
      <c r="L764">
        <v>250526</v>
      </c>
      <c r="M764">
        <v>254660</v>
      </c>
      <c r="N764">
        <v>257732</v>
      </c>
      <c r="O764">
        <v>257104</v>
      </c>
      <c r="P764">
        <v>255240</v>
      </c>
      <c r="Q764">
        <v>254558</v>
      </c>
      <c r="R764">
        <v>254280</v>
      </c>
      <c r="S764">
        <v>255336</v>
      </c>
      <c r="T764">
        <v>256029</v>
      </c>
      <c r="U764">
        <v>258890</v>
      </c>
      <c r="V764">
        <v>262409</v>
      </c>
      <c r="W764">
        <v>3460</v>
      </c>
      <c r="X764">
        <v>3726.4</v>
      </c>
      <c r="Y764">
        <v>4150.3999999999996</v>
      </c>
      <c r="Z764">
        <v>4527</v>
      </c>
      <c r="AA764">
        <v>4422.8999999999996</v>
      </c>
      <c r="AB764">
        <v>4442.7</v>
      </c>
      <c r="AC764">
        <v>4492.3</v>
      </c>
      <c r="AD764">
        <v>4331.2</v>
      </c>
      <c r="AE764">
        <v>4167.8999999999996</v>
      </c>
      <c r="AF764">
        <v>3963.2</v>
      </c>
      <c r="AG764">
        <v>3973.6</v>
      </c>
      <c r="AH764">
        <v>4218.8999999999996</v>
      </c>
      <c r="AI764">
        <v>4521.1000000000004</v>
      </c>
      <c r="AJ764">
        <v>4757.8</v>
      </c>
      <c r="AK764">
        <v>5012.5</v>
      </c>
      <c r="AL764">
        <v>5267.2</v>
      </c>
      <c r="AM764" s="4">
        <v>43</v>
      </c>
      <c r="BB764" s="4">
        <v>41</v>
      </c>
    </row>
    <row r="765" spans="1:54" x14ac:dyDescent="0.2">
      <c r="A765" t="s">
        <v>13</v>
      </c>
      <c r="B765" t="s">
        <v>792</v>
      </c>
      <c r="C765">
        <v>4</v>
      </c>
      <c r="D765">
        <v>1</v>
      </c>
      <c r="E765">
        <v>1</v>
      </c>
      <c r="F765" t="s">
        <v>1971</v>
      </c>
      <c r="G765">
        <v>505177</v>
      </c>
      <c r="H765">
        <v>507426</v>
      </c>
      <c r="I765">
        <v>508831</v>
      </c>
      <c r="J765">
        <v>509984</v>
      </c>
      <c r="K765">
        <v>511296</v>
      </c>
      <c r="L765">
        <v>511949</v>
      </c>
      <c r="M765">
        <v>510883</v>
      </c>
      <c r="N765">
        <v>506279</v>
      </c>
      <c r="O765">
        <v>499122</v>
      </c>
      <c r="P765">
        <v>492176</v>
      </c>
      <c r="Q765">
        <v>486106</v>
      </c>
      <c r="R765">
        <v>479529</v>
      </c>
      <c r="S765">
        <v>484628</v>
      </c>
      <c r="T765">
        <v>483780</v>
      </c>
      <c r="U765">
        <v>483712</v>
      </c>
      <c r="V765">
        <v>484973</v>
      </c>
      <c r="W765">
        <v>6030.91</v>
      </c>
      <c r="X765">
        <v>6582.8</v>
      </c>
      <c r="Y765">
        <v>6780.22</v>
      </c>
      <c r="Z765">
        <v>6999.31</v>
      </c>
      <c r="AA765">
        <v>6907.4</v>
      </c>
      <c r="AB765">
        <v>6291.97</v>
      </c>
      <c r="AC765">
        <v>5607.65</v>
      </c>
      <c r="AD765">
        <v>5253.52</v>
      </c>
      <c r="AE765">
        <v>5000.41</v>
      </c>
      <c r="AF765">
        <v>4958.25</v>
      </c>
      <c r="AG765">
        <v>4832.1099999999997</v>
      </c>
      <c r="AH765">
        <v>4766.33</v>
      </c>
      <c r="AI765">
        <v>4811.97</v>
      </c>
      <c r="AJ765">
        <v>4874.92</v>
      </c>
      <c r="AK765">
        <v>5011.6099999999997</v>
      </c>
      <c r="AL765">
        <v>5148.3</v>
      </c>
      <c r="AM765" s="4">
        <v>6</v>
      </c>
      <c r="BB765" s="4">
        <v>7</v>
      </c>
    </row>
    <row r="766" spans="1:54" x14ac:dyDescent="0.2">
      <c r="A766" t="s">
        <v>13</v>
      </c>
      <c r="B766" t="s">
        <v>793</v>
      </c>
      <c r="C766">
        <v>4</v>
      </c>
      <c r="D766">
        <v>3</v>
      </c>
      <c r="E766">
        <v>1</v>
      </c>
      <c r="F766" t="s">
        <v>1667</v>
      </c>
      <c r="G766">
        <v>169075</v>
      </c>
      <c r="H766">
        <v>168389</v>
      </c>
      <c r="I766">
        <v>168111</v>
      </c>
      <c r="J766">
        <v>167444</v>
      </c>
      <c r="K766">
        <v>167152</v>
      </c>
      <c r="L766">
        <v>166491</v>
      </c>
      <c r="M766">
        <v>164045</v>
      </c>
      <c r="N766">
        <v>164079</v>
      </c>
      <c r="O766">
        <v>164564</v>
      </c>
      <c r="P766">
        <v>165000</v>
      </c>
      <c r="Q766">
        <v>165918</v>
      </c>
      <c r="R766">
        <v>167643</v>
      </c>
      <c r="S766">
        <v>168893</v>
      </c>
      <c r="T766">
        <v>169752</v>
      </c>
      <c r="U766">
        <v>170365</v>
      </c>
      <c r="V766">
        <v>170792</v>
      </c>
      <c r="W766">
        <v>3269.16</v>
      </c>
      <c r="X766">
        <v>3395.31</v>
      </c>
      <c r="Y766">
        <v>3533.61</v>
      </c>
      <c r="Z766">
        <v>3717.88</v>
      </c>
      <c r="AA766">
        <v>3546.18</v>
      </c>
      <c r="AB766">
        <v>3747.7</v>
      </c>
      <c r="AC766">
        <v>3984.54</v>
      </c>
      <c r="AD766">
        <v>4096.3100000000004</v>
      </c>
      <c r="AE766">
        <v>4207.1899999999996</v>
      </c>
      <c r="AF766">
        <v>4391.47</v>
      </c>
      <c r="AG766">
        <v>4544.47</v>
      </c>
      <c r="AH766">
        <v>4635.8100000000004</v>
      </c>
      <c r="AI766">
        <v>4799.25</v>
      </c>
      <c r="AJ766">
        <v>4889.63</v>
      </c>
      <c r="AK766">
        <v>5009.9399999999996</v>
      </c>
      <c r="AL766">
        <v>5130.25</v>
      </c>
      <c r="AM766" s="4">
        <v>172</v>
      </c>
      <c r="BB766" s="4">
        <v>175</v>
      </c>
    </row>
    <row r="767" spans="1:54" x14ac:dyDescent="0.2">
      <c r="A767" t="s">
        <v>13</v>
      </c>
      <c r="B767" t="s">
        <v>794</v>
      </c>
      <c r="C767">
        <v>4</v>
      </c>
      <c r="D767">
        <v>3</v>
      </c>
      <c r="E767">
        <v>3</v>
      </c>
      <c r="F767" t="s">
        <v>1928</v>
      </c>
      <c r="G767">
        <v>199999</v>
      </c>
      <c r="H767">
        <v>199671</v>
      </c>
      <c r="I767">
        <v>199264</v>
      </c>
      <c r="J767">
        <v>199101</v>
      </c>
      <c r="K767">
        <v>198649</v>
      </c>
      <c r="L767">
        <v>198426</v>
      </c>
      <c r="M767">
        <v>196309</v>
      </c>
      <c r="N767">
        <v>195721</v>
      </c>
      <c r="O767">
        <v>194911</v>
      </c>
      <c r="P767">
        <v>195135</v>
      </c>
      <c r="Q767">
        <v>195593</v>
      </c>
      <c r="R767">
        <v>196839</v>
      </c>
      <c r="S767">
        <v>198685</v>
      </c>
      <c r="T767">
        <v>199503</v>
      </c>
      <c r="U767">
        <v>200025</v>
      </c>
      <c r="V767">
        <v>201156</v>
      </c>
      <c r="W767">
        <v>3137.18</v>
      </c>
      <c r="X767">
        <v>3231.42</v>
      </c>
      <c r="Y767">
        <v>3343.53</v>
      </c>
      <c r="Z767">
        <v>3466.91</v>
      </c>
      <c r="AA767">
        <v>3470.55</v>
      </c>
      <c r="AB767">
        <v>3522.64</v>
      </c>
      <c r="AC767">
        <v>3661.17</v>
      </c>
      <c r="AD767">
        <v>3792.86</v>
      </c>
      <c r="AE767">
        <v>3909.35</v>
      </c>
      <c r="AF767">
        <v>4168.57</v>
      </c>
      <c r="AG767">
        <v>4180.96</v>
      </c>
      <c r="AH767">
        <v>4292.42</v>
      </c>
      <c r="AI767">
        <v>4628.5600000000004</v>
      </c>
      <c r="AJ767">
        <v>4766.95</v>
      </c>
      <c r="AK767">
        <v>5009.1899999999996</v>
      </c>
      <c r="AL767">
        <v>5251.43</v>
      </c>
      <c r="AM767" s="4">
        <v>135</v>
      </c>
      <c r="BB767" s="4">
        <v>137</v>
      </c>
    </row>
    <row r="768" spans="1:54" x14ac:dyDescent="0.2">
      <c r="A768" t="s">
        <v>13</v>
      </c>
      <c r="B768" t="s">
        <v>795</v>
      </c>
      <c r="C768">
        <v>4</v>
      </c>
      <c r="D768">
        <v>2</v>
      </c>
      <c r="E768">
        <v>1</v>
      </c>
      <c r="F768" t="s">
        <v>1845</v>
      </c>
      <c r="G768">
        <v>142140</v>
      </c>
      <c r="H768">
        <v>141776</v>
      </c>
      <c r="I768">
        <v>141259</v>
      </c>
      <c r="J768">
        <v>140973</v>
      </c>
      <c r="K768">
        <v>140481</v>
      </c>
      <c r="L768">
        <v>139666</v>
      </c>
      <c r="M768">
        <v>136670</v>
      </c>
      <c r="N768">
        <v>136144</v>
      </c>
      <c r="O768">
        <v>135523</v>
      </c>
      <c r="P768">
        <v>134947</v>
      </c>
      <c r="Q768">
        <v>134759</v>
      </c>
      <c r="R768">
        <v>136365</v>
      </c>
      <c r="S768">
        <v>134983</v>
      </c>
      <c r="T768">
        <v>134808</v>
      </c>
      <c r="U768">
        <v>134775</v>
      </c>
      <c r="V768">
        <v>133955</v>
      </c>
      <c r="W768">
        <v>3387.76</v>
      </c>
      <c r="X768">
        <v>3557.19</v>
      </c>
      <c r="Y768">
        <v>3721.14</v>
      </c>
      <c r="Z768">
        <v>3751.75</v>
      </c>
      <c r="AA768">
        <v>3481.24</v>
      </c>
      <c r="AB768">
        <v>3694.8</v>
      </c>
      <c r="AC768">
        <v>3921.13</v>
      </c>
      <c r="AD768">
        <v>4202.45</v>
      </c>
      <c r="AE768">
        <v>4226.53</v>
      </c>
      <c r="AF768">
        <v>4365.1499999999996</v>
      </c>
      <c r="AG768">
        <v>4364.95</v>
      </c>
      <c r="AH768">
        <v>4653.0600000000004</v>
      </c>
      <c r="AI768">
        <v>4854.37</v>
      </c>
      <c r="AJ768">
        <v>5005.62</v>
      </c>
      <c r="AK768">
        <v>4999.4399999999996</v>
      </c>
      <c r="AL768">
        <v>4993.26</v>
      </c>
      <c r="AM768" s="4">
        <v>212</v>
      </c>
      <c r="BB768" s="4">
        <v>231</v>
      </c>
    </row>
    <row r="769" spans="1:54" x14ac:dyDescent="0.2">
      <c r="A769" t="s">
        <v>13</v>
      </c>
      <c r="B769" t="s">
        <v>796</v>
      </c>
      <c r="C769">
        <v>4</v>
      </c>
      <c r="D769">
        <v>3</v>
      </c>
      <c r="E769">
        <v>3</v>
      </c>
      <c r="F769" t="s">
        <v>1768</v>
      </c>
      <c r="G769">
        <v>182737</v>
      </c>
      <c r="H769">
        <v>182444</v>
      </c>
      <c r="I769">
        <v>181936</v>
      </c>
      <c r="J769">
        <v>181115</v>
      </c>
      <c r="K769">
        <v>180130</v>
      </c>
      <c r="L769">
        <v>179247</v>
      </c>
      <c r="M769">
        <v>176969</v>
      </c>
      <c r="N769">
        <v>176054</v>
      </c>
      <c r="O769">
        <v>175706</v>
      </c>
      <c r="P769">
        <v>175552</v>
      </c>
      <c r="Q769">
        <v>176157</v>
      </c>
      <c r="R769">
        <v>177971</v>
      </c>
      <c r="S769">
        <v>178370</v>
      </c>
      <c r="T769">
        <v>178764</v>
      </c>
      <c r="U769">
        <v>178936</v>
      </c>
      <c r="V769">
        <v>179011</v>
      </c>
      <c r="W769">
        <v>3212.08</v>
      </c>
      <c r="X769">
        <v>3448.05</v>
      </c>
      <c r="Y769">
        <v>3612.58</v>
      </c>
      <c r="Z769">
        <v>3719.62</v>
      </c>
      <c r="AA769">
        <v>3637.51</v>
      </c>
      <c r="AB769">
        <v>3782.31</v>
      </c>
      <c r="AC769">
        <v>3925.29</v>
      </c>
      <c r="AD769">
        <v>4189.78</v>
      </c>
      <c r="AE769">
        <v>4236.16</v>
      </c>
      <c r="AF769">
        <v>4392.2</v>
      </c>
      <c r="AG769">
        <v>4449.72</v>
      </c>
      <c r="AH769">
        <v>4481.66</v>
      </c>
      <c r="AI769">
        <v>4594.3599999999997</v>
      </c>
      <c r="AJ769">
        <v>4846.2</v>
      </c>
      <c r="AK769">
        <v>4990.22</v>
      </c>
      <c r="AL769">
        <v>5134.24</v>
      </c>
      <c r="AM769" s="4">
        <v>161</v>
      </c>
      <c r="BB769" s="4">
        <v>164</v>
      </c>
    </row>
    <row r="770" spans="1:54" x14ac:dyDescent="0.2">
      <c r="A770" t="s">
        <v>13</v>
      </c>
      <c r="B770" t="s">
        <v>797</v>
      </c>
      <c r="C770">
        <v>4</v>
      </c>
      <c r="D770">
        <v>3</v>
      </c>
      <c r="E770">
        <v>3</v>
      </c>
      <c r="F770" t="s">
        <v>1816</v>
      </c>
      <c r="G770">
        <v>193199</v>
      </c>
      <c r="H770">
        <v>193304</v>
      </c>
      <c r="I770">
        <v>193191</v>
      </c>
      <c r="J770">
        <v>192973</v>
      </c>
      <c r="K770">
        <v>192638</v>
      </c>
      <c r="L770">
        <v>192088</v>
      </c>
      <c r="M770">
        <v>188162</v>
      </c>
      <c r="N770">
        <v>187801</v>
      </c>
      <c r="O770">
        <v>187724</v>
      </c>
      <c r="P770">
        <v>187437</v>
      </c>
      <c r="Q770">
        <v>188158</v>
      </c>
      <c r="R770">
        <v>191165</v>
      </c>
      <c r="S770">
        <v>191202</v>
      </c>
      <c r="T770">
        <v>192127</v>
      </c>
      <c r="U770">
        <v>192840</v>
      </c>
      <c r="V770">
        <v>193656</v>
      </c>
      <c r="W770">
        <v>3616.07</v>
      </c>
      <c r="X770">
        <v>3737.09</v>
      </c>
      <c r="Y770">
        <v>3938.75</v>
      </c>
      <c r="Z770">
        <v>3901.01</v>
      </c>
      <c r="AA770">
        <v>3629.43</v>
      </c>
      <c r="AB770">
        <v>3765.36</v>
      </c>
      <c r="AC770">
        <v>3921.36</v>
      </c>
      <c r="AD770">
        <v>3915.43</v>
      </c>
      <c r="AE770">
        <v>4072.55</v>
      </c>
      <c r="AF770">
        <v>4158.09</v>
      </c>
      <c r="AG770">
        <v>4230.84</v>
      </c>
      <c r="AH770">
        <v>4508.09</v>
      </c>
      <c r="AI770">
        <v>4730.62</v>
      </c>
      <c r="AJ770">
        <v>4867.6000000000004</v>
      </c>
      <c r="AK770">
        <v>4958.13</v>
      </c>
      <c r="AL770">
        <v>5048.66</v>
      </c>
      <c r="AM770" s="4">
        <v>143</v>
      </c>
      <c r="BB770" s="4">
        <v>148</v>
      </c>
    </row>
    <row r="771" spans="1:54" x14ac:dyDescent="0.2">
      <c r="A771" t="s">
        <v>13</v>
      </c>
      <c r="B771" t="s">
        <v>798</v>
      </c>
      <c r="C771">
        <v>4</v>
      </c>
      <c r="D771">
        <v>3</v>
      </c>
      <c r="E771">
        <v>3</v>
      </c>
      <c r="F771" t="s">
        <v>2424</v>
      </c>
      <c r="G771">
        <v>549358</v>
      </c>
      <c r="H771">
        <v>549538</v>
      </c>
      <c r="I771">
        <v>549176</v>
      </c>
      <c r="J771">
        <v>549476</v>
      </c>
      <c r="K771">
        <v>550343</v>
      </c>
      <c r="L771">
        <v>551281</v>
      </c>
      <c r="M771">
        <v>551855</v>
      </c>
      <c r="N771">
        <v>551544</v>
      </c>
      <c r="O771">
        <v>551395</v>
      </c>
      <c r="P771">
        <v>550545</v>
      </c>
      <c r="Q771">
        <v>549800</v>
      </c>
      <c r="R771">
        <v>548929</v>
      </c>
      <c r="S771">
        <v>548281</v>
      </c>
      <c r="T771">
        <v>547541</v>
      </c>
      <c r="U771">
        <v>546208</v>
      </c>
      <c r="V771">
        <v>544408</v>
      </c>
      <c r="W771">
        <v>2562.02</v>
      </c>
      <c r="X771">
        <v>2812.19</v>
      </c>
      <c r="Y771">
        <v>3134.5</v>
      </c>
      <c r="Z771">
        <v>3596.99</v>
      </c>
      <c r="AA771">
        <v>3173.12</v>
      </c>
      <c r="AB771">
        <v>3588.25</v>
      </c>
      <c r="AC771">
        <v>3813.76</v>
      </c>
      <c r="AD771">
        <v>3835.16</v>
      </c>
      <c r="AE771">
        <v>3824.9</v>
      </c>
      <c r="AF771">
        <v>3970.32</v>
      </c>
      <c r="AG771">
        <v>4244.16</v>
      </c>
      <c r="AH771">
        <v>4174.2299999999996</v>
      </c>
      <c r="AI771">
        <v>4533.24</v>
      </c>
      <c r="AJ771">
        <v>4684.5</v>
      </c>
      <c r="AK771">
        <v>4955.32</v>
      </c>
      <c r="AL771">
        <v>5226.1400000000003</v>
      </c>
      <c r="AM771" s="4">
        <v>28</v>
      </c>
      <c r="BB771" s="4">
        <v>32</v>
      </c>
    </row>
    <row r="772" spans="1:54" x14ac:dyDescent="0.2">
      <c r="A772" t="s">
        <v>13</v>
      </c>
      <c r="B772" t="s">
        <v>799</v>
      </c>
      <c r="C772">
        <v>4</v>
      </c>
      <c r="D772">
        <v>3</v>
      </c>
      <c r="E772">
        <v>3</v>
      </c>
      <c r="F772" t="s">
        <v>2328</v>
      </c>
      <c r="G772">
        <v>222944</v>
      </c>
      <c r="H772">
        <v>223732</v>
      </c>
      <c r="I772">
        <v>223682</v>
      </c>
      <c r="J772">
        <v>226100</v>
      </c>
      <c r="K772">
        <v>227600</v>
      </c>
      <c r="L772">
        <v>228446</v>
      </c>
      <c r="M772">
        <v>228992</v>
      </c>
      <c r="N772">
        <v>228209</v>
      </c>
      <c r="O772">
        <v>228366</v>
      </c>
      <c r="P772">
        <v>231525</v>
      </c>
      <c r="Q772">
        <v>230607</v>
      </c>
      <c r="R772">
        <v>229071</v>
      </c>
      <c r="S772">
        <v>228218</v>
      </c>
      <c r="T772">
        <v>226854</v>
      </c>
      <c r="U772">
        <v>224915</v>
      </c>
      <c r="V772">
        <v>223455</v>
      </c>
      <c r="W772">
        <v>4498.8</v>
      </c>
      <c r="X772">
        <v>4835.2</v>
      </c>
      <c r="Y772">
        <v>5119.2</v>
      </c>
      <c r="Z772">
        <v>5076.5</v>
      </c>
      <c r="AA772">
        <v>4905.8999999999996</v>
      </c>
      <c r="AB772">
        <v>4987.3999999999996</v>
      </c>
      <c r="AC772">
        <v>4929.1000000000004</v>
      </c>
      <c r="AD772">
        <v>4671.2</v>
      </c>
      <c r="AE772">
        <v>4571.1000000000004</v>
      </c>
      <c r="AF772">
        <v>4477.5</v>
      </c>
      <c r="AG772">
        <v>4608.7</v>
      </c>
      <c r="AH772">
        <v>4654.8999999999996</v>
      </c>
      <c r="AI772">
        <v>4866.2</v>
      </c>
      <c r="AJ772">
        <v>5007.6000000000004</v>
      </c>
      <c r="AK772">
        <v>4952.1000000000004</v>
      </c>
      <c r="AL772">
        <v>4896.6000000000004</v>
      </c>
      <c r="AM772" s="4">
        <v>83</v>
      </c>
      <c r="BB772" s="4">
        <v>83</v>
      </c>
    </row>
    <row r="773" spans="1:54" x14ac:dyDescent="0.2">
      <c r="A773" t="s">
        <v>13</v>
      </c>
      <c r="B773" t="s">
        <v>800</v>
      </c>
      <c r="C773">
        <v>4</v>
      </c>
      <c r="D773">
        <v>3</v>
      </c>
      <c r="E773">
        <v>1</v>
      </c>
      <c r="F773" t="s">
        <v>1772</v>
      </c>
      <c r="G773">
        <v>174566</v>
      </c>
      <c r="H773">
        <v>175441</v>
      </c>
      <c r="I773">
        <v>175906</v>
      </c>
      <c r="J773">
        <v>176445</v>
      </c>
      <c r="K773">
        <v>176512</v>
      </c>
      <c r="L773">
        <v>177042</v>
      </c>
      <c r="M773">
        <v>173850</v>
      </c>
      <c r="N773">
        <v>174685</v>
      </c>
      <c r="O773">
        <v>175640</v>
      </c>
      <c r="P773">
        <v>176727</v>
      </c>
      <c r="Q773">
        <v>178122</v>
      </c>
      <c r="R773">
        <v>180719</v>
      </c>
      <c r="S773">
        <v>181605</v>
      </c>
      <c r="T773">
        <v>182930</v>
      </c>
      <c r="U773">
        <v>183372</v>
      </c>
      <c r="V773">
        <v>184139</v>
      </c>
      <c r="W773">
        <v>3074.8</v>
      </c>
      <c r="X773">
        <v>3082.86</v>
      </c>
      <c r="Y773">
        <v>3252.66</v>
      </c>
      <c r="Z773">
        <v>3327.53</v>
      </c>
      <c r="AA773">
        <v>3229.6</v>
      </c>
      <c r="AB773">
        <v>3370.63</v>
      </c>
      <c r="AC773">
        <v>3683.43</v>
      </c>
      <c r="AD773">
        <v>3648.2</v>
      </c>
      <c r="AE773">
        <v>3814.91</v>
      </c>
      <c r="AF773">
        <v>4023.78</v>
      </c>
      <c r="AG773">
        <v>4201.05</v>
      </c>
      <c r="AH773">
        <v>4296.43</v>
      </c>
      <c r="AI773">
        <v>4429.2</v>
      </c>
      <c r="AJ773">
        <v>4678.47</v>
      </c>
      <c r="AK773">
        <v>4942.1099999999997</v>
      </c>
      <c r="AL773">
        <v>5205.75</v>
      </c>
      <c r="AM773" s="4">
        <v>167</v>
      </c>
      <c r="BB773" s="4">
        <v>157</v>
      </c>
    </row>
    <row r="774" spans="1:54" x14ac:dyDescent="0.2">
      <c r="A774" t="s">
        <v>13</v>
      </c>
      <c r="B774" t="s">
        <v>801</v>
      </c>
      <c r="C774">
        <v>4</v>
      </c>
      <c r="D774">
        <v>3</v>
      </c>
      <c r="E774">
        <v>3</v>
      </c>
      <c r="F774" t="s">
        <v>1840</v>
      </c>
      <c r="G774">
        <v>184926</v>
      </c>
      <c r="H774">
        <v>184239</v>
      </c>
      <c r="I774">
        <v>183672</v>
      </c>
      <c r="J774">
        <v>183065</v>
      </c>
      <c r="K774">
        <v>182459</v>
      </c>
      <c r="L774">
        <v>181741</v>
      </c>
      <c r="M774">
        <v>176065</v>
      </c>
      <c r="N774">
        <v>176474</v>
      </c>
      <c r="O774">
        <v>176440</v>
      </c>
      <c r="P774">
        <v>176048</v>
      </c>
      <c r="Q774">
        <v>176580</v>
      </c>
      <c r="R774">
        <v>179397</v>
      </c>
      <c r="S774">
        <v>179571</v>
      </c>
      <c r="T774">
        <v>179185</v>
      </c>
      <c r="U774">
        <v>179111</v>
      </c>
      <c r="V774">
        <v>179916</v>
      </c>
      <c r="W774">
        <v>3468.54</v>
      </c>
      <c r="X774">
        <v>3613.04</v>
      </c>
      <c r="Y774">
        <v>3791.24</v>
      </c>
      <c r="Z774">
        <v>4070.75</v>
      </c>
      <c r="AA774">
        <v>3916.59</v>
      </c>
      <c r="AB774">
        <v>4073.95</v>
      </c>
      <c r="AC774">
        <v>4124.42</v>
      </c>
      <c r="AD774">
        <v>4122.57</v>
      </c>
      <c r="AE774">
        <v>4141.57</v>
      </c>
      <c r="AF774">
        <v>4327.72</v>
      </c>
      <c r="AG774">
        <v>4336.08</v>
      </c>
      <c r="AH774">
        <v>4464.1899999999996</v>
      </c>
      <c r="AI774">
        <v>4592.93</v>
      </c>
      <c r="AJ774">
        <v>4738.28</v>
      </c>
      <c r="AK774">
        <v>4938.42</v>
      </c>
      <c r="AL774">
        <v>5138.5600000000004</v>
      </c>
      <c r="AM774" s="4">
        <v>159</v>
      </c>
      <c r="BB774" s="4">
        <v>162</v>
      </c>
    </row>
    <row r="775" spans="1:54" x14ac:dyDescent="0.2">
      <c r="A775" t="s">
        <v>13</v>
      </c>
      <c r="B775" t="s">
        <v>802</v>
      </c>
      <c r="C775">
        <v>4</v>
      </c>
      <c r="D775">
        <v>3</v>
      </c>
      <c r="E775">
        <v>3</v>
      </c>
      <c r="F775" t="s">
        <v>1733</v>
      </c>
      <c r="G775">
        <v>176158</v>
      </c>
      <c r="H775">
        <v>175750</v>
      </c>
      <c r="I775">
        <v>174541</v>
      </c>
      <c r="J775">
        <v>173754</v>
      </c>
      <c r="K775">
        <v>172738</v>
      </c>
      <c r="L775">
        <v>171487</v>
      </c>
      <c r="M775">
        <v>170803</v>
      </c>
      <c r="N775">
        <v>170471</v>
      </c>
      <c r="O775">
        <v>169904</v>
      </c>
      <c r="P775">
        <v>169964</v>
      </c>
      <c r="Q775">
        <v>170385</v>
      </c>
      <c r="R775">
        <v>171922</v>
      </c>
      <c r="S775">
        <v>172120</v>
      </c>
      <c r="T775">
        <v>171971</v>
      </c>
      <c r="U775">
        <v>172083</v>
      </c>
      <c r="V775">
        <v>171912</v>
      </c>
      <c r="W775">
        <v>3291.06</v>
      </c>
      <c r="X775">
        <v>3398</v>
      </c>
      <c r="Y775">
        <v>3543.93</v>
      </c>
      <c r="Z775">
        <v>3638.77</v>
      </c>
      <c r="AA775">
        <v>3510.3</v>
      </c>
      <c r="AB775">
        <v>3640.2</v>
      </c>
      <c r="AC775">
        <v>3776.13</v>
      </c>
      <c r="AD775">
        <v>3795.69</v>
      </c>
      <c r="AE775">
        <v>3882.91</v>
      </c>
      <c r="AF775">
        <v>4050.63</v>
      </c>
      <c r="AG775">
        <v>4223.67</v>
      </c>
      <c r="AH775">
        <v>4392.32</v>
      </c>
      <c r="AI775">
        <v>4599.26</v>
      </c>
      <c r="AJ775">
        <v>4783.91</v>
      </c>
      <c r="AK775">
        <v>4936.57</v>
      </c>
      <c r="AL775">
        <v>5089.2299999999996</v>
      </c>
      <c r="AM775" s="4">
        <v>163</v>
      </c>
      <c r="BB775" s="4">
        <v>172</v>
      </c>
    </row>
    <row r="776" spans="1:54" x14ac:dyDescent="0.2">
      <c r="A776" t="s">
        <v>13</v>
      </c>
      <c r="B776" t="s">
        <v>803</v>
      </c>
      <c r="C776">
        <v>4</v>
      </c>
      <c r="D776">
        <v>3</v>
      </c>
      <c r="E776">
        <v>1</v>
      </c>
      <c r="F776" t="s">
        <v>2332</v>
      </c>
      <c r="G776">
        <v>206737</v>
      </c>
      <c r="H776">
        <v>207517</v>
      </c>
      <c r="I776">
        <v>208057</v>
      </c>
      <c r="J776">
        <v>209612</v>
      </c>
      <c r="K776">
        <v>210704</v>
      </c>
      <c r="L776">
        <v>210930</v>
      </c>
      <c r="M776">
        <v>210779</v>
      </c>
      <c r="N776">
        <v>210182</v>
      </c>
      <c r="O776">
        <v>210711</v>
      </c>
      <c r="P776">
        <v>211756</v>
      </c>
      <c r="Q776">
        <v>211266</v>
      </c>
      <c r="R776">
        <v>210066</v>
      </c>
      <c r="S776">
        <v>209450</v>
      </c>
      <c r="T776">
        <v>208377</v>
      </c>
      <c r="U776">
        <v>207309</v>
      </c>
      <c r="V776">
        <v>206172</v>
      </c>
      <c r="W776">
        <v>4683.8</v>
      </c>
      <c r="X776">
        <v>4711.7</v>
      </c>
      <c r="Y776">
        <v>5038.8</v>
      </c>
      <c r="Z776">
        <v>4695.6000000000004</v>
      </c>
      <c r="AA776">
        <v>4663.3999999999996</v>
      </c>
      <c r="AB776">
        <v>4517</v>
      </c>
      <c r="AC776">
        <v>4548.8</v>
      </c>
      <c r="AD776">
        <v>4432</v>
      </c>
      <c r="AE776">
        <v>4399.6000000000004</v>
      </c>
      <c r="AF776">
        <v>4571.3</v>
      </c>
      <c r="AG776">
        <v>4523.6000000000004</v>
      </c>
      <c r="AH776">
        <v>4582.8999999999996</v>
      </c>
      <c r="AI776">
        <v>4659.3999999999996</v>
      </c>
      <c r="AJ776">
        <v>4701.1000000000004</v>
      </c>
      <c r="AK776">
        <v>4928.5</v>
      </c>
      <c r="AL776">
        <v>5155.8999999999996</v>
      </c>
      <c r="AM776" s="4">
        <v>90</v>
      </c>
      <c r="BB776" s="4">
        <v>89</v>
      </c>
    </row>
    <row r="777" spans="1:54" x14ac:dyDescent="0.2">
      <c r="A777" t="s">
        <v>13</v>
      </c>
      <c r="B777" t="s">
        <v>804</v>
      </c>
      <c r="C777">
        <v>4</v>
      </c>
      <c r="D777">
        <v>2</v>
      </c>
      <c r="E777">
        <v>1</v>
      </c>
      <c r="F777" t="s">
        <v>1750</v>
      </c>
      <c r="G777">
        <v>137416</v>
      </c>
      <c r="H777">
        <v>136376</v>
      </c>
      <c r="I777">
        <v>135034</v>
      </c>
      <c r="J777">
        <v>133470</v>
      </c>
      <c r="K777">
        <v>131758</v>
      </c>
      <c r="L777">
        <v>130274</v>
      </c>
      <c r="M777">
        <v>215265</v>
      </c>
      <c r="N777">
        <v>213577</v>
      </c>
      <c r="O777">
        <v>212373</v>
      </c>
      <c r="P777">
        <v>211965</v>
      </c>
      <c r="Q777">
        <v>212631</v>
      </c>
      <c r="R777">
        <v>214113</v>
      </c>
      <c r="S777">
        <v>212562</v>
      </c>
      <c r="T777">
        <v>212522</v>
      </c>
      <c r="U777">
        <v>212618</v>
      </c>
      <c r="V777">
        <v>211779</v>
      </c>
      <c r="W777">
        <v>3075.49</v>
      </c>
      <c r="X777">
        <v>3175.77</v>
      </c>
      <c r="Y777">
        <v>3423.89</v>
      </c>
      <c r="Z777">
        <v>3456.97</v>
      </c>
      <c r="AA777">
        <v>3402.19</v>
      </c>
      <c r="AB777">
        <v>3517.87</v>
      </c>
      <c r="AC777">
        <v>3749.1</v>
      </c>
      <c r="AD777">
        <v>3855.34</v>
      </c>
      <c r="AE777">
        <v>3908.45</v>
      </c>
      <c r="AF777">
        <v>4081.03</v>
      </c>
      <c r="AG777">
        <v>4110</v>
      </c>
      <c r="AH777">
        <v>4295.0600000000004</v>
      </c>
      <c r="AI777">
        <v>4629.16</v>
      </c>
      <c r="AJ777">
        <v>4687.59</v>
      </c>
      <c r="AK777">
        <v>4920.8</v>
      </c>
      <c r="AL777">
        <v>5154.01</v>
      </c>
      <c r="AM777" s="4">
        <v>222</v>
      </c>
      <c r="BB777" s="4">
        <v>129</v>
      </c>
    </row>
    <row r="778" spans="1:54" x14ac:dyDescent="0.2">
      <c r="A778" t="s">
        <v>14</v>
      </c>
      <c r="B778" t="s">
        <v>805</v>
      </c>
      <c r="C778">
        <v>3</v>
      </c>
      <c r="D778">
        <v>2</v>
      </c>
      <c r="E778">
        <v>1</v>
      </c>
      <c r="F778" t="s">
        <v>1644</v>
      </c>
      <c r="G778">
        <v>144904</v>
      </c>
      <c r="H778">
        <v>144748</v>
      </c>
      <c r="I778">
        <v>144411</v>
      </c>
      <c r="J778">
        <v>144089</v>
      </c>
      <c r="K778">
        <v>143340</v>
      </c>
      <c r="L778">
        <v>142979</v>
      </c>
      <c r="M778">
        <v>142462</v>
      </c>
      <c r="N778">
        <v>142630</v>
      </c>
      <c r="O778">
        <v>142947</v>
      </c>
      <c r="P778">
        <v>143060</v>
      </c>
      <c r="Q778">
        <v>143614</v>
      </c>
      <c r="R778">
        <v>144864</v>
      </c>
      <c r="S778">
        <v>145382</v>
      </c>
      <c r="T778">
        <v>146487</v>
      </c>
      <c r="U778">
        <v>147189</v>
      </c>
      <c r="V778">
        <v>147872</v>
      </c>
      <c r="W778">
        <v>3311.2</v>
      </c>
      <c r="X778">
        <v>3358.66</v>
      </c>
      <c r="Y778">
        <v>3440.76</v>
      </c>
      <c r="Z778">
        <v>3379.87</v>
      </c>
      <c r="AA778">
        <v>3205.5</v>
      </c>
      <c r="AB778">
        <v>3405.02</v>
      </c>
      <c r="AC778">
        <v>3589.21</v>
      </c>
      <c r="AD778">
        <v>3885.25</v>
      </c>
      <c r="AE778">
        <v>4063.44</v>
      </c>
      <c r="AF778">
        <v>4247.1099999999997</v>
      </c>
      <c r="AG778">
        <v>4283.33</v>
      </c>
      <c r="AH778">
        <v>4475.74</v>
      </c>
      <c r="AI778">
        <v>4644.8100000000004</v>
      </c>
      <c r="AJ778">
        <v>4853.71</v>
      </c>
      <c r="AK778">
        <v>4919.9399999999996</v>
      </c>
      <c r="AL778">
        <v>4986.17</v>
      </c>
      <c r="AM778" s="4">
        <v>205</v>
      </c>
      <c r="BB778" s="4">
        <v>206</v>
      </c>
    </row>
    <row r="779" spans="1:54" x14ac:dyDescent="0.2">
      <c r="A779" t="s">
        <v>14</v>
      </c>
      <c r="B779" t="s">
        <v>806</v>
      </c>
      <c r="C779">
        <v>3</v>
      </c>
      <c r="D779">
        <v>3</v>
      </c>
      <c r="E779">
        <v>1</v>
      </c>
      <c r="F779" t="s">
        <v>2106</v>
      </c>
      <c r="G779">
        <v>232612</v>
      </c>
      <c r="H779">
        <v>232959</v>
      </c>
      <c r="I779">
        <v>232799</v>
      </c>
      <c r="J779">
        <v>232004</v>
      </c>
      <c r="K779">
        <v>232268</v>
      </c>
      <c r="L779">
        <v>231176</v>
      </c>
      <c r="M779">
        <v>230175</v>
      </c>
      <c r="N779">
        <v>228692</v>
      </c>
      <c r="O779">
        <v>228091</v>
      </c>
      <c r="P779">
        <v>226175</v>
      </c>
      <c r="Q779">
        <v>224200</v>
      </c>
      <c r="R779">
        <v>223505</v>
      </c>
      <c r="S779">
        <v>222232</v>
      </c>
      <c r="T779">
        <v>220595</v>
      </c>
      <c r="U779">
        <v>219346</v>
      </c>
      <c r="V779">
        <v>218129</v>
      </c>
      <c r="W779">
        <v>4319.8599999999997</v>
      </c>
      <c r="X779">
        <v>4451.2</v>
      </c>
      <c r="Y779">
        <v>4687.22</v>
      </c>
      <c r="Z779">
        <v>4760.08</v>
      </c>
      <c r="AA779">
        <v>4646.6099999999997</v>
      </c>
      <c r="AB779">
        <v>4560.92</v>
      </c>
      <c r="AC779">
        <v>4697.54</v>
      </c>
      <c r="AD779">
        <v>4736.8</v>
      </c>
      <c r="AE779">
        <v>4631.97</v>
      </c>
      <c r="AF779">
        <v>4647.33</v>
      </c>
      <c r="AG779">
        <v>4667.9799999999996</v>
      </c>
      <c r="AH779">
        <v>4615.16</v>
      </c>
      <c r="AI779">
        <v>4743.55</v>
      </c>
      <c r="AJ779">
        <v>4821.41</v>
      </c>
      <c r="AK779">
        <v>4910.42</v>
      </c>
      <c r="AL779">
        <v>4566.33</v>
      </c>
      <c r="AM779" s="4">
        <v>79</v>
      </c>
      <c r="BB779" s="4">
        <v>82</v>
      </c>
    </row>
    <row r="780" spans="1:54" x14ac:dyDescent="0.2">
      <c r="A780" t="s">
        <v>14</v>
      </c>
      <c r="B780" t="s">
        <v>807</v>
      </c>
      <c r="C780">
        <v>4</v>
      </c>
      <c r="D780">
        <v>3</v>
      </c>
      <c r="E780">
        <v>1</v>
      </c>
      <c r="F780" t="s">
        <v>2326</v>
      </c>
      <c r="G780">
        <v>214060</v>
      </c>
      <c r="H780">
        <v>214796</v>
      </c>
      <c r="I780">
        <v>215390</v>
      </c>
      <c r="J780">
        <v>217647</v>
      </c>
      <c r="K780">
        <v>219622</v>
      </c>
      <c r="L780">
        <v>220260</v>
      </c>
      <c r="M780">
        <v>220563</v>
      </c>
      <c r="N780">
        <v>220124</v>
      </c>
      <c r="O780">
        <v>220982</v>
      </c>
      <c r="P780">
        <v>225098</v>
      </c>
      <c r="Q780">
        <v>224481</v>
      </c>
      <c r="R780">
        <v>223652</v>
      </c>
      <c r="S780">
        <v>223045</v>
      </c>
      <c r="T780">
        <v>222175</v>
      </c>
      <c r="U780">
        <v>220539</v>
      </c>
      <c r="V780">
        <v>219690</v>
      </c>
      <c r="W780">
        <v>4351.2</v>
      </c>
      <c r="X780">
        <v>4683.8999999999996</v>
      </c>
      <c r="Y780">
        <v>4800.3</v>
      </c>
      <c r="Z780">
        <v>4851.7</v>
      </c>
      <c r="AA780">
        <v>4772.3999999999996</v>
      </c>
      <c r="AB780">
        <v>4908.8999999999996</v>
      </c>
      <c r="AC780">
        <v>4766.8999999999996</v>
      </c>
      <c r="AD780">
        <v>4662.8</v>
      </c>
      <c r="AE780">
        <v>4671.5</v>
      </c>
      <c r="AF780">
        <v>4642.5</v>
      </c>
      <c r="AG780">
        <v>4756.8</v>
      </c>
      <c r="AH780">
        <v>4826.3</v>
      </c>
      <c r="AI780">
        <v>4879</v>
      </c>
      <c r="AJ780">
        <v>4916.2</v>
      </c>
      <c r="AK780">
        <v>4906.8999999999996</v>
      </c>
      <c r="AL780">
        <v>4897.6000000000004</v>
      </c>
      <c r="AM780" s="4">
        <v>85</v>
      </c>
      <c r="BB780" s="4">
        <v>84</v>
      </c>
    </row>
    <row r="781" spans="1:54" x14ac:dyDescent="0.2">
      <c r="A781" t="s">
        <v>14</v>
      </c>
      <c r="B781" t="s">
        <v>808</v>
      </c>
      <c r="C781">
        <v>2</v>
      </c>
      <c r="D781">
        <v>2</v>
      </c>
      <c r="E781">
        <v>1</v>
      </c>
      <c r="F781" t="s">
        <v>1604</v>
      </c>
      <c r="G781">
        <v>109367</v>
      </c>
      <c r="H781">
        <v>109227</v>
      </c>
      <c r="I781">
        <v>108789</v>
      </c>
      <c r="J781">
        <v>108773</v>
      </c>
      <c r="K781">
        <v>108182</v>
      </c>
      <c r="L781">
        <v>107903</v>
      </c>
      <c r="M781">
        <v>105950</v>
      </c>
      <c r="N781">
        <v>106342</v>
      </c>
      <c r="O781">
        <v>106515</v>
      </c>
      <c r="P781">
        <v>106965</v>
      </c>
      <c r="Q781">
        <v>107465</v>
      </c>
      <c r="R781">
        <v>108485</v>
      </c>
      <c r="S781">
        <v>109422</v>
      </c>
      <c r="T781">
        <v>110338</v>
      </c>
      <c r="U781">
        <v>111210</v>
      </c>
      <c r="V781">
        <v>111516</v>
      </c>
      <c r="W781">
        <v>3408.23</v>
      </c>
      <c r="X781">
        <v>3720.35</v>
      </c>
      <c r="Y781">
        <v>3935.88</v>
      </c>
      <c r="Z781">
        <v>4161.1000000000004</v>
      </c>
      <c r="AA781">
        <v>3794.63</v>
      </c>
      <c r="AB781">
        <v>4432.45</v>
      </c>
      <c r="AC781">
        <v>4505.8599999999997</v>
      </c>
      <c r="AD781">
        <v>4310.13</v>
      </c>
      <c r="AE781">
        <v>4134.72</v>
      </c>
      <c r="AF781">
        <v>4379.6099999999997</v>
      </c>
      <c r="AG781">
        <v>4582.05</v>
      </c>
      <c r="AH781">
        <v>4637.91</v>
      </c>
      <c r="AI781">
        <v>4874.17</v>
      </c>
      <c r="AJ781">
        <v>4963.22</v>
      </c>
      <c r="AK781">
        <v>4883.33</v>
      </c>
      <c r="AL781">
        <v>4803.4399999999996</v>
      </c>
      <c r="AM781" s="4">
        <v>299</v>
      </c>
      <c r="BB781" s="4">
        <v>289</v>
      </c>
    </row>
    <row r="782" spans="1:54" x14ac:dyDescent="0.2">
      <c r="A782" t="s">
        <v>14</v>
      </c>
      <c r="B782" t="s">
        <v>809</v>
      </c>
      <c r="C782">
        <v>3</v>
      </c>
      <c r="D782">
        <v>2</v>
      </c>
      <c r="E782">
        <v>1</v>
      </c>
      <c r="F782" t="s">
        <v>1774</v>
      </c>
      <c r="G782">
        <v>164932</v>
      </c>
      <c r="H782">
        <v>164875</v>
      </c>
      <c r="I782">
        <v>164958</v>
      </c>
      <c r="J782">
        <v>165074</v>
      </c>
      <c r="K782">
        <v>164603</v>
      </c>
      <c r="L782">
        <v>164064</v>
      </c>
      <c r="M782">
        <v>163101</v>
      </c>
      <c r="N782">
        <v>162182</v>
      </c>
      <c r="O782">
        <v>161780</v>
      </c>
      <c r="P782">
        <v>161308</v>
      </c>
      <c r="Q782">
        <v>161842</v>
      </c>
      <c r="R782">
        <v>163253</v>
      </c>
      <c r="S782">
        <v>163372</v>
      </c>
      <c r="T782">
        <v>163377</v>
      </c>
      <c r="U782">
        <v>163455</v>
      </c>
      <c r="V782">
        <v>163782</v>
      </c>
      <c r="W782">
        <v>2898.94</v>
      </c>
      <c r="X782">
        <v>3119.73</v>
      </c>
      <c r="Y782">
        <v>3397.87</v>
      </c>
      <c r="Z782">
        <v>3428.74</v>
      </c>
      <c r="AA782">
        <v>3266.85</v>
      </c>
      <c r="AB782">
        <v>3498.96</v>
      </c>
      <c r="AC782">
        <v>3753.09</v>
      </c>
      <c r="AD782">
        <v>3951.26</v>
      </c>
      <c r="AE782">
        <v>4208.12</v>
      </c>
      <c r="AF782">
        <v>4297.79</v>
      </c>
      <c r="AG782">
        <v>4344.4799999999996</v>
      </c>
      <c r="AH782">
        <v>4463.33</v>
      </c>
      <c r="AI782">
        <v>4704.45</v>
      </c>
      <c r="AJ782">
        <v>4725.8100000000004</v>
      </c>
      <c r="AK782">
        <v>4877.8100000000004</v>
      </c>
      <c r="AL782">
        <v>5029.8100000000004</v>
      </c>
      <c r="AM782" s="4">
        <v>176</v>
      </c>
      <c r="BB782" s="4">
        <v>185</v>
      </c>
    </row>
    <row r="783" spans="1:54" x14ac:dyDescent="0.2">
      <c r="A783" t="s">
        <v>14</v>
      </c>
      <c r="B783" t="s">
        <v>810</v>
      </c>
      <c r="C783">
        <v>4</v>
      </c>
      <c r="D783">
        <v>3</v>
      </c>
      <c r="E783">
        <v>1</v>
      </c>
      <c r="F783" t="s">
        <v>1437</v>
      </c>
      <c r="G783">
        <v>143094</v>
      </c>
      <c r="H783">
        <v>144205</v>
      </c>
      <c r="I783">
        <v>145118</v>
      </c>
      <c r="J783">
        <v>146279</v>
      </c>
      <c r="K783">
        <v>147634</v>
      </c>
      <c r="L783">
        <v>148576</v>
      </c>
      <c r="M783">
        <v>149522</v>
      </c>
      <c r="N783">
        <v>150500</v>
      </c>
      <c r="O783">
        <v>151596</v>
      </c>
      <c r="P783">
        <v>152539</v>
      </c>
      <c r="Q783">
        <v>153637</v>
      </c>
      <c r="R783">
        <v>155809</v>
      </c>
      <c r="S783">
        <v>156735</v>
      </c>
      <c r="T783">
        <v>157840</v>
      </c>
      <c r="U783">
        <v>158981</v>
      </c>
      <c r="V783">
        <v>160064</v>
      </c>
      <c r="W783">
        <v>2914</v>
      </c>
      <c r="X783">
        <v>3029</v>
      </c>
      <c r="Y783">
        <v>3217</v>
      </c>
      <c r="Z783">
        <v>3290</v>
      </c>
      <c r="AA783">
        <v>3284</v>
      </c>
      <c r="AB783">
        <v>3424</v>
      </c>
      <c r="AC783">
        <v>3590</v>
      </c>
      <c r="AD783">
        <v>3838</v>
      </c>
      <c r="AE783">
        <v>3971</v>
      </c>
      <c r="AF783">
        <v>4043</v>
      </c>
      <c r="AG783">
        <v>4217</v>
      </c>
      <c r="AH783">
        <v>4389</v>
      </c>
      <c r="AI783">
        <v>4546</v>
      </c>
      <c r="AJ783">
        <v>4711</v>
      </c>
      <c r="AK783">
        <v>4877</v>
      </c>
      <c r="AL783">
        <v>5043</v>
      </c>
      <c r="AM783" s="4">
        <v>24</v>
      </c>
      <c r="BB783" s="4">
        <v>20</v>
      </c>
    </row>
    <row r="784" spans="1:54" x14ac:dyDescent="0.2">
      <c r="A784" t="s">
        <v>14</v>
      </c>
      <c r="B784" t="s">
        <v>811</v>
      </c>
      <c r="C784">
        <v>3</v>
      </c>
      <c r="D784">
        <v>2</v>
      </c>
      <c r="E784">
        <v>1</v>
      </c>
      <c r="F784" t="s">
        <v>2442</v>
      </c>
      <c r="G784">
        <v>495138</v>
      </c>
      <c r="H784">
        <v>495816</v>
      </c>
      <c r="I784">
        <v>497237</v>
      </c>
      <c r="J784">
        <v>499134</v>
      </c>
      <c r="K784">
        <v>500996</v>
      </c>
      <c r="L784">
        <v>500651</v>
      </c>
      <c r="M784">
        <v>502194</v>
      </c>
      <c r="N784">
        <v>502992</v>
      </c>
      <c r="O784">
        <v>503766</v>
      </c>
      <c r="P784">
        <v>504267</v>
      </c>
      <c r="Q784">
        <v>504661</v>
      </c>
      <c r="R784">
        <v>503989</v>
      </c>
      <c r="S784">
        <v>504852</v>
      </c>
      <c r="T784">
        <v>505527</v>
      </c>
      <c r="U784">
        <v>506021</v>
      </c>
      <c r="V784">
        <v>506175</v>
      </c>
      <c r="W784">
        <v>2320.9</v>
      </c>
      <c r="X784">
        <v>2486.1999999999998</v>
      </c>
      <c r="Y784">
        <v>2900.07</v>
      </c>
      <c r="Z784">
        <v>3470.29</v>
      </c>
      <c r="AA784">
        <v>2929.34</v>
      </c>
      <c r="AB784">
        <v>3325.91</v>
      </c>
      <c r="AC784">
        <v>3443.67</v>
      </c>
      <c r="AD784">
        <v>3589.03</v>
      </c>
      <c r="AE784">
        <v>3579.27</v>
      </c>
      <c r="AF784">
        <v>3765.5</v>
      </c>
      <c r="AG784">
        <v>4009.7</v>
      </c>
      <c r="AH784">
        <v>3947.56</v>
      </c>
      <c r="AI784">
        <v>4240.54</v>
      </c>
      <c r="AJ784">
        <v>4502.6400000000003</v>
      </c>
      <c r="AK784">
        <v>4872.49</v>
      </c>
      <c r="AL784">
        <v>5242.34</v>
      </c>
      <c r="AM784" s="4">
        <v>40</v>
      </c>
      <c r="BB784" s="4">
        <v>37</v>
      </c>
    </row>
    <row r="785" spans="1:54" x14ac:dyDescent="0.2">
      <c r="A785" t="s">
        <v>14</v>
      </c>
      <c r="B785" t="s">
        <v>812</v>
      </c>
      <c r="C785">
        <v>4</v>
      </c>
      <c r="D785">
        <v>1</v>
      </c>
      <c r="E785">
        <v>3</v>
      </c>
      <c r="F785" t="s">
        <v>1911</v>
      </c>
      <c r="G785">
        <v>249349</v>
      </c>
      <c r="H785">
        <v>246948</v>
      </c>
      <c r="I785">
        <v>244248</v>
      </c>
      <c r="J785">
        <v>241017</v>
      </c>
      <c r="K785">
        <v>237653</v>
      </c>
      <c r="L785">
        <v>234690</v>
      </c>
      <c r="M785">
        <v>228039</v>
      </c>
      <c r="N785">
        <v>225191</v>
      </c>
      <c r="O785">
        <v>223094</v>
      </c>
      <c r="P785">
        <v>221043</v>
      </c>
      <c r="Q785">
        <v>219618</v>
      </c>
      <c r="R785">
        <v>221366</v>
      </c>
      <c r="S785">
        <v>219643</v>
      </c>
      <c r="T785">
        <v>216299</v>
      </c>
      <c r="U785">
        <v>214446</v>
      </c>
      <c r="V785">
        <v>213310</v>
      </c>
      <c r="W785">
        <v>3756.75</v>
      </c>
      <c r="X785">
        <v>3903</v>
      </c>
      <c r="Y785">
        <v>4088.26</v>
      </c>
      <c r="Z785">
        <v>3924.21</v>
      </c>
      <c r="AA785">
        <v>3643.87</v>
      </c>
      <c r="AB785">
        <v>3731.82</v>
      </c>
      <c r="AC785">
        <v>3916.13</v>
      </c>
      <c r="AD785">
        <v>3964.47</v>
      </c>
      <c r="AE785">
        <v>4059.83</v>
      </c>
      <c r="AF785">
        <v>4181.1899999999996</v>
      </c>
      <c r="AG785">
        <v>4329.0200000000004</v>
      </c>
      <c r="AH785">
        <v>4459.58</v>
      </c>
      <c r="AI785">
        <v>4552.6400000000003</v>
      </c>
      <c r="AJ785">
        <v>4674.34</v>
      </c>
      <c r="AK785">
        <v>4865.8</v>
      </c>
      <c r="AL785">
        <v>5057.26</v>
      </c>
      <c r="AM785" s="4">
        <v>94</v>
      </c>
      <c r="BB785" s="4">
        <v>126</v>
      </c>
    </row>
    <row r="786" spans="1:54" x14ac:dyDescent="0.2">
      <c r="A786" t="s">
        <v>14</v>
      </c>
      <c r="B786" t="s">
        <v>813</v>
      </c>
      <c r="C786">
        <v>4</v>
      </c>
      <c r="D786">
        <v>3</v>
      </c>
      <c r="E786">
        <v>3</v>
      </c>
      <c r="F786" t="s">
        <v>1672</v>
      </c>
      <c r="G786">
        <v>54467</v>
      </c>
      <c r="H786">
        <v>54273</v>
      </c>
      <c r="I786">
        <v>53970</v>
      </c>
      <c r="J786">
        <v>53798</v>
      </c>
      <c r="K786">
        <v>53588</v>
      </c>
      <c r="L786">
        <v>53533</v>
      </c>
      <c r="M786">
        <v>52255</v>
      </c>
      <c r="N786">
        <v>52118</v>
      </c>
      <c r="O786">
        <v>52098</v>
      </c>
      <c r="P786">
        <v>51851</v>
      </c>
      <c r="Q786">
        <v>51610</v>
      </c>
      <c r="R786">
        <v>51969</v>
      </c>
      <c r="S786">
        <v>52724</v>
      </c>
      <c r="T786">
        <v>53437</v>
      </c>
      <c r="U786">
        <v>54032</v>
      </c>
      <c r="V786">
        <v>53426</v>
      </c>
      <c r="W786">
        <v>3642.32</v>
      </c>
      <c r="X786">
        <v>3602</v>
      </c>
      <c r="Y786">
        <v>3753.72</v>
      </c>
      <c r="Z786">
        <v>3667.04</v>
      </c>
      <c r="AA786">
        <v>3177.58</v>
      </c>
      <c r="AB786">
        <v>3778.31</v>
      </c>
      <c r="AC786">
        <v>4138.38</v>
      </c>
      <c r="AD786">
        <v>4230.09</v>
      </c>
      <c r="AE786">
        <v>4218.3100000000004</v>
      </c>
      <c r="AF786">
        <v>4363.1099999999997</v>
      </c>
      <c r="AG786">
        <v>4362.58</v>
      </c>
      <c r="AH786">
        <v>4626.55</v>
      </c>
      <c r="AI786">
        <v>5052.59</v>
      </c>
      <c r="AJ786">
        <v>5094.25</v>
      </c>
      <c r="AK786">
        <v>4865.6000000000004</v>
      </c>
      <c r="AL786">
        <v>4636.95</v>
      </c>
      <c r="AM786" s="4">
        <v>380</v>
      </c>
      <c r="BB786" s="4">
        <v>381</v>
      </c>
    </row>
    <row r="787" spans="1:54" x14ac:dyDescent="0.2">
      <c r="A787" t="s">
        <v>14</v>
      </c>
      <c r="B787" t="s">
        <v>814</v>
      </c>
      <c r="C787">
        <v>4</v>
      </c>
      <c r="D787">
        <v>3</v>
      </c>
      <c r="E787">
        <v>3</v>
      </c>
      <c r="F787" t="s">
        <v>2611</v>
      </c>
      <c r="G787">
        <v>244104</v>
      </c>
      <c r="H787">
        <v>245046</v>
      </c>
      <c r="I787">
        <v>244932</v>
      </c>
      <c r="J787">
        <v>244398</v>
      </c>
      <c r="K787">
        <v>244072</v>
      </c>
      <c r="L787">
        <v>244565</v>
      </c>
      <c r="M787">
        <v>245293</v>
      </c>
      <c r="N787">
        <v>246320</v>
      </c>
      <c r="O787">
        <v>247569</v>
      </c>
      <c r="P787">
        <v>248376</v>
      </c>
      <c r="Q787">
        <v>249547</v>
      </c>
      <c r="R787">
        <v>251015</v>
      </c>
      <c r="S787">
        <v>252325</v>
      </c>
      <c r="T787">
        <v>253180</v>
      </c>
      <c r="U787">
        <v>254791</v>
      </c>
      <c r="V787">
        <v>256402</v>
      </c>
      <c r="W787">
        <v>5470.9</v>
      </c>
      <c r="X787">
        <v>5725.14</v>
      </c>
      <c r="Y787">
        <v>5945.87</v>
      </c>
      <c r="Z787">
        <v>5165.2700000000004</v>
      </c>
      <c r="AA787">
        <v>4313.42</v>
      </c>
      <c r="AB787">
        <v>4526.49</v>
      </c>
      <c r="AC787">
        <v>4481.03</v>
      </c>
      <c r="AD787">
        <v>4929.2700000000004</v>
      </c>
      <c r="AE787">
        <v>4815.96</v>
      </c>
      <c r="AF787">
        <v>5324.27</v>
      </c>
      <c r="AG787">
        <v>6210.74</v>
      </c>
      <c r="AH787">
        <v>5565.72</v>
      </c>
      <c r="AI787">
        <v>5331.54</v>
      </c>
      <c r="AJ787">
        <v>5097.3599999999997</v>
      </c>
      <c r="AK787">
        <v>4863.18</v>
      </c>
      <c r="AL787">
        <v>4629</v>
      </c>
      <c r="AM787" s="4">
        <v>119</v>
      </c>
      <c r="BB787" s="4">
        <v>128</v>
      </c>
    </row>
    <row r="788" spans="1:54" x14ac:dyDescent="0.2">
      <c r="A788" t="s">
        <v>14</v>
      </c>
      <c r="B788" t="s">
        <v>815</v>
      </c>
      <c r="C788">
        <v>4</v>
      </c>
      <c r="D788">
        <v>2</v>
      </c>
      <c r="E788">
        <v>3</v>
      </c>
      <c r="F788" t="s">
        <v>1567</v>
      </c>
      <c r="G788">
        <v>137736</v>
      </c>
      <c r="H788">
        <v>137259</v>
      </c>
      <c r="I788">
        <v>136296</v>
      </c>
      <c r="J788">
        <v>135387</v>
      </c>
      <c r="K788">
        <v>134939</v>
      </c>
      <c r="L788">
        <v>134211</v>
      </c>
      <c r="M788">
        <v>130764</v>
      </c>
      <c r="N788">
        <v>130431</v>
      </c>
      <c r="O788">
        <v>129842</v>
      </c>
      <c r="P788">
        <v>129857</v>
      </c>
      <c r="Q788">
        <v>130299</v>
      </c>
      <c r="R788">
        <v>132181</v>
      </c>
      <c r="S788">
        <v>132274</v>
      </c>
      <c r="T788">
        <v>132189</v>
      </c>
      <c r="U788">
        <v>132321</v>
      </c>
      <c r="V788">
        <v>132399</v>
      </c>
      <c r="W788">
        <v>3368.33</v>
      </c>
      <c r="X788">
        <v>3493.15</v>
      </c>
      <c r="Y788">
        <v>3538.38</v>
      </c>
      <c r="Z788">
        <v>3655.73</v>
      </c>
      <c r="AA788">
        <v>3485.68</v>
      </c>
      <c r="AB788">
        <v>3816.49</v>
      </c>
      <c r="AC788">
        <v>3961.02</v>
      </c>
      <c r="AD788">
        <v>3988.32</v>
      </c>
      <c r="AE788">
        <v>3979.48</v>
      </c>
      <c r="AF788">
        <v>4035.63</v>
      </c>
      <c r="AG788">
        <v>4229.92</v>
      </c>
      <c r="AH788">
        <v>4255.1000000000004</v>
      </c>
      <c r="AI788">
        <v>4576.76</v>
      </c>
      <c r="AJ788">
        <v>4726.3500000000004</v>
      </c>
      <c r="AK788">
        <v>4851.09</v>
      </c>
      <c r="AL788">
        <v>4975.83</v>
      </c>
      <c r="AM788" s="4">
        <v>219</v>
      </c>
      <c r="BB788" s="4">
        <v>237</v>
      </c>
    </row>
    <row r="789" spans="1:54" x14ac:dyDescent="0.2">
      <c r="A789" t="s">
        <v>14</v>
      </c>
      <c r="B789" t="s">
        <v>816</v>
      </c>
      <c r="C789">
        <v>4</v>
      </c>
      <c r="D789">
        <v>3</v>
      </c>
      <c r="E789">
        <v>3</v>
      </c>
      <c r="F789" t="s">
        <v>2383</v>
      </c>
      <c r="G789">
        <v>155653</v>
      </c>
      <c r="H789">
        <v>156066</v>
      </c>
      <c r="I789">
        <v>157258</v>
      </c>
      <c r="J789">
        <v>158764</v>
      </c>
      <c r="K789">
        <v>159955</v>
      </c>
      <c r="L789">
        <v>161194</v>
      </c>
      <c r="M789">
        <v>162741</v>
      </c>
      <c r="N789">
        <v>164062</v>
      </c>
      <c r="O789">
        <v>165362</v>
      </c>
      <c r="P789">
        <v>166375</v>
      </c>
      <c r="Q789">
        <v>167158</v>
      </c>
      <c r="R789">
        <v>168130</v>
      </c>
      <c r="S789">
        <v>169499</v>
      </c>
      <c r="T789">
        <v>170860</v>
      </c>
      <c r="U789">
        <v>172214</v>
      </c>
      <c r="V789">
        <v>173064</v>
      </c>
      <c r="W789">
        <v>3271</v>
      </c>
      <c r="X789">
        <v>3420</v>
      </c>
      <c r="Y789">
        <v>3654</v>
      </c>
      <c r="Z789">
        <v>3841</v>
      </c>
      <c r="AA789">
        <v>3777</v>
      </c>
      <c r="AB789">
        <v>3766</v>
      </c>
      <c r="AC789">
        <v>3883</v>
      </c>
      <c r="AD789">
        <v>3850</v>
      </c>
      <c r="AE789">
        <v>3963</v>
      </c>
      <c r="AF789">
        <v>4082</v>
      </c>
      <c r="AG789">
        <v>3961</v>
      </c>
      <c r="AH789">
        <v>4200</v>
      </c>
      <c r="AI789">
        <v>4302</v>
      </c>
      <c r="AJ789">
        <v>4607</v>
      </c>
      <c r="AK789">
        <v>4837</v>
      </c>
      <c r="AL789">
        <v>5067</v>
      </c>
      <c r="AM789" s="4">
        <v>33.040816326530603</v>
      </c>
      <c r="BB789" s="4">
        <v>33</v>
      </c>
    </row>
    <row r="790" spans="1:54" x14ac:dyDescent="0.2">
      <c r="A790" t="s">
        <v>14</v>
      </c>
      <c r="B790" t="s">
        <v>817</v>
      </c>
      <c r="C790">
        <v>4</v>
      </c>
      <c r="D790">
        <v>3</v>
      </c>
      <c r="E790">
        <v>3</v>
      </c>
      <c r="F790" t="s">
        <v>2740</v>
      </c>
      <c r="G790">
        <v>183010</v>
      </c>
      <c r="H790">
        <v>185536</v>
      </c>
      <c r="I790">
        <v>188215</v>
      </c>
      <c r="J790">
        <v>191475</v>
      </c>
      <c r="K790">
        <v>193930</v>
      </c>
      <c r="L790">
        <v>195568</v>
      </c>
      <c r="M790">
        <v>197175</v>
      </c>
      <c r="N790">
        <v>198742</v>
      </c>
      <c r="O790">
        <v>199420</v>
      </c>
      <c r="P790">
        <v>200697</v>
      </c>
      <c r="Q790">
        <v>202069</v>
      </c>
      <c r="R790">
        <v>203463</v>
      </c>
      <c r="S790">
        <v>204114</v>
      </c>
      <c r="T790">
        <v>203819</v>
      </c>
      <c r="U790">
        <v>204193</v>
      </c>
      <c r="V790">
        <v>204567</v>
      </c>
      <c r="W790">
        <v>5484.06</v>
      </c>
      <c r="X790">
        <v>5681.13</v>
      </c>
      <c r="Y790">
        <v>5937.11</v>
      </c>
      <c r="Z790">
        <v>5312.2</v>
      </c>
      <c r="AA790">
        <v>4834.22</v>
      </c>
      <c r="AB790">
        <v>5073.21</v>
      </c>
      <c r="AC790">
        <v>5356.73</v>
      </c>
      <c r="AD790">
        <v>5892.44</v>
      </c>
      <c r="AE790">
        <v>5969.9</v>
      </c>
      <c r="AF790">
        <v>6269.54</v>
      </c>
      <c r="AG790">
        <v>7121.4</v>
      </c>
      <c r="AH790">
        <v>6434.57</v>
      </c>
      <c r="AI790">
        <v>5901.88</v>
      </c>
      <c r="AJ790">
        <v>5369.19</v>
      </c>
      <c r="AK790">
        <v>4836.5</v>
      </c>
      <c r="AL790">
        <v>4303.8100000000004</v>
      </c>
      <c r="AM790" s="4">
        <v>144</v>
      </c>
      <c r="BB790" s="4">
        <v>145</v>
      </c>
    </row>
    <row r="791" spans="1:54" x14ac:dyDescent="0.2">
      <c r="A791" t="s">
        <v>14</v>
      </c>
      <c r="B791" t="s">
        <v>818</v>
      </c>
      <c r="C791">
        <v>4</v>
      </c>
      <c r="D791">
        <v>3</v>
      </c>
      <c r="E791">
        <v>3</v>
      </c>
      <c r="F791" t="s">
        <v>2173</v>
      </c>
      <c r="G791">
        <v>217820</v>
      </c>
      <c r="H791">
        <v>219484</v>
      </c>
      <c r="I791">
        <v>220437</v>
      </c>
      <c r="J791">
        <v>221834</v>
      </c>
      <c r="K791">
        <v>223122</v>
      </c>
      <c r="L791">
        <v>224006</v>
      </c>
      <c r="M791">
        <v>224907</v>
      </c>
      <c r="N791">
        <v>225686</v>
      </c>
      <c r="O791">
        <v>226203</v>
      </c>
      <c r="P791">
        <v>226565</v>
      </c>
      <c r="Q791">
        <v>227034</v>
      </c>
      <c r="R791">
        <v>227339</v>
      </c>
      <c r="S791">
        <v>227283</v>
      </c>
      <c r="T791">
        <v>227552</v>
      </c>
      <c r="U791">
        <v>227758</v>
      </c>
      <c r="V791">
        <v>227878</v>
      </c>
      <c r="W791">
        <v>3841.72</v>
      </c>
      <c r="X791">
        <v>4003.93</v>
      </c>
      <c r="Y791">
        <v>4222.09</v>
      </c>
      <c r="Z791">
        <v>4296.84</v>
      </c>
      <c r="AA791">
        <v>4162.88</v>
      </c>
      <c r="AB791">
        <v>4060.93</v>
      </c>
      <c r="AC791">
        <v>4159.26</v>
      </c>
      <c r="AD791">
        <v>4155.62</v>
      </c>
      <c r="AE791">
        <v>4225.04</v>
      </c>
      <c r="AF791">
        <v>4333.1899999999996</v>
      </c>
      <c r="AG791">
        <v>4363.07</v>
      </c>
      <c r="AH791">
        <v>4449.1899999999996</v>
      </c>
      <c r="AI791">
        <v>4596.8100000000004</v>
      </c>
      <c r="AJ791">
        <v>4690.8</v>
      </c>
      <c r="AK791">
        <v>4835.5200000000004</v>
      </c>
      <c r="AL791">
        <v>4635.04</v>
      </c>
      <c r="AM791" s="4">
        <v>83</v>
      </c>
      <c r="BB791" s="4">
        <v>81</v>
      </c>
    </row>
    <row r="792" spans="1:54" x14ac:dyDescent="0.2">
      <c r="A792" t="s">
        <v>14</v>
      </c>
      <c r="B792" t="s">
        <v>819</v>
      </c>
      <c r="C792">
        <v>4</v>
      </c>
      <c r="D792">
        <v>3</v>
      </c>
      <c r="E792">
        <v>3</v>
      </c>
      <c r="F792" t="s">
        <v>1671</v>
      </c>
      <c r="G792">
        <v>68703</v>
      </c>
      <c r="H792">
        <v>68642</v>
      </c>
      <c r="I792">
        <v>68664</v>
      </c>
      <c r="J792">
        <v>68646</v>
      </c>
      <c r="K792">
        <v>68747</v>
      </c>
      <c r="L792">
        <v>68722</v>
      </c>
      <c r="M792">
        <v>67326</v>
      </c>
      <c r="N792">
        <v>67470</v>
      </c>
      <c r="O792">
        <v>67681</v>
      </c>
      <c r="P792">
        <v>67844</v>
      </c>
      <c r="Q792">
        <v>68167</v>
      </c>
      <c r="R792">
        <v>68986</v>
      </c>
      <c r="S792">
        <v>69187</v>
      </c>
      <c r="T792">
        <v>69928</v>
      </c>
      <c r="U792">
        <v>70527</v>
      </c>
      <c r="V792">
        <v>71002</v>
      </c>
      <c r="W792">
        <v>3366.92</v>
      </c>
      <c r="X792">
        <v>3852.28</v>
      </c>
      <c r="Y792">
        <v>3873.41</v>
      </c>
      <c r="Z792">
        <v>3639.37</v>
      </c>
      <c r="AA792">
        <v>3536.79</v>
      </c>
      <c r="AB792">
        <v>3763.71</v>
      </c>
      <c r="AC792">
        <v>4185.82</v>
      </c>
      <c r="AD792">
        <v>4277.8100000000004</v>
      </c>
      <c r="AE792">
        <v>4189.45</v>
      </c>
      <c r="AF792">
        <v>4217.1000000000004</v>
      </c>
      <c r="AG792">
        <v>4376.29</v>
      </c>
      <c r="AH792">
        <v>4714.1000000000004</v>
      </c>
      <c r="AI792">
        <v>4545.53</v>
      </c>
      <c r="AJ792">
        <v>4600.8599999999997</v>
      </c>
      <c r="AK792">
        <v>4835.22</v>
      </c>
      <c r="AL792">
        <v>5069.58</v>
      </c>
      <c r="AM792" s="4">
        <v>370</v>
      </c>
      <c r="BB792" s="4">
        <v>365</v>
      </c>
    </row>
    <row r="793" spans="1:54" x14ac:dyDescent="0.2">
      <c r="A793" t="s">
        <v>14</v>
      </c>
      <c r="B793" t="s">
        <v>820</v>
      </c>
      <c r="C793">
        <v>4</v>
      </c>
      <c r="D793">
        <v>3</v>
      </c>
      <c r="E793">
        <v>3</v>
      </c>
      <c r="F793" t="s">
        <v>1762</v>
      </c>
      <c r="G793">
        <v>160469</v>
      </c>
      <c r="H793">
        <v>159840</v>
      </c>
      <c r="I793">
        <v>158658</v>
      </c>
      <c r="J793">
        <v>157867</v>
      </c>
      <c r="K793">
        <v>156398</v>
      </c>
      <c r="L793">
        <v>155164</v>
      </c>
      <c r="M793">
        <v>150942</v>
      </c>
      <c r="N793">
        <v>149513</v>
      </c>
      <c r="O793">
        <v>148532</v>
      </c>
      <c r="P793">
        <v>147755</v>
      </c>
      <c r="Q793">
        <v>147813</v>
      </c>
      <c r="R793">
        <v>148281</v>
      </c>
      <c r="S793">
        <v>148265</v>
      </c>
      <c r="T793">
        <v>148296</v>
      </c>
      <c r="U793">
        <v>148559</v>
      </c>
      <c r="V793">
        <v>148549</v>
      </c>
      <c r="W793">
        <v>3453.03</v>
      </c>
      <c r="X793">
        <v>3689.34</v>
      </c>
      <c r="Y793">
        <v>3635.03</v>
      </c>
      <c r="Z793">
        <v>3995.16</v>
      </c>
      <c r="AA793">
        <v>3784.8</v>
      </c>
      <c r="AB793">
        <v>3999.43</v>
      </c>
      <c r="AC793">
        <v>4133.25</v>
      </c>
      <c r="AD793">
        <v>4093.09</v>
      </c>
      <c r="AE793">
        <v>4080.19</v>
      </c>
      <c r="AF793">
        <v>4277.51</v>
      </c>
      <c r="AG793">
        <v>4320.37</v>
      </c>
      <c r="AH793">
        <v>4451.8999999999996</v>
      </c>
      <c r="AI793">
        <v>4567.88</v>
      </c>
      <c r="AJ793">
        <v>4650.37</v>
      </c>
      <c r="AK793">
        <v>4819.6000000000004</v>
      </c>
      <c r="AL793">
        <v>4988.83</v>
      </c>
      <c r="AM793" s="4">
        <v>187</v>
      </c>
      <c r="BB793" s="4">
        <v>205</v>
      </c>
    </row>
    <row r="794" spans="1:54" x14ac:dyDescent="0.2">
      <c r="A794" t="s">
        <v>14</v>
      </c>
      <c r="B794" t="s">
        <v>821</v>
      </c>
      <c r="C794">
        <v>4</v>
      </c>
      <c r="D794">
        <v>2</v>
      </c>
      <c r="E794">
        <v>3</v>
      </c>
      <c r="F794" t="s">
        <v>1641</v>
      </c>
      <c r="G794">
        <v>128725</v>
      </c>
      <c r="H794">
        <v>128613</v>
      </c>
      <c r="I794">
        <v>128529</v>
      </c>
      <c r="J794">
        <v>128488</v>
      </c>
      <c r="K794">
        <v>128130</v>
      </c>
      <c r="L794">
        <v>128049</v>
      </c>
      <c r="M794">
        <v>126489</v>
      </c>
      <c r="N794">
        <v>126746</v>
      </c>
      <c r="O794">
        <v>127145</v>
      </c>
      <c r="P794">
        <v>127826</v>
      </c>
      <c r="Q794">
        <v>128975</v>
      </c>
      <c r="R794">
        <v>130385</v>
      </c>
      <c r="S794">
        <v>131662</v>
      </c>
      <c r="T794">
        <v>132644</v>
      </c>
      <c r="U794">
        <v>133561</v>
      </c>
      <c r="V794">
        <v>134573</v>
      </c>
      <c r="W794">
        <v>2674.36</v>
      </c>
      <c r="X794">
        <v>2743.18</v>
      </c>
      <c r="Y794">
        <v>2804.32</v>
      </c>
      <c r="Z794">
        <v>3002.1</v>
      </c>
      <c r="AA794">
        <v>3139.9</v>
      </c>
      <c r="AB794">
        <v>3408.93</v>
      </c>
      <c r="AC794">
        <v>3550.25</v>
      </c>
      <c r="AD794">
        <v>3547.4</v>
      </c>
      <c r="AE794">
        <v>3814.07</v>
      </c>
      <c r="AF794">
        <v>4108.49</v>
      </c>
      <c r="AG794">
        <v>4290.9799999999996</v>
      </c>
      <c r="AH794">
        <v>4464.74</v>
      </c>
      <c r="AI794">
        <v>4693.95</v>
      </c>
      <c r="AJ794">
        <v>4695.3500000000004</v>
      </c>
      <c r="AK794">
        <v>4810.93</v>
      </c>
      <c r="AL794">
        <v>4926.51</v>
      </c>
      <c r="AM794" s="4">
        <v>250</v>
      </c>
      <c r="BB794" s="4">
        <v>230</v>
      </c>
    </row>
    <row r="795" spans="1:54" x14ac:dyDescent="0.2">
      <c r="A795" t="s">
        <v>14</v>
      </c>
      <c r="B795" t="s">
        <v>822</v>
      </c>
      <c r="C795">
        <v>4</v>
      </c>
      <c r="D795">
        <v>2</v>
      </c>
      <c r="E795">
        <v>3</v>
      </c>
      <c r="F795" t="s">
        <v>1591</v>
      </c>
      <c r="G795">
        <v>167266</v>
      </c>
      <c r="H795">
        <v>167274</v>
      </c>
      <c r="I795">
        <v>167168</v>
      </c>
      <c r="J795">
        <v>167200</v>
      </c>
      <c r="K795">
        <v>166863</v>
      </c>
      <c r="L795">
        <v>166384</v>
      </c>
      <c r="M795">
        <v>163203</v>
      </c>
      <c r="N795">
        <v>163141</v>
      </c>
      <c r="O795">
        <v>163699</v>
      </c>
      <c r="P795">
        <v>164265</v>
      </c>
      <c r="Q795">
        <v>165211</v>
      </c>
      <c r="R795">
        <v>167861</v>
      </c>
      <c r="S795">
        <v>168852</v>
      </c>
      <c r="T795">
        <v>170198</v>
      </c>
      <c r="U795">
        <v>170619</v>
      </c>
      <c r="V795">
        <v>171003</v>
      </c>
      <c r="W795">
        <v>3262.26</v>
      </c>
      <c r="X795">
        <v>3450.88</v>
      </c>
      <c r="Y795">
        <v>3506.91</v>
      </c>
      <c r="Z795">
        <v>3616.63</v>
      </c>
      <c r="AA795">
        <v>3394.3</v>
      </c>
      <c r="AB795">
        <v>3672.9</v>
      </c>
      <c r="AC795">
        <v>3830.33</v>
      </c>
      <c r="AD795">
        <v>3881.06</v>
      </c>
      <c r="AE795">
        <v>4034.4</v>
      </c>
      <c r="AF795">
        <v>4255.01</v>
      </c>
      <c r="AG795">
        <v>4406.72</v>
      </c>
      <c r="AH795">
        <v>4576.07</v>
      </c>
      <c r="AI795">
        <v>4691.38</v>
      </c>
      <c r="AJ795">
        <v>4808.79</v>
      </c>
      <c r="AK795">
        <v>4797.1000000000004</v>
      </c>
      <c r="AL795">
        <v>4785.41</v>
      </c>
      <c r="AM795" s="4">
        <v>173</v>
      </c>
      <c r="BB795" s="4">
        <v>173</v>
      </c>
    </row>
    <row r="796" spans="1:54" x14ac:dyDescent="0.2">
      <c r="A796" t="s">
        <v>14</v>
      </c>
      <c r="B796" t="s">
        <v>823</v>
      </c>
      <c r="C796">
        <v>4</v>
      </c>
      <c r="D796">
        <v>3</v>
      </c>
      <c r="E796">
        <v>3</v>
      </c>
      <c r="F796" t="s">
        <v>2596</v>
      </c>
      <c r="G796">
        <v>276872</v>
      </c>
      <c r="H796">
        <v>276222</v>
      </c>
      <c r="I796">
        <v>275448</v>
      </c>
      <c r="J796">
        <v>274740</v>
      </c>
      <c r="K796">
        <v>273764</v>
      </c>
      <c r="L796">
        <v>273080</v>
      </c>
      <c r="M796">
        <v>273274</v>
      </c>
      <c r="N796">
        <v>273629</v>
      </c>
      <c r="O796">
        <v>273802</v>
      </c>
      <c r="P796">
        <v>273990</v>
      </c>
      <c r="Q796">
        <v>274379</v>
      </c>
      <c r="R796">
        <v>275232</v>
      </c>
      <c r="S796">
        <v>276244</v>
      </c>
      <c r="T796">
        <v>276687</v>
      </c>
      <c r="U796">
        <v>276988</v>
      </c>
      <c r="V796">
        <v>277289</v>
      </c>
      <c r="W796">
        <v>5748.76</v>
      </c>
      <c r="X796">
        <v>5907.03</v>
      </c>
      <c r="Y796">
        <v>6137.3</v>
      </c>
      <c r="Z796">
        <v>5356.16</v>
      </c>
      <c r="AA796">
        <v>4791.57</v>
      </c>
      <c r="AB796">
        <v>5144.32</v>
      </c>
      <c r="AC796">
        <v>5060.6099999999997</v>
      </c>
      <c r="AD796">
        <v>5353.51</v>
      </c>
      <c r="AE796">
        <v>5286.96</v>
      </c>
      <c r="AF796">
        <v>5516.55</v>
      </c>
      <c r="AG796">
        <v>6245.18</v>
      </c>
      <c r="AH796">
        <v>5584.03</v>
      </c>
      <c r="AI796">
        <v>5318.99</v>
      </c>
      <c r="AJ796">
        <v>5053.95</v>
      </c>
      <c r="AK796">
        <v>4788.91</v>
      </c>
      <c r="AL796">
        <v>4523.87</v>
      </c>
      <c r="AM796" s="4">
        <v>103</v>
      </c>
      <c r="BB796" s="4">
        <v>115</v>
      </c>
    </row>
    <row r="797" spans="1:54" x14ac:dyDescent="0.2">
      <c r="A797" t="s">
        <v>14</v>
      </c>
      <c r="B797" t="s">
        <v>824</v>
      </c>
      <c r="C797">
        <v>4</v>
      </c>
      <c r="D797">
        <v>3</v>
      </c>
      <c r="E797">
        <v>3</v>
      </c>
      <c r="F797" t="s">
        <v>2342</v>
      </c>
      <c r="G797">
        <v>372541</v>
      </c>
      <c r="H797">
        <v>364486</v>
      </c>
      <c r="I797">
        <v>360434</v>
      </c>
      <c r="J797">
        <v>357201</v>
      </c>
      <c r="K797">
        <v>355084</v>
      </c>
      <c r="L797">
        <v>350306</v>
      </c>
      <c r="M797">
        <v>340047</v>
      </c>
      <c r="N797">
        <v>334744</v>
      </c>
      <c r="O797">
        <v>331553</v>
      </c>
      <c r="P797">
        <v>329013</v>
      </c>
      <c r="Q797">
        <v>327300</v>
      </c>
      <c r="R797">
        <v>324618</v>
      </c>
      <c r="S797">
        <v>320507</v>
      </c>
      <c r="T797">
        <v>317252</v>
      </c>
      <c r="U797">
        <v>317722</v>
      </c>
      <c r="V797">
        <v>319958</v>
      </c>
      <c r="W797">
        <v>2217.12</v>
      </c>
      <c r="X797">
        <v>2514.4299999999998</v>
      </c>
      <c r="Y797">
        <v>2984.54</v>
      </c>
      <c r="Z797">
        <v>3369.37</v>
      </c>
      <c r="AA797">
        <v>3011.43</v>
      </c>
      <c r="AB797">
        <v>3108.05</v>
      </c>
      <c r="AC797">
        <v>3455.45</v>
      </c>
      <c r="AD797">
        <v>3649.4</v>
      </c>
      <c r="AE797">
        <v>3773.86</v>
      </c>
      <c r="AF797">
        <v>3893.61</v>
      </c>
      <c r="AG797">
        <v>3888.44</v>
      </c>
      <c r="AH797">
        <v>4004.95</v>
      </c>
      <c r="AI797">
        <v>4286.34</v>
      </c>
      <c r="AJ797">
        <v>4486.8999999999996</v>
      </c>
      <c r="AK797">
        <v>4788.6499999999996</v>
      </c>
      <c r="AL797">
        <v>5090.3999999999996</v>
      </c>
      <c r="AM797" s="4">
        <v>3</v>
      </c>
      <c r="BB797" s="4">
        <v>3</v>
      </c>
    </row>
    <row r="798" spans="1:54" x14ac:dyDescent="0.2">
      <c r="A798" t="s">
        <v>14</v>
      </c>
      <c r="B798" t="s">
        <v>825</v>
      </c>
      <c r="C798">
        <v>4</v>
      </c>
      <c r="D798">
        <v>3</v>
      </c>
      <c r="E798">
        <v>3</v>
      </c>
      <c r="F798" t="s">
        <v>1693</v>
      </c>
      <c r="G798">
        <v>134206</v>
      </c>
      <c r="H798">
        <v>134766</v>
      </c>
      <c r="I798">
        <v>134551</v>
      </c>
      <c r="J798">
        <v>134462</v>
      </c>
      <c r="K798">
        <v>134112</v>
      </c>
      <c r="L798">
        <v>134070</v>
      </c>
      <c r="M798">
        <v>133433</v>
      </c>
      <c r="N798">
        <v>133607</v>
      </c>
      <c r="O798">
        <v>134118</v>
      </c>
      <c r="P798">
        <v>134771</v>
      </c>
      <c r="Q798">
        <v>135894</v>
      </c>
      <c r="R798">
        <v>137709</v>
      </c>
      <c r="S798">
        <v>138265</v>
      </c>
      <c r="T798">
        <v>139278</v>
      </c>
      <c r="U798">
        <v>140316</v>
      </c>
      <c r="V798">
        <v>141182</v>
      </c>
      <c r="W798">
        <v>2840.35</v>
      </c>
      <c r="X798">
        <v>2963.41</v>
      </c>
      <c r="Y798">
        <v>2936</v>
      </c>
      <c r="Z798">
        <v>3143.6</v>
      </c>
      <c r="AA798">
        <v>3030.53</v>
      </c>
      <c r="AB798">
        <v>3291.36</v>
      </c>
      <c r="AC798">
        <v>3495.02</v>
      </c>
      <c r="AD798">
        <v>3710.78</v>
      </c>
      <c r="AE798">
        <v>3804.71</v>
      </c>
      <c r="AF798">
        <v>3871.87</v>
      </c>
      <c r="AG798">
        <v>4007.57</v>
      </c>
      <c r="AH798">
        <v>4207.05</v>
      </c>
      <c r="AI798">
        <v>4350.46</v>
      </c>
      <c r="AJ798">
        <v>4564.67</v>
      </c>
      <c r="AK798">
        <v>4784.6499999999996</v>
      </c>
      <c r="AL798">
        <v>5004.63</v>
      </c>
      <c r="AM798" s="4">
        <v>233</v>
      </c>
      <c r="BB798" s="4">
        <v>213</v>
      </c>
    </row>
    <row r="799" spans="1:54" x14ac:dyDescent="0.2">
      <c r="A799" t="s">
        <v>15</v>
      </c>
      <c r="B799" t="s">
        <v>826</v>
      </c>
      <c r="C799">
        <v>4</v>
      </c>
      <c r="D799">
        <v>1</v>
      </c>
      <c r="E799">
        <v>3</v>
      </c>
      <c r="F799" t="s">
        <v>2224</v>
      </c>
      <c r="G799">
        <v>549372</v>
      </c>
      <c r="H799">
        <v>547357</v>
      </c>
      <c r="I799">
        <v>545641</v>
      </c>
      <c r="J799">
        <v>543802</v>
      </c>
      <c r="K799">
        <v>542192</v>
      </c>
      <c r="L799">
        <v>541298</v>
      </c>
      <c r="M799">
        <v>539674</v>
      </c>
      <c r="N799">
        <v>543452</v>
      </c>
      <c r="O799">
        <v>541352</v>
      </c>
      <c r="P799">
        <v>539507</v>
      </c>
      <c r="Q799">
        <v>537268</v>
      </c>
      <c r="R799">
        <v>534974</v>
      </c>
      <c r="S799">
        <v>532399</v>
      </c>
      <c r="T799">
        <v>530464</v>
      </c>
      <c r="U799">
        <v>527989</v>
      </c>
      <c r="V799">
        <v>526727</v>
      </c>
      <c r="W799">
        <v>3283.93</v>
      </c>
      <c r="X799">
        <v>3239.85</v>
      </c>
      <c r="Y799">
        <v>3420.42</v>
      </c>
      <c r="Z799">
        <v>3612.21</v>
      </c>
      <c r="AA799">
        <v>3183.65</v>
      </c>
      <c r="AB799">
        <v>3424.43</v>
      </c>
      <c r="AC799">
        <v>3532.57</v>
      </c>
      <c r="AD799">
        <v>3449</v>
      </c>
      <c r="AE799">
        <v>3380.77</v>
      </c>
      <c r="AF799">
        <v>3530.42</v>
      </c>
      <c r="AG799">
        <v>3687.88</v>
      </c>
      <c r="AH799">
        <v>3705.47</v>
      </c>
      <c r="AI799">
        <v>4193.84</v>
      </c>
      <c r="AJ799">
        <v>4493.6000000000004</v>
      </c>
      <c r="AK799">
        <v>4774.9799999999996</v>
      </c>
      <c r="AL799">
        <v>4481.0600000000004</v>
      </c>
      <c r="AM799" s="4">
        <v>5</v>
      </c>
      <c r="BB799" s="4">
        <v>5</v>
      </c>
    </row>
    <row r="800" spans="1:54" x14ac:dyDescent="0.2">
      <c r="A800" t="s">
        <v>15</v>
      </c>
      <c r="B800" t="s">
        <v>827</v>
      </c>
      <c r="C800">
        <v>4</v>
      </c>
      <c r="D800">
        <v>2</v>
      </c>
      <c r="E800">
        <v>3</v>
      </c>
      <c r="F800" t="s">
        <v>2091</v>
      </c>
      <c r="G800">
        <v>168615</v>
      </c>
      <c r="H800">
        <v>168322</v>
      </c>
      <c r="I800">
        <v>167519</v>
      </c>
      <c r="J800">
        <v>166744</v>
      </c>
      <c r="K800">
        <v>166129</v>
      </c>
      <c r="L800">
        <v>165962</v>
      </c>
      <c r="M800">
        <v>165866</v>
      </c>
      <c r="N800">
        <v>165906</v>
      </c>
      <c r="O800">
        <v>165754</v>
      </c>
      <c r="P800">
        <v>165445</v>
      </c>
      <c r="Q800">
        <v>165258</v>
      </c>
      <c r="R800">
        <v>164755</v>
      </c>
      <c r="S800">
        <v>164085</v>
      </c>
      <c r="T800">
        <v>162986</v>
      </c>
      <c r="U800">
        <v>162240</v>
      </c>
      <c r="V800">
        <v>161211</v>
      </c>
      <c r="W800">
        <v>3405.8</v>
      </c>
      <c r="X800">
        <v>3601.38</v>
      </c>
      <c r="Y800">
        <v>3734.06</v>
      </c>
      <c r="Z800">
        <v>3780.79</v>
      </c>
      <c r="AA800">
        <v>3470.57</v>
      </c>
      <c r="AB800">
        <v>3630.6</v>
      </c>
      <c r="AC800">
        <v>4035.89</v>
      </c>
      <c r="AD800">
        <v>4018.16</v>
      </c>
      <c r="AE800">
        <v>4131.4399999999996</v>
      </c>
      <c r="AF800">
        <v>4270.51</v>
      </c>
      <c r="AG800">
        <v>4197.43</v>
      </c>
      <c r="AH800">
        <v>4339.47</v>
      </c>
      <c r="AI800">
        <v>4401.34</v>
      </c>
      <c r="AJ800">
        <v>4704.74</v>
      </c>
      <c r="AK800">
        <v>4757.68</v>
      </c>
      <c r="AL800">
        <v>4810.62</v>
      </c>
      <c r="AM800" s="4">
        <v>14</v>
      </c>
      <c r="BB800" s="4">
        <v>15</v>
      </c>
    </row>
    <row r="801" spans="1:54" x14ac:dyDescent="0.2">
      <c r="A801" t="s">
        <v>15</v>
      </c>
      <c r="B801" t="s">
        <v>828</v>
      </c>
      <c r="C801">
        <v>4</v>
      </c>
      <c r="D801">
        <v>2</v>
      </c>
      <c r="E801">
        <v>3</v>
      </c>
      <c r="F801" t="s">
        <v>1665</v>
      </c>
      <c r="G801">
        <v>130652</v>
      </c>
      <c r="H801">
        <v>130489</v>
      </c>
      <c r="I801">
        <v>130788</v>
      </c>
      <c r="J801">
        <v>130873</v>
      </c>
      <c r="K801">
        <v>131097</v>
      </c>
      <c r="L801">
        <v>131059</v>
      </c>
      <c r="M801">
        <v>130111</v>
      </c>
      <c r="N801">
        <v>130747</v>
      </c>
      <c r="O801">
        <v>131227</v>
      </c>
      <c r="P801">
        <v>132012</v>
      </c>
      <c r="Q801">
        <v>132830</v>
      </c>
      <c r="R801">
        <v>134136</v>
      </c>
      <c r="S801">
        <v>134640</v>
      </c>
      <c r="T801">
        <v>135334</v>
      </c>
      <c r="U801">
        <v>136271</v>
      </c>
      <c r="V801">
        <v>137262</v>
      </c>
      <c r="W801">
        <v>2831.12</v>
      </c>
      <c r="X801">
        <v>2907.78</v>
      </c>
      <c r="Y801">
        <v>3097.49</v>
      </c>
      <c r="Z801">
        <v>3023.29</v>
      </c>
      <c r="AA801">
        <v>2913.19</v>
      </c>
      <c r="AB801">
        <v>3266.88</v>
      </c>
      <c r="AC801">
        <v>3404.94</v>
      </c>
      <c r="AD801">
        <v>3617.73</v>
      </c>
      <c r="AE801">
        <v>3768.16</v>
      </c>
      <c r="AF801">
        <v>4087.9</v>
      </c>
      <c r="AG801">
        <v>4285.58</v>
      </c>
      <c r="AH801">
        <v>4570.88</v>
      </c>
      <c r="AI801">
        <v>4606.7299999999996</v>
      </c>
      <c r="AJ801">
        <v>4742.8</v>
      </c>
      <c r="AK801">
        <v>4751.41</v>
      </c>
      <c r="AL801">
        <v>4760.0200000000004</v>
      </c>
      <c r="AM801" s="4">
        <v>246</v>
      </c>
      <c r="BB801" s="4">
        <v>220</v>
      </c>
    </row>
    <row r="802" spans="1:54" x14ac:dyDescent="0.2">
      <c r="A802" t="s">
        <v>15</v>
      </c>
      <c r="B802" t="s">
        <v>829</v>
      </c>
      <c r="C802">
        <v>4</v>
      </c>
      <c r="D802">
        <v>2</v>
      </c>
      <c r="E802">
        <v>3</v>
      </c>
      <c r="F802" t="s">
        <v>1578</v>
      </c>
      <c r="G802">
        <v>118847</v>
      </c>
      <c r="H802">
        <v>119021</v>
      </c>
      <c r="I802">
        <v>119156</v>
      </c>
      <c r="J802">
        <v>119423</v>
      </c>
      <c r="K802">
        <v>119839</v>
      </c>
      <c r="L802">
        <v>119788</v>
      </c>
      <c r="M802">
        <v>114258</v>
      </c>
      <c r="N802">
        <v>115211</v>
      </c>
      <c r="O802">
        <v>116425</v>
      </c>
      <c r="P802">
        <v>117754</v>
      </c>
      <c r="Q802">
        <v>119291</v>
      </c>
      <c r="R802">
        <v>122247</v>
      </c>
      <c r="S802">
        <v>123493</v>
      </c>
      <c r="T802">
        <v>124289</v>
      </c>
      <c r="U802">
        <v>125542</v>
      </c>
      <c r="V802">
        <v>125957</v>
      </c>
      <c r="W802">
        <v>3379.47</v>
      </c>
      <c r="X802">
        <v>3543.08</v>
      </c>
      <c r="Y802">
        <v>3647.78</v>
      </c>
      <c r="Z802">
        <v>3702.69</v>
      </c>
      <c r="AA802">
        <v>3515.13</v>
      </c>
      <c r="AB802">
        <v>3924.61</v>
      </c>
      <c r="AC802">
        <v>4032.78</v>
      </c>
      <c r="AD802">
        <v>4298.16</v>
      </c>
      <c r="AE802">
        <v>4538.3999999999996</v>
      </c>
      <c r="AF802">
        <v>4409.0600000000004</v>
      </c>
      <c r="AG802">
        <v>4399.78</v>
      </c>
      <c r="AH802">
        <v>4403.08</v>
      </c>
      <c r="AI802">
        <v>4487.76</v>
      </c>
      <c r="AJ802">
        <v>4586.28</v>
      </c>
      <c r="AK802">
        <v>4745.82</v>
      </c>
      <c r="AL802">
        <v>4905.3599999999997</v>
      </c>
      <c r="AM802" s="4">
        <v>275</v>
      </c>
      <c r="BB802" s="4">
        <v>260</v>
      </c>
    </row>
    <row r="803" spans="1:54" x14ac:dyDescent="0.2">
      <c r="A803" t="s">
        <v>15</v>
      </c>
      <c r="B803" t="s">
        <v>830</v>
      </c>
      <c r="C803">
        <v>4</v>
      </c>
      <c r="D803">
        <v>2</v>
      </c>
      <c r="E803">
        <v>3</v>
      </c>
      <c r="F803" t="s">
        <v>1696</v>
      </c>
      <c r="G803">
        <v>149959</v>
      </c>
      <c r="H803">
        <v>150507</v>
      </c>
      <c r="I803">
        <v>150396</v>
      </c>
      <c r="J803">
        <v>150690</v>
      </c>
      <c r="K803">
        <v>150486</v>
      </c>
      <c r="L803">
        <v>150153</v>
      </c>
      <c r="M803">
        <v>148657</v>
      </c>
      <c r="N803">
        <v>148691</v>
      </c>
      <c r="O803">
        <v>149457</v>
      </c>
      <c r="P803">
        <v>150478</v>
      </c>
      <c r="Q803">
        <v>150981</v>
      </c>
      <c r="R803">
        <v>152672</v>
      </c>
      <c r="S803">
        <v>153759</v>
      </c>
      <c r="T803">
        <v>154568</v>
      </c>
      <c r="U803">
        <v>155362</v>
      </c>
      <c r="V803">
        <v>156008</v>
      </c>
      <c r="W803">
        <v>2891.84</v>
      </c>
      <c r="X803">
        <v>3021.12</v>
      </c>
      <c r="Y803">
        <v>3024.2</v>
      </c>
      <c r="Z803">
        <v>3136.04</v>
      </c>
      <c r="AA803">
        <v>3084.46</v>
      </c>
      <c r="AB803">
        <v>3290.61</v>
      </c>
      <c r="AC803">
        <v>3508.01</v>
      </c>
      <c r="AD803">
        <v>3519.68</v>
      </c>
      <c r="AE803">
        <v>3670.67</v>
      </c>
      <c r="AF803">
        <v>3894.98</v>
      </c>
      <c r="AG803">
        <v>3971.13</v>
      </c>
      <c r="AH803">
        <v>4196.18</v>
      </c>
      <c r="AI803">
        <v>4396.1899999999996</v>
      </c>
      <c r="AJ803">
        <v>4603.3999999999996</v>
      </c>
      <c r="AK803">
        <v>4723.93</v>
      </c>
      <c r="AL803">
        <v>4844.46</v>
      </c>
      <c r="AM803" s="4">
        <v>199</v>
      </c>
      <c r="BB803" s="4">
        <v>200</v>
      </c>
    </row>
    <row r="804" spans="1:54" x14ac:dyDescent="0.2">
      <c r="A804" t="s">
        <v>15</v>
      </c>
      <c r="B804" t="s">
        <v>831</v>
      </c>
      <c r="C804">
        <v>4</v>
      </c>
      <c r="D804">
        <v>2</v>
      </c>
      <c r="E804">
        <v>3</v>
      </c>
      <c r="F804" t="s">
        <v>2579</v>
      </c>
      <c r="G804">
        <v>250656</v>
      </c>
      <c r="H804">
        <v>251307</v>
      </c>
      <c r="I804">
        <v>252417</v>
      </c>
      <c r="J804">
        <v>250423</v>
      </c>
      <c r="K804">
        <v>252915</v>
      </c>
      <c r="L804">
        <v>254131</v>
      </c>
      <c r="M804">
        <v>253845</v>
      </c>
      <c r="N804">
        <v>254382</v>
      </c>
      <c r="O804">
        <v>254417</v>
      </c>
      <c r="P804">
        <v>254131</v>
      </c>
      <c r="Q804">
        <v>253975</v>
      </c>
      <c r="R804">
        <v>254318</v>
      </c>
      <c r="S804">
        <v>254761</v>
      </c>
      <c r="T804">
        <v>254760</v>
      </c>
      <c r="U804">
        <v>256359</v>
      </c>
      <c r="V804">
        <v>257847</v>
      </c>
      <c r="W804">
        <v>2862.07</v>
      </c>
      <c r="X804">
        <v>3038.12</v>
      </c>
      <c r="Y804">
        <v>3376.17</v>
      </c>
      <c r="Z804">
        <v>3704.47</v>
      </c>
      <c r="AA804">
        <v>3497.7</v>
      </c>
      <c r="AB804">
        <v>3558.96</v>
      </c>
      <c r="AC804">
        <v>3665.03</v>
      </c>
      <c r="AD804">
        <v>3579.83</v>
      </c>
      <c r="AE804">
        <v>3565.38</v>
      </c>
      <c r="AF804">
        <v>3664.7</v>
      </c>
      <c r="AG804">
        <v>3826.31</v>
      </c>
      <c r="AH804">
        <v>3976.45</v>
      </c>
      <c r="AI804">
        <v>4227.07</v>
      </c>
      <c r="AJ804">
        <v>4464.47</v>
      </c>
      <c r="AK804">
        <v>4718.58</v>
      </c>
      <c r="AL804">
        <v>4537.87</v>
      </c>
      <c r="AM804" s="4">
        <v>3</v>
      </c>
      <c r="BB804" s="4">
        <v>3</v>
      </c>
    </row>
    <row r="805" spans="1:54" x14ac:dyDescent="0.2">
      <c r="A805" t="s">
        <v>15</v>
      </c>
      <c r="B805" t="s">
        <v>832</v>
      </c>
      <c r="C805">
        <v>4</v>
      </c>
      <c r="D805">
        <v>2</v>
      </c>
      <c r="E805">
        <v>3</v>
      </c>
      <c r="F805" t="s">
        <v>1804</v>
      </c>
      <c r="G805">
        <v>164205</v>
      </c>
      <c r="H805">
        <v>163581</v>
      </c>
      <c r="I805">
        <v>162948</v>
      </c>
      <c r="J805">
        <v>162575</v>
      </c>
      <c r="K805">
        <v>161779</v>
      </c>
      <c r="L805">
        <v>160992</v>
      </c>
      <c r="M805">
        <v>155330</v>
      </c>
      <c r="N805">
        <v>155080</v>
      </c>
      <c r="O805">
        <v>155316</v>
      </c>
      <c r="P805">
        <v>155768</v>
      </c>
      <c r="Q805">
        <v>156771</v>
      </c>
      <c r="R805">
        <v>158726</v>
      </c>
      <c r="S805">
        <v>158908</v>
      </c>
      <c r="T805">
        <v>158803</v>
      </c>
      <c r="U805">
        <v>159360</v>
      </c>
      <c r="V805">
        <v>159245</v>
      </c>
      <c r="W805">
        <v>3350.43</v>
      </c>
      <c r="X805">
        <v>3414.71</v>
      </c>
      <c r="Y805">
        <v>3625.41</v>
      </c>
      <c r="Z805">
        <v>3620.8</v>
      </c>
      <c r="AA805">
        <v>3351.26</v>
      </c>
      <c r="AB805">
        <v>3450.61</v>
      </c>
      <c r="AC805">
        <v>3565.77</v>
      </c>
      <c r="AD805">
        <v>3733.18</v>
      </c>
      <c r="AE805">
        <v>3874.44</v>
      </c>
      <c r="AF805">
        <v>4001.19</v>
      </c>
      <c r="AG805">
        <v>4211.9399999999996</v>
      </c>
      <c r="AH805">
        <v>4312.96</v>
      </c>
      <c r="AI805">
        <v>4446.99</v>
      </c>
      <c r="AJ805">
        <v>4586.8</v>
      </c>
      <c r="AK805">
        <v>4696.67</v>
      </c>
      <c r="AL805">
        <v>4806.54</v>
      </c>
      <c r="AM805" s="4">
        <v>179</v>
      </c>
      <c r="BB805" s="4">
        <v>192</v>
      </c>
    </row>
    <row r="806" spans="1:54" x14ac:dyDescent="0.2">
      <c r="A806" t="s">
        <v>15</v>
      </c>
      <c r="B806" t="s">
        <v>833</v>
      </c>
      <c r="C806">
        <v>4</v>
      </c>
      <c r="D806">
        <v>3</v>
      </c>
      <c r="E806">
        <v>3</v>
      </c>
      <c r="F806" t="s">
        <v>2513</v>
      </c>
      <c r="G806">
        <v>596670</v>
      </c>
      <c r="H806">
        <v>595448</v>
      </c>
      <c r="I806">
        <v>594615</v>
      </c>
      <c r="J806">
        <v>593897</v>
      </c>
      <c r="K806">
        <v>593606</v>
      </c>
      <c r="L806">
        <v>592957</v>
      </c>
      <c r="M806">
        <v>593041</v>
      </c>
      <c r="N806">
        <v>575731</v>
      </c>
      <c r="O806">
        <v>575270</v>
      </c>
      <c r="P806">
        <v>573691</v>
      </c>
      <c r="Q806">
        <v>571955</v>
      </c>
      <c r="R806">
        <v>568969</v>
      </c>
      <c r="S806">
        <v>566353</v>
      </c>
      <c r="T806">
        <v>564171</v>
      </c>
      <c r="U806">
        <v>561404</v>
      </c>
      <c r="V806">
        <v>560203</v>
      </c>
      <c r="W806">
        <v>1914.91</v>
      </c>
      <c r="X806">
        <v>2447.61</v>
      </c>
      <c r="Y806">
        <v>3163.19</v>
      </c>
      <c r="Z806">
        <v>3427.06</v>
      </c>
      <c r="AA806">
        <v>2893.37</v>
      </c>
      <c r="AB806">
        <v>2844.33</v>
      </c>
      <c r="AC806">
        <v>2588.7600000000002</v>
      </c>
      <c r="AD806">
        <v>2567.6</v>
      </c>
      <c r="AE806">
        <v>2771.33</v>
      </c>
      <c r="AF806">
        <v>3047.64</v>
      </c>
      <c r="AG806">
        <v>3199.49</v>
      </c>
      <c r="AH806">
        <v>3498.51</v>
      </c>
      <c r="AI806">
        <v>3950.86</v>
      </c>
      <c r="AJ806">
        <v>4266.4399999999996</v>
      </c>
      <c r="AK806">
        <v>4691.97</v>
      </c>
      <c r="AL806">
        <v>5117.5</v>
      </c>
      <c r="AM806" s="4">
        <v>12</v>
      </c>
      <c r="BB806" s="4">
        <v>11</v>
      </c>
    </row>
    <row r="807" spans="1:54" x14ac:dyDescent="0.2">
      <c r="A807" t="s">
        <v>15</v>
      </c>
      <c r="B807" t="s">
        <v>834</v>
      </c>
      <c r="C807">
        <v>4</v>
      </c>
      <c r="D807">
        <v>2</v>
      </c>
      <c r="E807">
        <v>3</v>
      </c>
      <c r="F807" t="s">
        <v>1466</v>
      </c>
      <c r="G807">
        <v>99017</v>
      </c>
      <c r="H807">
        <v>99863</v>
      </c>
      <c r="I807">
        <v>99644</v>
      </c>
      <c r="J807">
        <v>100384</v>
      </c>
      <c r="K807">
        <v>100762</v>
      </c>
      <c r="L807">
        <v>100795</v>
      </c>
      <c r="M807">
        <v>101091</v>
      </c>
      <c r="N807">
        <v>101428</v>
      </c>
      <c r="O807">
        <v>101074</v>
      </c>
      <c r="P807">
        <v>101177</v>
      </c>
      <c r="Q807">
        <v>101547</v>
      </c>
      <c r="R807">
        <v>102419</v>
      </c>
      <c r="S807">
        <v>103190</v>
      </c>
      <c r="T807">
        <v>103949</v>
      </c>
      <c r="U807">
        <v>104418</v>
      </c>
      <c r="V807">
        <v>104860</v>
      </c>
      <c r="W807">
        <v>2653</v>
      </c>
      <c r="X807">
        <v>2810</v>
      </c>
      <c r="Y807">
        <v>2962</v>
      </c>
      <c r="Z807">
        <v>3102</v>
      </c>
      <c r="AA807">
        <v>3137</v>
      </c>
      <c r="AB807">
        <v>3149</v>
      </c>
      <c r="AC807">
        <v>3354</v>
      </c>
      <c r="AD807">
        <v>3495</v>
      </c>
      <c r="AE807">
        <v>3638</v>
      </c>
      <c r="AF807">
        <v>3779</v>
      </c>
      <c r="AG807">
        <v>4007</v>
      </c>
      <c r="AH807">
        <v>4182</v>
      </c>
      <c r="AI807">
        <v>4303</v>
      </c>
      <c r="AJ807">
        <v>4606</v>
      </c>
      <c r="AK807">
        <v>4684</v>
      </c>
      <c r="AL807">
        <v>4762</v>
      </c>
      <c r="AM807" s="4">
        <v>28</v>
      </c>
      <c r="BB807" s="4">
        <v>27</v>
      </c>
    </row>
    <row r="808" spans="1:54" x14ac:dyDescent="0.2">
      <c r="A808" t="s">
        <v>15</v>
      </c>
      <c r="B808" t="s">
        <v>835</v>
      </c>
      <c r="C808">
        <v>4</v>
      </c>
      <c r="D808">
        <v>3</v>
      </c>
      <c r="E808">
        <v>3</v>
      </c>
      <c r="F808" t="s">
        <v>2620</v>
      </c>
      <c r="G808">
        <v>277881</v>
      </c>
      <c r="H808">
        <v>276395</v>
      </c>
      <c r="I808">
        <v>275457</v>
      </c>
      <c r="J808">
        <v>274896</v>
      </c>
      <c r="K808">
        <v>274427</v>
      </c>
      <c r="L808">
        <v>273973</v>
      </c>
      <c r="M808">
        <v>273872</v>
      </c>
      <c r="N808">
        <v>273886</v>
      </c>
      <c r="O808">
        <v>273589</v>
      </c>
      <c r="P808">
        <v>273632</v>
      </c>
      <c r="Q808">
        <v>274007</v>
      </c>
      <c r="R808">
        <v>274489</v>
      </c>
      <c r="S808">
        <v>274748</v>
      </c>
      <c r="T808">
        <v>275062</v>
      </c>
      <c r="U808">
        <v>275562</v>
      </c>
      <c r="V808">
        <v>276062</v>
      </c>
      <c r="W808">
        <v>5617.14</v>
      </c>
      <c r="X808">
        <v>5934.9</v>
      </c>
      <c r="Y808">
        <v>5923.96</v>
      </c>
      <c r="Z808">
        <v>5191.6400000000003</v>
      </c>
      <c r="AA808">
        <v>4615.3500000000004</v>
      </c>
      <c r="AB808">
        <v>4814.42</v>
      </c>
      <c r="AC808">
        <v>4714.9399999999996</v>
      </c>
      <c r="AD808">
        <v>4936.67</v>
      </c>
      <c r="AE808">
        <v>4724.1099999999997</v>
      </c>
      <c r="AF808">
        <v>5037.71</v>
      </c>
      <c r="AG808">
        <v>5815.33</v>
      </c>
      <c r="AH808">
        <v>5274.08</v>
      </c>
      <c r="AI808">
        <v>5076.03</v>
      </c>
      <c r="AJ808">
        <v>4877.9799999999996</v>
      </c>
      <c r="AK808">
        <v>4679.93</v>
      </c>
      <c r="AL808">
        <v>4481.88</v>
      </c>
      <c r="AM808" s="4">
        <v>102</v>
      </c>
      <c r="BB808" s="4">
        <v>117</v>
      </c>
    </row>
    <row r="809" spans="1:54" x14ac:dyDescent="0.2">
      <c r="A809" t="s">
        <v>15</v>
      </c>
      <c r="B809" t="s">
        <v>836</v>
      </c>
      <c r="C809">
        <v>4</v>
      </c>
      <c r="D809">
        <v>3</v>
      </c>
      <c r="E809">
        <v>3</v>
      </c>
      <c r="F809" t="s">
        <v>1489</v>
      </c>
      <c r="G809">
        <v>146496</v>
      </c>
      <c r="H809">
        <v>147292</v>
      </c>
      <c r="I809">
        <v>148325</v>
      </c>
      <c r="J809">
        <v>149287</v>
      </c>
      <c r="K809">
        <v>150291</v>
      </c>
      <c r="L809">
        <v>150841</v>
      </c>
      <c r="M809">
        <v>152571</v>
      </c>
      <c r="N809">
        <v>153471</v>
      </c>
      <c r="O809">
        <v>153597</v>
      </c>
      <c r="P809">
        <v>154278</v>
      </c>
      <c r="Q809">
        <v>154924</v>
      </c>
      <c r="R809">
        <v>155256</v>
      </c>
      <c r="S809">
        <v>155982</v>
      </c>
      <c r="T809">
        <v>156638</v>
      </c>
      <c r="U809">
        <v>157293</v>
      </c>
      <c r="V809">
        <v>157925</v>
      </c>
      <c r="W809">
        <v>2925.3</v>
      </c>
      <c r="X809">
        <v>3107.2</v>
      </c>
      <c r="Y809">
        <v>3333.7</v>
      </c>
      <c r="Z809">
        <v>3374.5</v>
      </c>
      <c r="AA809">
        <v>3266.4</v>
      </c>
      <c r="AB809">
        <v>3390</v>
      </c>
      <c r="AC809">
        <v>3452.2</v>
      </c>
      <c r="AD809">
        <v>3568.3</v>
      </c>
      <c r="AE809">
        <v>3811.4</v>
      </c>
      <c r="AF809">
        <v>3881.9</v>
      </c>
      <c r="AG809">
        <v>3958</v>
      </c>
      <c r="AH809">
        <v>4077.8</v>
      </c>
      <c r="AI809">
        <v>4176</v>
      </c>
      <c r="AJ809">
        <v>4381.8</v>
      </c>
      <c r="AK809">
        <v>4672.6000000000004</v>
      </c>
      <c r="AL809">
        <v>4465.3999999999996</v>
      </c>
      <c r="AM809" s="4">
        <v>24</v>
      </c>
      <c r="BB809" s="4">
        <v>23</v>
      </c>
    </row>
    <row r="810" spans="1:54" x14ac:dyDescent="0.2">
      <c r="A810" t="s">
        <v>15</v>
      </c>
      <c r="B810" t="s">
        <v>837</v>
      </c>
      <c r="C810">
        <v>4</v>
      </c>
      <c r="D810">
        <v>2</v>
      </c>
      <c r="E810">
        <v>3</v>
      </c>
      <c r="F810" t="s">
        <v>2238</v>
      </c>
      <c r="G810">
        <v>208511</v>
      </c>
      <c r="H810">
        <v>209529</v>
      </c>
      <c r="I810">
        <v>210183</v>
      </c>
      <c r="J810">
        <v>212189</v>
      </c>
      <c r="K810">
        <v>213526</v>
      </c>
      <c r="L810">
        <v>214089</v>
      </c>
      <c r="M810">
        <v>214532</v>
      </c>
      <c r="N810">
        <v>214073</v>
      </c>
      <c r="O810">
        <v>214290</v>
      </c>
      <c r="P810">
        <v>217703</v>
      </c>
      <c r="Q810">
        <v>216818</v>
      </c>
      <c r="R810">
        <v>215244</v>
      </c>
      <c r="S810">
        <v>215130</v>
      </c>
      <c r="T810">
        <v>214305</v>
      </c>
      <c r="U810">
        <v>209982</v>
      </c>
      <c r="V810">
        <v>209382</v>
      </c>
      <c r="W810">
        <v>4254.5</v>
      </c>
      <c r="X810">
        <v>4486.8999999999996</v>
      </c>
      <c r="Y810">
        <v>5097.1000000000004</v>
      </c>
      <c r="Z810">
        <v>5100.8999999999996</v>
      </c>
      <c r="AA810">
        <v>4267.3</v>
      </c>
      <c r="AB810">
        <v>4091.1</v>
      </c>
      <c r="AC810">
        <v>4623.2</v>
      </c>
      <c r="AD810">
        <v>4516.1000000000004</v>
      </c>
      <c r="AE810">
        <v>4489.1000000000004</v>
      </c>
      <c r="AF810">
        <v>4483.2</v>
      </c>
      <c r="AG810">
        <v>4464.5</v>
      </c>
      <c r="AH810">
        <v>4533.7</v>
      </c>
      <c r="AI810">
        <v>4545</v>
      </c>
      <c r="AJ810">
        <v>4602.1000000000004</v>
      </c>
      <c r="AK810">
        <v>4671</v>
      </c>
      <c r="AL810">
        <v>4739.8999999999996</v>
      </c>
      <c r="AM810" s="4">
        <v>88</v>
      </c>
      <c r="BB810" s="4">
        <v>88</v>
      </c>
    </row>
    <row r="811" spans="1:54" x14ac:dyDescent="0.2">
      <c r="A811" t="s">
        <v>15</v>
      </c>
      <c r="B811" t="s">
        <v>838</v>
      </c>
      <c r="C811">
        <v>4</v>
      </c>
      <c r="D811">
        <v>3</v>
      </c>
      <c r="E811">
        <v>3</v>
      </c>
      <c r="F811" t="s">
        <v>2646</v>
      </c>
      <c r="G811">
        <v>161046</v>
      </c>
      <c r="H811">
        <v>162085</v>
      </c>
      <c r="I811">
        <v>163004</v>
      </c>
      <c r="J811">
        <v>163698</v>
      </c>
      <c r="K811">
        <v>164461</v>
      </c>
      <c r="L811">
        <v>165232</v>
      </c>
      <c r="M811">
        <v>166199</v>
      </c>
      <c r="N811">
        <v>167336</v>
      </c>
      <c r="O811">
        <v>168235</v>
      </c>
      <c r="P811">
        <v>169210</v>
      </c>
      <c r="Q811">
        <v>170740</v>
      </c>
      <c r="R811">
        <v>172716</v>
      </c>
      <c r="S811">
        <v>174753</v>
      </c>
      <c r="T811">
        <v>175986</v>
      </c>
      <c r="U811">
        <v>177450</v>
      </c>
      <c r="V811">
        <v>178914</v>
      </c>
      <c r="W811">
        <v>4298.04</v>
      </c>
      <c r="X811">
        <v>4481.25</v>
      </c>
      <c r="Y811">
        <v>4591.29</v>
      </c>
      <c r="Z811">
        <v>3997.34</v>
      </c>
      <c r="AA811">
        <v>3384.07</v>
      </c>
      <c r="AB811">
        <v>3585.75</v>
      </c>
      <c r="AC811">
        <v>3785.09</v>
      </c>
      <c r="AD811">
        <v>4375.55</v>
      </c>
      <c r="AE811">
        <v>4241.34</v>
      </c>
      <c r="AF811">
        <v>4473.28</v>
      </c>
      <c r="AG811">
        <v>5138.87</v>
      </c>
      <c r="AH811">
        <v>4674.92</v>
      </c>
      <c r="AI811">
        <v>4672.2299999999996</v>
      </c>
      <c r="AJ811">
        <v>4669.54</v>
      </c>
      <c r="AK811">
        <v>4666.8500000000004</v>
      </c>
      <c r="AL811">
        <v>4664.16</v>
      </c>
      <c r="AM811" s="4">
        <v>151</v>
      </c>
      <c r="BB811" s="4">
        <v>152</v>
      </c>
    </row>
    <row r="812" spans="1:54" x14ac:dyDescent="0.2">
      <c r="A812" t="s">
        <v>15</v>
      </c>
      <c r="B812" t="s">
        <v>839</v>
      </c>
      <c r="C812">
        <v>4</v>
      </c>
      <c r="D812">
        <v>3</v>
      </c>
      <c r="E812">
        <v>3</v>
      </c>
      <c r="F812" t="s">
        <v>2733</v>
      </c>
      <c r="G812">
        <v>228741</v>
      </c>
      <c r="H812">
        <v>230049</v>
      </c>
      <c r="I812">
        <v>231623</v>
      </c>
      <c r="J812">
        <v>233276</v>
      </c>
      <c r="K812">
        <v>234844</v>
      </c>
      <c r="L812">
        <v>236436</v>
      </c>
      <c r="M812">
        <v>237976</v>
      </c>
      <c r="N812">
        <v>239075</v>
      </c>
      <c r="O812">
        <v>239809</v>
      </c>
      <c r="P812">
        <v>240572</v>
      </c>
      <c r="Q812">
        <v>241683</v>
      </c>
      <c r="R812">
        <v>243437</v>
      </c>
      <c r="S812">
        <v>245013</v>
      </c>
      <c r="T812">
        <v>245333</v>
      </c>
      <c r="U812">
        <v>246217</v>
      </c>
      <c r="V812">
        <v>247101</v>
      </c>
      <c r="W812">
        <v>5134.54</v>
      </c>
      <c r="X812">
        <v>5430.3</v>
      </c>
      <c r="Y812">
        <v>5430.05</v>
      </c>
      <c r="Z812">
        <v>4720.7</v>
      </c>
      <c r="AA812">
        <v>4312.3</v>
      </c>
      <c r="AB812">
        <v>4512.5</v>
      </c>
      <c r="AC812">
        <v>4650.41</v>
      </c>
      <c r="AD812">
        <v>5072.33</v>
      </c>
      <c r="AE812">
        <v>5051.46</v>
      </c>
      <c r="AF812">
        <v>5684.02</v>
      </c>
      <c r="AG812">
        <v>6212.11</v>
      </c>
      <c r="AH812">
        <v>5784.16</v>
      </c>
      <c r="AI812">
        <v>5410.25</v>
      </c>
      <c r="AJ812">
        <v>5036.34</v>
      </c>
      <c r="AK812">
        <v>4662.43</v>
      </c>
      <c r="AL812">
        <v>4288.5200000000004</v>
      </c>
      <c r="AM812" s="4">
        <v>127</v>
      </c>
      <c r="BB812" s="4">
        <v>132</v>
      </c>
    </row>
    <row r="813" spans="1:54" x14ac:dyDescent="0.2">
      <c r="A813" t="s">
        <v>15</v>
      </c>
      <c r="B813" t="s">
        <v>840</v>
      </c>
      <c r="C813">
        <v>4</v>
      </c>
      <c r="D813">
        <v>2</v>
      </c>
      <c r="E813">
        <v>3</v>
      </c>
      <c r="F813" t="s">
        <v>1878</v>
      </c>
      <c r="G813">
        <v>125348</v>
      </c>
      <c r="H813">
        <v>125268</v>
      </c>
      <c r="I813">
        <v>125425</v>
      </c>
      <c r="J813">
        <v>125822</v>
      </c>
      <c r="K813">
        <v>125603</v>
      </c>
      <c r="L813">
        <v>124982</v>
      </c>
      <c r="M813">
        <v>124062</v>
      </c>
      <c r="N813">
        <v>124294</v>
      </c>
      <c r="O813">
        <v>124889</v>
      </c>
      <c r="P813">
        <v>125434</v>
      </c>
      <c r="Q813">
        <v>126266</v>
      </c>
      <c r="R813">
        <v>127303</v>
      </c>
      <c r="S813">
        <v>128205</v>
      </c>
      <c r="T813">
        <v>128477</v>
      </c>
      <c r="U813">
        <v>129075</v>
      </c>
      <c r="V813">
        <v>129013</v>
      </c>
      <c r="W813">
        <v>2580.1</v>
      </c>
      <c r="X813">
        <v>2966.76</v>
      </c>
      <c r="Y813">
        <v>3159.34</v>
      </c>
      <c r="Z813">
        <v>3087.4</v>
      </c>
      <c r="AA813">
        <v>2500.1799999999998</v>
      </c>
      <c r="AB813">
        <v>3289.82</v>
      </c>
      <c r="AC813">
        <v>3590.12</v>
      </c>
      <c r="AD813">
        <v>3553.25</v>
      </c>
      <c r="AE813">
        <v>3531.51</v>
      </c>
      <c r="AF813">
        <v>3724.99</v>
      </c>
      <c r="AG813">
        <v>4240.04</v>
      </c>
      <c r="AH813">
        <v>4239.87</v>
      </c>
      <c r="AI813">
        <v>4399.37</v>
      </c>
      <c r="AJ813">
        <v>4327.1499999999996</v>
      </c>
      <c r="AK813">
        <v>4657.92</v>
      </c>
      <c r="AL813">
        <v>4988.6899999999996</v>
      </c>
      <c r="AM813" s="4">
        <v>259</v>
      </c>
      <c r="BB813" s="4">
        <v>246</v>
      </c>
    </row>
    <row r="814" spans="1:54" x14ac:dyDescent="0.2">
      <c r="A814" t="s">
        <v>15</v>
      </c>
      <c r="B814" t="s">
        <v>841</v>
      </c>
      <c r="C814">
        <v>4</v>
      </c>
      <c r="D814">
        <v>2</v>
      </c>
      <c r="E814">
        <v>3</v>
      </c>
      <c r="F814" t="s">
        <v>1785</v>
      </c>
      <c r="G814">
        <v>190110</v>
      </c>
      <c r="H814">
        <v>190128</v>
      </c>
      <c r="I814">
        <v>190252</v>
      </c>
      <c r="J814">
        <v>190293</v>
      </c>
      <c r="K814">
        <v>189381</v>
      </c>
      <c r="L814">
        <v>188973</v>
      </c>
      <c r="M814">
        <v>187317</v>
      </c>
      <c r="N814">
        <v>186713</v>
      </c>
      <c r="O814">
        <v>186673</v>
      </c>
      <c r="P814">
        <v>187058</v>
      </c>
      <c r="Q814">
        <v>187998</v>
      </c>
      <c r="R814">
        <v>189199</v>
      </c>
      <c r="S814">
        <v>190066</v>
      </c>
      <c r="T814">
        <v>189949</v>
      </c>
      <c r="U814">
        <v>189848</v>
      </c>
      <c r="V814">
        <v>189694</v>
      </c>
      <c r="W814">
        <v>2783.12</v>
      </c>
      <c r="X814">
        <v>2884.06</v>
      </c>
      <c r="Y814">
        <v>3020.7</v>
      </c>
      <c r="Z814">
        <v>3130.43</v>
      </c>
      <c r="AA814">
        <v>3147</v>
      </c>
      <c r="AB814">
        <v>3267.96</v>
      </c>
      <c r="AC814">
        <v>3433.62</v>
      </c>
      <c r="AD814">
        <v>3591.69</v>
      </c>
      <c r="AE814">
        <v>3687.84</v>
      </c>
      <c r="AF814">
        <v>3984.99</v>
      </c>
      <c r="AG814">
        <v>4142.0200000000004</v>
      </c>
      <c r="AH814">
        <v>4274.92</v>
      </c>
      <c r="AI814">
        <v>4505.49</v>
      </c>
      <c r="AJ814">
        <v>4535.83</v>
      </c>
      <c r="AK814">
        <v>4650.3500000000004</v>
      </c>
      <c r="AL814">
        <v>4764.87</v>
      </c>
      <c r="AM814" s="4">
        <v>150</v>
      </c>
      <c r="BB814" s="4">
        <v>150</v>
      </c>
    </row>
    <row r="815" spans="1:54" x14ac:dyDescent="0.2">
      <c r="A815" t="s">
        <v>15</v>
      </c>
      <c r="B815" t="s">
        <v>842</v>
      </c>
      <c r="C815">
        <v>4</v>
      </c>
      <c r="D815">
        <v>3</v>
      </c>
      <c r="E815">
        <v>3</v>
      </c>
      <c r="F815" t="s">
        <v>1909</v>
      </c>
      <c r="G815">
        <v>192441</v>
      </c>
      <c r="H815">
        <v>190235</v>
      </c>
      <c r="I815">
        <v>187833</v>
      </c>
      <c r="J815">
        <v>185457</v>
      </c>
      <c r="K815">
        <v>182866</v>
      </c>
      <c r="L815">
        <v>180702</v>
      </c>
      <c r="M815">
        <v>176745</v>
      </c>
      <c r="N815">
        <v>175198</v>
      </c>
      <c r="O815">
        <v>174001</v>
      </c>
      <c r="P815">
        <v>172955</v>
      </c>
      <c r="Q815">
        <v>172829</v>
      </c>
      <c r="R815">
        <v>173473</v>
      </c>
      <c r="S815">
        <v>172959</v>
      </c>
      <c r="T815">
        <v>172619</v>
      </c>
      <c r="U815">
        <v>171734</v>
      </c>
      <c r="V815">
        <v>170923</v>
      </c>
      <c r="W815">
        <v>2979.68</v>
      </c>
      <c r="X815">
        <v>3088.83</v>
      </c>
      <c r="Y815">
        <v>3359.06</v>
      </c>
      <c r="Z815">
        <v>3667.6</v>
      </c>
      <c r="AA815">
        <v>3208.27</v>
      </c>
      <c r="AB815">
        <v>3504.84</v>
      </c>
      <c r="AC815">
        <v>3700.91</v>
      </c>
      <c r="AD815">
        <v>3894.61</v>
      </c>
      <c r="AE815">
        <v>3989.18</v>
      </c>
      <c r="AF815">
        <v>4053.03</v>
      </c>
      <c r="AG815">
        <v>4071.71</v>
      </c>
      <c r="AH815">
        <v>4169.0600000000004</v>
      </c>
      <c r="AI815">
        <v>4328.43</v>
      </c>
      <c r="AJ815">
        <v>4358.83</v>
      </c>
      <c r="AK815">
        <v>4606.33</v>
      </c>
      <c r="AL815">
        <v>4853.83</v>
      </c>
      <c r="AM815" s="4">
        <v>145</v>
      </c>
      <c r="BB815" s="4">
        <v>174</v>
      </c>
    </row>
    <row r="816" spans="1:54" x14ac:dyDescent="0.2">
      <c r="A816" t="s">
        <v>15</v>
      </c>
      <c r="B816" t="s">
        <v>843</v>
      </c>
      <c r="C816">
        <v>4</v>
      </c>
      <c r="D816">
        <v>2</v>
      </c>
      <c r="E816">
        <v>3</v>
      </c>
      <c r="F816" t="s">
        <v>1934</v>
      </c>
      <c r="G816">
        <v>102442</v>
      </c>
      <c r="H816">
        <v>102532</v>
      </c>
      <c r="I816">
        <v>102494</v>
      </c>
      <c r="J816">
        <v>102752</v>
      </c>
      <c r="K816">
        <v>103392</v>
      </c>
      <c r="L816">
        <v>104449</v>
      </c>
      <c r="M816">
        <v>106028</v>
      </c>
      <c r="N816">
        <v>106428</v>
      </c>
      <c r="O816">
        <v>106915</v>
      </c>
      <c r="P816">
        <v>107679</v>
      </c>
      <c r="Q816">
        <v>108207</v>
      </c>
      <c r="R816">
        <v>109527</v>
      </c>
      <c r="S816">
        <v>110321</v>
      </c>
      <c r="T816">
        <v>111099</v>
      </c>
      <c r="U816">
        <v>111407</v>
      </c>
      <c r="V816">
        <v>111343</v>
      </c>
      <c r="W816">
        <v>2573.9899999999998</v>
      </c>
      <c r="X816">
        <v>2726.21</v>
      </c>
      <c r="Y816">
        <v>2878.56</v>
      </c>
      <c r="Z816">
        <v>2823.68</v>
      </c>
      <c r="AA816">
        <v>2751.39</v>
      </c>
      <c r="AB816">
        <v>3054.12</v>
      </c>
      <c r="AC816">
        <v>3300.4</v>
      </c>
      <c r="AD816">
        <v>3329.68</v>
      </c>
      <c r="AE816">
        <v>3552.99</v>
      </c>
      <c r="AF816">
        <v>3785.53</v>
      </c>
      <c r="AG816">
        <v>3885.51</v>
      </c>
      <c r="AH816">
        <v>4104.8999999999996</v>
      </c>
      <c r="AI816">
        <v>4321.4799999999996</v>
      </c>
      <c r="AJ816">
        <v>4512.74</v>
      </c>
      <c r="AK816">
        <v>4604.97</v>
      </c>
      <c r="AL816">
        <v>4697.2</v>
      </c>
      <c r="AM816" s="4">
        <v>315</v>
      </c>
      <c r="BB816" s="4">
        <v>290</v>
      </c>
    </row>
    <row r="817" spans="1:54" x14ac:dyDescent="0.2">
      <c r="A817" t="s">
        <v>15</v>
      </c>
      <c r="B817" t="s">
        <v>844</v>
      </c>
      <c r="C817">
        <v>4</v>
      </c>
      <c r="D817">
        <v>2</v>
      </c>
      <c r="E817">
        <v>3</v>
      </c>
      <c r="F817" t="s">
        <v>1914</v>
      </c>
      <c r="G817">
        <v>227264</v>
      </c>
      <c r="H817">
        <v>225149</v>
      </c>
      <c r="I817">
        <v>222727</v>
      </c>
      <c r="J817">
        <v>219222</v>
      </c>
      <c r="K817">
        <v>215591</v>
      </c>
      <c r="L817">
        <v>212605</v>
      </c>
      <c r="M817">
        <v>206512</v>
      </c>
      <c r="N817">
        <v>203785</v>
      </c>
      <c r="O817">
        <v>201210</v>
      </c>
      <c r="P817">
        <v>198715</v>
      </c>
      <c r="Q817">
        <v>196750</v>
      </c>
      <c r="R817">
        <v>196695</v>
      </c>
      <c r="S817">
        <v>194575</v>
      </c>
      <c r="T817">
        <v>192739</v>
      </c>
      <c r="U817">
        <v>190560</v>
      </c>
      <c r="V817">
        <v>189125</v>
      </c>
      <c r="W817">
        <v>3029.99</v>
      </c>
      <c r="X817">
        <v>3226.38</v>
      </c>
      <c r="Y817">
        <v>3446.53</v>
      </c>
      <c r="Z817">
        <v>3445.38</v>
      </c>
      <c r="AA817">
        <v>3320.64</v>
      </c>
      <c r="AB817">
        <v>3533.22</v>
      </c>
      <c r="AC817">
        <v>3627.52</v>
      </c>
      <c r="AD817">
        <v>3827.12</v>
      </c>
      <c r="AE817">
        <v>3929</v>
      </c>
      <c r="AF817">
        <v>3874.97</v>
      </c>
      <c r="AG817">
        <v>3962.19</v>
      </c>
      <c r="AH817">
        <v>4140.87</v>
      </c>
      <c r="AI817">
        <v>4343.2700000000004</v>
      </c>
      <c r="AJ817">
        <v>4323.3900000000003</v>
      </c>
      <c r="AK817">
        <v>4580.41</v>
      </c>
      <c r="AL817">
        <v>4837.43</v>
      </c>
      <c r="AM817" s="4">
        <v>108</v>
      </c>
      <c r="BB817" s="4">
        <v>152</v>
      </c>
    </row>
    <row r="818" spans="1:54" x14ac:dyDescent="0.2">
      <c r="A818" t="s">
        <v>15</v>
      </c>
      <c r="B818" t="s">
        <v>845</v>
      </c>
      <c r="C818">
        <v>4</v>
      </c>
      <c r="D818">
        <v>2</v>
      </c>
      <c r="E818">
        <v>3</v>
      </c>
      <c r="F818" t="s">
        <v>2115</v>
      </c>
      <c r="G818">
        <v>234934</v>
      </c>
      <c r="H818">
        <v>235867</v>
      </c>
      <c r="I818">
        <v>237197</v>
      </c>
      <c r="J818">
        <v>238548</v>
      </c>
      <c r="K818">
        <v>239194</v>
      </c>
      <c r="L818">
        <v>239548</v>
      </c>
      <c r="M818">
        <v>239695</v>
      </c>
      <c r="N818">
        <v>239750</v>
      </c>
      <c r="O818">
        <v>238956</v>
      </c>
      <c r="P818">
        <v>238347</v>
      </c>
      <c r="Q818">
        <v>237706</v>
      </c>
      <c r="R818">
        <v>237242</v>
      </c>
      <c r="S818">
        <v>236659</v>
      </c>
      <c r="T818">
        <v>236018</v>
      </c>
      <c r="U818">
        <v>235334</v>
      </c>
      <c r="V818">
        <v>234567</v>
      </c>
      <c r="W818">
        <v>4038.96</v>
      </c>
      <c r="X818">
        <v>4162.82</v>
      </c>
      <c r="Y818">
        <v>4368.0200000000004</v>
      </c>
      <c r="Z818">
        <v>4398.18</v>
      </c>
      <c r="AA818">
        <v>4214.0600000000004</v>
      </c>
      <c r="AB818">
        <v>4175.08</v>
      </c>
      <c r="AC818">
        <v>4240.18</v>
      </c>
      <c r="AD818">
        <v>4034.17</v>
      </c>
      <c r="AE818">
        <v>4046.35</v>
      </c>
      <c r="AF818">
        <v>4087.28</v>
      </c>
      <c r="AG818">
        <v>4143.04</v>
      </c>
      <c r="AH818">
        <v>4269.97</v>
      </c>
      <c r="AI818">
        <v>4283.82</v>
      </c>
      <c r="AJ818">
        <v>4310.63</v>
      </c>
      <c r="AK818">
        <v>4570.66</v>
      </c>
      <c r="AL818">
        <v>4385.95</v>
      </c>
      <c r="AM818" s="4">
        <v>78</v>
      </c>
      <c r="BB818" s="4">
        <v>79</v>
      </c>
    </row>
    <row r="819" spans="1:54" x14ac:dyDescent="0.2">
      <c r="A819" t="s">
        <v>16</v>
      </c>
      <c r="B819" t="s">
        <v>846</v>
      </c>
      <c r="C819">
        <v>3</v>
      </c>
      <c r="D819">
        <v>2</v>
      </c>
      <c r="E819">
        <v>1</v>
      </c>
      <c r="F819" t="s">
        <v>1643</v>
      </c>
      <c r="G819">
        <v>181406</v>
      </c>
      <c r="H819">
        <v>182193</v>
      </c>
      <c r="I819">
        <v>182388</v>
      </c>
      <c r="J819">
        <v>182721</v>
      </c>
      <c r="K819">
        <v>182812</v>
      </c>
      <c r="L819">
        <v>183045</v>
      </c>
      <c r="M819">
        <v>182015</v>
      </c>
      <c r="N819">
        <v>183161</v>
      </c>
      <c r="O819">
        <v>184344</v>
      </c>
      <c r="P819">
        <v>185980</v>
      </c>
      <c r="Q819">
        <v>187205</v>
      </c>
      <c r="R819">
        <v>189390</v>
      </c>
      <c r="S819">
        <v>190481</v>
      </c>
      <c r="T819">
        <v>192200</v>
      </c>
      <c r="U819">
        <v>193572</v>
      </c>
      <c r="V819">
        <v>194070</v>
      </c>
      <c r="W819">
        <v>2785.43</v>
      </c>
      <c r="X819">
        <v>2901.9</v>
      </c>
      <c r="Y819">
        <v>3012.63</v>
      </c>
      <c r="Z819">
        <v>3130.92</v>
      </c>
      <c r="AA819">
        <v>2806.67</v>
      </c>
      <c r="AB819">
        <v>3072.83</v>
      </c>
      <c r="AC819">
        <v>3318.9</v>
      </c>
      <c r="AD819">
        <v>3474.88</v>
      </c>
      <c r="AE819">
        <v>3653.46</v>
      </c>
      <c r="AF819">
        <v>3866.39</v>
      </c>
      <c r="AG819">
        <v>3972.75</v>
      </c>
      <c r="AH819">
        <v>4164.76</v>
      </c>
      <c r="AI819">
        <v>4309.1099999999997</v>
      </c>
      <c r="AJ819">
        <v>4458</v>
      </c>
      <c r="AK819">
        <v>4568.68</v>
      </c>
      <c r="AL819">
        <v>4679.3599999999997</v>
      </c>
      <c r="AM819" s="4">
        <v>162</v>
      </c>
      <c r="BB819" s="4">
        <v>147</v>
      </c>
    </row>
    <row r="820" spans="1:54" x14ac:dyDescent="0.2">
      <c r="A820" t="s">
        <v>16</v>
      </c>
      <c r="B820" t="s">
        <v>847</v>
      </c>
      <c r="C820">
        <v>4</v>
      </c>
      <c r="D820">
        <v>1</v>
      </c>
      <c r="E820">
        <v>1</v>
      </c>
      <c r="F820" t="s">
        <v>2497</v>
      </c>
      <c r="G820">
        <v>437364</v>
      </c>
      <c r="H820">
        <v>437440</v>
      </c>
      <c r="I820">
        <v>437562</v>
      </c>
      <c r="J820">
        <v>437399</v>
      </c>
      <c r="K820">
        <v>436338</v>
      </c>
      <c r="L820">
        <v>435183</v>
      </c>
      <c r="M820">
        <v>433340</v>
      </c>
      <c r="N820">
        <v>432946</v>
      </c>
      <c r="O820">
        <v>430620</v>
      </c>
      <c r="P820">
        <v>428054</v>
      </c>
      <c r="Q820">
        <v>425588</v>
      </c>
      <c r="R820">
        <v>423683</v>
      </c>
      <c r="S820">
        <v>420854</v>
      </c>
      <c r="T820">
        <v>418768</v>
      </c>
      <c r="U820">
        <v>417268</v>
      </c>
      <c r="V820">
        <v>415989</v>
      </c>
      <c r="W820">
        <v>3096.31</v>
      </c>
      <c r="X820">
        <v>3330.91</v>
      </c>
      <c r="Y820">
        <v>3587.13</v>
      </c>
      <c r="Z820">
        <v>3663.05</v>
      </c>
      <c r="AA820">
        <v>3699.91</v>
      </c>
      <c r="AB820">
        <v>3795.56</v>
      </c>
      <c r="AC820">
        <v>3741.19</v>
      </c>
      <c r="AD820">
        <v>3637.86</v>
      </c>
      <c r="AE820">
        <v>3759.29</v>
      </c>
      <c r="AF820">
        <v>3835.43</v>
      </c>
      <c r="AG820">
        <v>3980.5</v>
      </c>
      <c r="AH820">
        <v>4105.96</v>
      </c>
      <c r="AI820">
        <v>4203.57</v>
      </c>
      <c r="AJ820">
        <v>4386.88</v>
      </c>
      <c r="AK820">
        <v>4554.92</v>
      </c>
      <c r="AL820">
        <v>4722.96</v>
      </c>
      <c r="AM820" s="4">
        <v>4</v>
      </c>
      <c r="BB820" s="4">
        <v>5</v>
      </c>
    </row>
    <row r="821" spans="1:54" x14ac:dyDescent="0.2">
      <c r="A821" t="s">
        <v>16</v>
      </c>
      <c r="B821" t="s">
        <v>848</v>
      </c>
      <c r="C821">
        <v>4</v>
      </c>
      <c r="D821">
        <v>1</v>
      </c>
      <c r="E821">
        <v>1</v>
      </c>
      <c r="F821" t="s">
        <v>1448</v>
      </c>
      <c r="G821">
        <v>156959</v>
      </c>
      <c r="H821">
        <v>156606</v>
      </c>
      <c r="I821">
        <v>156134</v>
      </c>
      <c r="J821">
        <v>155546</v>
      </c>
      <c r="K821">
        <v>154870</v>
      </c>
      <c r="L821">
        <v>153904</v>
      </c>
      <c r="M821">
        <v>153064</v>
      </c>
      <c r="N821">
        <v>152176</v>
      </c>
      <c r="O821">
        <v>151440</v>
      </c>
      <c r="P821">
        <v>150934</v>
      </c>
      <c r="Q821">
        <v>150908</v>
      </c>
      <c r="R821">
        <v>151067</v>
      </c>
      <c r="S821">
        <v>150579</v>
      </c>
      <c r="T821">
        <v>149930</v>
      </c>
      <c r="U821">
        <v>149159</v>
      </c>
      <c r="V821">
        <v>148655</v>
      </c>
      <c r="W821">
        <v>2956</v>
      </c>
      <c r="X821">
        <v>3126</v>
      </c>
      <c r="Y821">
        <v>3375</v>
      </c>
      <c r="Z821">
        <v>3453</v>
      </c>
      <c r="AA821">
        <v>3243</v>
      </c>
      <c r="AB821">
        <v>3356</v>
      </c>
      <c r="AC821">
        <v>3556</v>
      </c>
      <c r="AD821">
        <v>3669</v>
      </c>
      <c r="AE821">
        <v>3724</v>
      </c>
      <c r="AF821">
        <v>3890</v>
      </c>
      <c r="AG821">
        <v>4042</v>
      </c>
      <c r="AH821">
        <v>4115</v>
      </c>
      <c r="AI821">
        <v>4218</v>
      </c>
      <c r="AJ821">
        <v>4484</v>
      </c>
      <c r="AK821">
        <v>4544</v>
      </c>
      <c r="AL821">
        <v>4604</v>
      </c>
      <c r="AM821" s="4">
        <v>21</v>
      </c>
      <c r="BB821" s="4">
        <v>24</v>
      </c>
    </row>
    <row r="822" spans="1:54" x14ac:dyDescent="0.2">
      <c r="A822" t="s">
        <v>16</v>
      </c>
      <c r="B822" t="s">
        <v>849</v>
      </c>
      <c r="C822">
        <v>4</v>
      </c>
      <c r="D822">
        <v>1</v>
      </c>
      <c r="E822">
        <v>1</v>
      </c>
      <c r="F822" t="s">
        <v>1907</v>
      </c>
      <c r="G822">
        <v>191774</v>
      </c>
      <c r="H822">
        <v>189963</v>
      </c>
      <c r="I822">
        <v>187873</v>
      </c>
      <c r="J822">
        <v>184877</v>
      </c>
      <c r="K822">
        <v>182023</v>
      </c>
      <c r="L822">
        <v>179263</v>
      </c>
      <c r="M822">
        <v>173147</v>
      </c>
      <c r="N822">
        <v>170827</v>
      </c>
      <c r="O822">
        <v>168475</v>
      </c>
      <c r="P822">
        <v>166828</v>
      </c>
      <c r="Q822">
        <v>165076</v>
      </c>
      <c r="R822">
        <v>164817</v>
      </c>
      <c r="S822">
        <v>163100</v>
      </c>
      <c r="T822">
        <v>161264</v>
      </c>
      <c r="U822">
        <v>159854</v>
      </c>
      <c r="V822">
        <v>158486</v>
      </c>
      <c r="W822">
        <v>3042.43</v>
      </c>
      <c r="X822">
        <v>3242.33</v>
      </c>
      <c r="Y822">
        <v>3513.1</v>
      </c>
      <c r="Z822">
        <v>3747.69</v>
      </c>
      <c r="AA822">
        <v>3169.14</v>
      </c>
      <c r="AB822">
        <v>3661.98</v>
      </c>
      <c r="AC822">
        <v>3057.04</v>
      </c>
      <c r="AD822">
        <v>3443.9</v>
      </c>
      <c r="AE822">
        <v>3814.61</v>
      </c>
      <c r="AF822">
        <v>3814.96</v>
      </c>
      <c r="AG822">
        <v>3902.54</v>
      </c>
      <c r="AH822">
        <v>4035.23</v>
      </c>
      <c r="AI822">
        <v>4105.46</v>
      </c>
      <c r="AJ822">
        <v>4231.1099999999997</v>
      </c>
      <c r="AK822">
        <v>4519.45</v>
      </c>
      <c r="AL822">
        <v>4807.79</v>
      </c>
      <c r="AM822" s="4">
        <v>148</v>
      </c>
      <c r="BB822" s="4">
        <v>194</v>
      </c>
    </row>
    <row r="823" spans="1:54" x14ac:dyDescent="0.2">
      <c r="A823" t="s">
        <v>16</v>
      </c>
      <c r="B823" t="s">
        <v>850</v>
      </c>
      <c r="C823">
        <v>4</v>
      </c>
      <c r="D823">
        <v>3</v>
      </c>
      <c r="E823">
        <v>1</v>
      </c>
      <c r="F823" t="s">
        <v>2371</v>
      </c>
      <c r="G823">
        <v>171030</v>
      </c>
      <c r="H823">
        <v>171027</v>
      </c>
      <c r="I823">
        <v>171169</v>
      </c>
      <c r="J823">
        <v>171345</v>
      </c>
      <c r="K823">
        <v>171479</v>
      </c>
      <c r="L823">
        <v>171684</v>
      </c>
      <c r="M823">
        <v>171267</v>
      </c>
      <c r="N823">
        <v>170578</v>
      </c>
      <c r="O823">
        <v>169819</v>
      </c>
      <c r="P823">
        <v>169448</v>
      </c>
      <c r="Q823">
        <v>168812</v>
      </c>
      <c r="R823">
        <v>168336</v>
      </c>
      <c r="S823">
        <v>168131</v>
      </c>
      <c r="T823">
        <v>167842</v>
      </c>
      <c r="U823">
        <v>167968</v>
      </c>
      <c r="V823">
        <v>167904</v>
      </c>
      <c r="W823">
        <v>3777</v>
      </c>
      <c r="X823">
        <v>4203</v>
      </c>
      <c r="Y823">
        <v>4522</v>
      </c>
      <c r="Z823">
        <v>4872</v>
      </c>
      <c r="AA823">
        <v>4398</v>
      </c>
      <c r="AB823">
        <v>4339</v>
      </c>
      <c r="AC823">
        <v>4379</v>
      </c>
      <c r="AD823">
        <v>4440</v>
      </c>
      <c r="AE823">
        <v>4464</v>
      </c>
      <c r="AF823">
        <v>4268</v>
      </c>
      <c r="AG823">
        <v>4129</v>
      </c>
      <c r="AH823">
        <v>4126</v>
      </c>
      <c r="AI823">
        <v>4302</v>
      </c>
      <c r="AJ823">
        <v>4590</v>
      </c>
      <c r="AK823">
        <v>4518</v>
      </c>
      <c r="AL823">
        <v>4446</v>
      </c>
      <c r="AM823" s="4">
        <v>32.071428571428598</v>
      </c>
      <c r="BB823" s="4">
        <v>34</v>
      </c>
    </row>
    <row r="824" spans="1:54" x14ac:dyDescent="0.2">
      <c r="A824" t="s">
        <v>16</v>
      </c>
      <c r="B824" t="s">
        <v>851</v>
      </c>
      <c r="C824">
        <v>4</v>
      </c>
      <c r="D824">
        <v>1</v>
      </c>
      <c r="E824">
        <v>1</v>
      </c>
      <c r="F824" t="s">
        <v>1640</v>
      </c>
      <c r="G824">
        <v>131306</v>
      </c>
      <c r="H824">
        <v>130871</v>
      </c>
      <c r="I824">
        <v>130111</v>
      </c>
      <c r="J824">
        <v>129605</v>
      </c>
      <c r="K824">
        <v>129092</v>
      </c>
      <c r="L824">
        <v>128498</v>
      </c>
      <c r="M824">
        <v>125787</v>
      </c>
      <c r="N824">
        <v>125504</v>
      </c>
      <c r="O824">
        <v>125620</v>
      </c>
      <c r="P824">
        <v>125553</v>
      </c>
      <c r="Q824">
        <v>125844</v>
      </c>
      <c r="R824">
        <v>126359</v>
      </c>
      <c r="S824">
        <v>126918</v>
      </c>
      <c r="T824">
        <v>127339</v>
      </c>
      <c r="U824">
        <v>127882</v>
      </c>
      <c r="V824">
        <v>127998</v>
      </c>
      <c r="W824">
        <v>2631.26</v>
      </c>
      <c r="X824">
        <v>2833.72</v>
      </c>
      <c r="Y824">
        <v>2988.56</v>
      </c>
      <c r="Z824">
        <v>2979.99</v>
      </c>
      <c r="AA824">
        <v>3031.63</v>
      </c>
      <c r="AB824">
        <v>3071.39</v>
      </c>
      <c r="AC824">
        <v>3357.36</v>
      </c>
      <c r="AD824">
        <v>3347.15</v>
      </c>
      <c r="AE824">
        <v>3313.77</v>
      </c>
      <c r="AF824">
        <v>3638.58</v>
      </c>
      <c r="AG824">
        <v>3760.43</v>
      </c>
      <c r="AH824">
        <v>3913.51</v>
      </c>
      <c r="AI824">
        <v>4122.55</v>
      </c>
      <c r="AJ824">
        <v>4339.12</v>
      </c>
      <c r="AK824">
        <v>4511.04</v>
      </c>
      <c r="AL824">
        <v>4682.96</v>
      </c>
      <c r="AM824" s="4">
        <v>243</v>
      </c>
      <c r="BB824" s="4">
        <v>252</v>
      </c>
    </row>
    <row r="825" spans="1:54" x14ac:dyDescent="0.2">
      <c r="A825" t="s">
        <v>16</v>
      </c>
      <c r="B825" t="s">
        <v>852</v>
      </c>
      <c r="C825">
        <v>4</v>
      </c>
      <c r="D825">
        <v>1</v>
      </c>
      <c r="E825">
        <v>1</v>
      </c>
      <c r="F825" t="s">
        <v>2524</v>
      </c>
      <c r="G825">
        <v>422980</v>
      </c>
      <c r="H825">
        <v>423148</v>
      </c>
      <c r="I825">
        <v>423125</v>
      </c>
      <c r="J825">
        <v>423144</v>
      </c>
      <c r="K825">
        <v>424855</v>
      </c>
      <c r="L825">
        <v>424796</v>
      </c>
      <c r="M825">
        <v>426128</v>
      </c>
      <c r="N825">
        <v>398605</v>
      </c>
      <c r="O825">
        <v>400260</v>
      </c>
      <c r="P825">
        <v>400193</v>
      </c>
      <c r="Q825">
        <v>400138</v>
      </c>
      <c r="R825">
        <v>399982</v>
      </c>
      <c r="S825">
        <v>399726</v>
      </c>
      <c r="T825">
        <v>400018</v>
      </c>
      <c r="U825">
        <v>401006</v>
      </c>
      <c r="V825">
        <v>401301</v>
      </c>
      <c r="W825">
        <v>1462.32</v>
      </c>
      <c r="X825">
        <v>1916.61</v>
      </c>
      <c r="Y825">
        <v>2495.2199999999998</v>
      </c>
      <c r="Z825">
        <v>2913.13</v>
      </c>
      <c r="AA825">
        <v>2604.19</v>
      </c>
      <c r="AB825">
        <v>2573.48</v>
      </c>
      <c r="AC825">
        <v>2633.65</v>
      </c>
      <c r="AD825">
        <v>2577.29</v>
      </c>
      <c r="AE825">
        <v>2718.51</v>
      </c>
      <c r="AF825">
        <v>2771.43</v>
      </c>
      <c r="AG825">
        <v>3056.69</v>
      </c>
      <c r="AH825">
        <v>3513.09</v>
      </c>
      <c r="AI825">
        <v>3853.24</v>
      </c>
      <c r="AJ825">
        <v>4120.76</v>
      </c>
      <c r="AK825">
        <v>4504.96</v>
      </c>
      <c r="AL825">
        <v>4889.16</v>
      </c>
      <c r="AM825" s="4">
        <v>25</v>
      </c>
      <c r="BB825" s="4">
        <v>21</v>
      </c>
    </row>
    <row r="826" spans="1:54" x14ac:dyDescent="0.2">
      <c r="A826" t="s">
        <v>16</v>
      </c>
      <c r="B826" t="s">
        <v>853</v>
      </c>
      <c r="C826">
        <v>3</v>
      </c>
      <c r="D826">
        <v>3</v>
      </c>
      <c r="E826">
        <v>1</v>
      </c>
      <c r="F826" t="s">
        <v>1627</v>
      </c>
      <c r="G826">
        <v>117284</v>
      </c>
      <c r="H826">
        <v>117492</v>
      </c>
      <c r="I826">
        <v>117517</v>
      </c>
      <c r="J826">
        <v>117594</v>
      </c>
      <c r="K826">
        <v>117273</v>
      </c>
      <c r="L826">
        <v>116851</v>
      </c>
      <c r="M826">
        <v>114410</v>
      </c>
      <c r="N826">
        <v>114690</v>
      </c>
      <c r="O826">
        <v>114733</v>
      </c>
      <c r="P826">
        <v>115374</v>
      </c>
      <c r="Q826">
        <v>115699</v>
      </c>
      <c r="R826">
        <v>116596</v>
      </c>
      <c r="S826">
        <v>117601</v>
      </c>
      <c r="T826">
        <v>118741</v>
      </c>
      <c r="U826">
        <v>119326</v>
      </c>
      <c r="V826">
        <v>119478</v>
      </c>
      <c r="W826">
        <v>2746.95</v>
      </c>
      <c r="X826">
        <v>2807.96</v>
      </c>
      <c r="Y826">
        <v>2915.5</v>
      </c>
      <c r="Z826">
        <v>3058.41</v>
      </c>
      <c r="AA826">
        <v>2987.81</v>
      </c>
      <c r="AB826">
        <v>3181.48</v>
      </c>
      <c r="AC826">
        <v>3250.62</v>
      </c>
      <c r="AD826">
        <v>3443.88</v>
      </c>
      <c r="AE826">
        <v>3505.06</v>
      </c>
      <c r="AF826">
        <v>3794.47</v>
      </c>
      <c r="AG826">
        <v>3933.74</v>
      </c>
      <c r="AH826">
        <v>4021.29</v>
      </c>
      <c r="AI826">
        <v>4179.32</v>
      </c>
      <c r="AJ826">
        <v>4395.1099999999997</v>
      </c>
      <c r="AK826">
        <v>4486.29</v>
      </c>
      <c r="AL826">
        <v>4577.47</v>
      </c>
      <c r="AM826" s="4">
        <v>278</v>
      </c>
      <c r="BB826" s="4">
        <v>272</v>
      </c>
    </row>
    <row r="827" spans="1:54" x14ac:dyDescent="0.2">
      <c r="A827" t="s">
        <v>16</v>
      </c>
      <c r="B827" t="s">
        <v>854</v>
      </c>
      <c r="C827">
        <v>3</v>
      </c>
      <c r="D827">
        <v>2</v>
      </c>
      <c r="E827">
        <v>1</v>
      </c>
      <c r="F827" t="s">
        <v>2352</v>
      </c>
      <c r="G827">
        <v>364486</v>
      </c>
      <c r="H827">
        <v>366399</v>
      </c>
      <c r="I827">
        <v>368897</v>
      </c>
      <c r="J827">
        <v>372740</v>
      </c>
      <c r="K827">
        <v>374535</v>
      </c>
      <c r="L827">
        <v>373918</v>
      </c>
      <c r="M827">
        <v>371952</v>
      </c>
      <c r="N827">
        <v>370128</v>
      </c>
      <c r="O827">
        <v>369987</v>
      </c>
      <c r="P827">
        <v>367038</v>
      </c>
      <c r="Q827">
        <v>367609</v>
      </c>
      <c r="R827">
        <v>366347</v>
      </c>
      <c r="S827">
        <v>364954</v>
      </c>
      <c r="T827">
        <v>367266</v>
      </c>
      <c r="U827">
        <v>370589</v>
      </c>
      <c r="V827">
        <v>374466</v>
      </c>
      <c r="W827">
        <v>1446.56</v>
      </c>
      <c r="X827">
        <v>1912.27</v>
      </c>
      <c r="Y827">
        <v>2668.59</v>
      </c>
      <c r="Z827">
        <v>2924.79</v>
      </c>
      <c r="AA827">
        <v>2246.12</v>
      </c>
      <c r="AB827">
        <v>2223.1999999999998</v>
      </c>
      <c r="AC827">
        <v>2564.8000000000002</v>
      </c>
      <c r="AD827">
        <v>2860.04</v>
      </c>
      <c r="AE827">
        <v>3013.27</v>
      </c>
      <c r="AF827">
        <v>3013.97</v>
      </c>
      <c r="AG827">
        <v>3185.25</v>
      </c>
      <c r="AH827">
        <v>3361.3</v>
      </c>
      <c r="AI827">
        <v>3767.87</v>
      </c>
      <c r="AJ827">
        <v>3840.25</v>
      </c>
      <c r="AK827">
        <v>4485.18</v>
      </c>
      <c r="AL827">
        <v>5130.1099999999997</v>
      </c>
      <c r="AM827" s="4">
        <v>2</v>
      </c>
      <c r="BB827" s="4">
        <v>2</v>
      </c>
    </row>
    <row r="828" spans="1:54" x14ac:dyDescent="0.2">
      <c r="A828" t="s">
        <v>16</v>
      </c>
      <c r="B828" t="s">
        <v>855</v>
      </c>
      <c r="C828">
        <v>3</v>
      </c>
      <c r="D828">
        <v>2</v>
      </c>
      <c r="E828">
        <v>1</v>
      </c>
      <c r="F828" t="s">
        <v>1600</v>
      </c>
      <c r="G828">
        <v>133732</v>
      </c>
      <c r="H828">
        <v>133385</v>
      </c>
      <c r="I828">
        <v>133078</v>
      </c>
      <c r="J828">
        <v>132419</v>
      </c>
      <c r="K828">
        <v>131695</v>
      </c>
      <c r="L828">
        <v>131059</v>
      </c>
      <c r="M828">
        <v>127793</v>
      </c>
      <c r="N828">
        <v>127409</v>
      </c>
      <c r="O828">
        <v>127272</v>
      </c>
      <c r="P828">
        <v>127101</v>
      </c>
      <c r="Q828">
        <v>127716</v>
      </c>
      <c r="R828">
        <v>130772</v>
      </c>
      <c r="S828">
        <v>130275</v>
      </c>
      <c r="T828">
        <v>130192</v>
      </c>
      <c r="U828">
        <v>130873</v>
      </c>
      <c r="V828">
        <v>130849</v>
      </c>
      <c r="W828">
        <v>2916.85</v>
      </c>
      <c r="X828">
        <v>3118.92</v>
      </c>
      <c r="Y828">
        <v>3240.91</v>
      </c>
      <c r="Z828">
        <v>3335.52</v>
      </c>
      <c r="AA828">
        <v>3080.26</v>
      </c>
      <c r="AB828">
        <v>3209.88</v>
      </c>
      <c r="AC828">
        <v>3457.06</v>
      </c>
      <c r="AD828">
        <v>3550.59</v>
      </c>
      <c r="AE828">
        <v>3614.6</v>
      </c>
      <c r="AF828">
        <v>3849.99</v>
      </c>
      <c r="AG828">
        <v>4022.87</v>
      </c>
      <c r="AH828">
        <v>4090.93</v>
      </c>
      <c r="AI828">
        <v>4287.91</v>
      </c>
      <c r="AJ828">
        <v>4507.83</v>
      </c>
      <c r="AK828">
        <v>4484.28</v>
      </c>
      <c r="AL828">
        <v>4460.7299999999996</v>
      </c>
      <c r="AM828" s="4">
        <v>236</v>
      </c>
      <c r="BB828" s="4">
        <v>242</v>
      </c>
    </row>
    <row r="829" spans="1:54" x14ac:dyDescent="0.2">
      <c r="A829" t="s">
        <v>16</v>
      </c>
      <c r="B829" t="s">
        <v>856</v>
      </c>
      <c r="C829">
        <v>4</v>
      </c>
      <c r="D829">
        <v>2</v>
      </c>
      <c r="E829">
        <v>1</v>
      </c>
      <c r="F829" t="s">
        <v>1568</v>
      </c>
      <c r="G829">
        <v>135737</v>
      </c>
      <c r="H829">
        <v>135174</v>
      </c>
      <c r="I829">
        <v>134164</v>
      </c>
      <c r="J829">
        <v>133449</v>
      </c>
      <c r="K829">
        <v>132773</v>
      </c>
      <c r="L829">
        <v>131854</v>
      </c>
      <c r="M829">
        <v>128030</v>
      </c>
      <c r="N829">
        <v>127691</v>
      </c>
      <c r="O829">
        <v>127608</v>
      </c>
      <c r="P829">
        <v>127947</v>
      </c>
      <c r="Q829">
        <v>128894</v>
      </c>
      <c r="R829">
        <v>130527</v>
      </c>
      <c r="S829">
        <v>131498</v>
      </c>
      <c r="T829">
        <v>132006</v>
      </c>
      <c r="U829">
        <v>132472</v>
      </c>
      <c r="V829">
        <v>132777</v>
      </c>
      <c r="W829">
        <v>3319.91</v>
      </c>
      <c r="X829">
        <v>3476.23</v>
      </c>
      <c r="Y829">
        <v>3589.14</v>
      </c>
      <c r="Z829">
        <v>3600.36</v>
      </c>
      <c r="AA829">
        <v>3663.95</v>
      </c>
      <c r="AB829">
        <v>3615.15</v>
      </c>
      <c r="AC829">
        <v>3791.79</v>
      </c>
      <c r="AD829">
        <v>3819.55</v>
      </c>
      <c r="AE829">
        <v>3593.7</v>
      </c>
      <c r="AF829">
        <v>3693.61</v>
      </c>
      <c r="AG829">
        <v>3938.29</v>
      </c>
      <c r="AH829">
        <v>4127.41</v>
      </c>
      <c r="AI829">
        <v>4363.78</v>
      </c>
      <c r="AJ829">
        <v>4414.2</v>
      </c>
      <c r="AK829">
        <v>4479.63</v>
      </c>
      <c r="AL829">
        <v>4545.0600000000004</v>
      </c>
      <c r="AM829" s="4">
        <v>227</v>
      </c>
      <c r="BB829" s="4">
        <v>235</v>
      </c>
    </row>
    <row r="830" spans="1:54" x14ac:dyDescent="0.2">
      <c r="A830" t="s">
        <v>16</v>
      </c>
      <c r="B830" t="s">
        <v>857</v>
      </c>
      <c r="C830">
        <v>3</v>
      </c>
      <c r="D830">
        <v>2</v>
      </c>
      <c r="E830">
        <v>1</v>
      </c>
      <c r="F830" t="s">
        <v>1420</v>
      </c>
      <c r="G830">
        <v>256316</v>
      </c>
      <c r="H830">
        <v>258628</v>
      </c>
      <c r="I830">
        <v>261079</v>
      </c>
      <c r="J830">
        <v>263446</v>
      </c>
      <c r="K830">
        <v>265138</v>
      </c>
      <c r="L830">
        <v>266715</v>
      </c>
      <c r="M830">
        <v>267965</v>
      </c>
      <c r="N830">
        <v>264236</v>
      </c>
      <c r="O830">
        <v>263091</v>
      </c>
      <c r="P830">
        <v>261313</v>
      </c>
      <c r="Q830">
        <v>258686</v>
      </c>
      <c r="R830">
        <v>256424</v>
      </c>
      <c r="S830">
        <v>254876</v>
      </c>
      <c r="T830">
        <v>254368</v>
      </c>
      <c r="U830">
        <v>253945</v>
      </c>
      <c r="V830">
        <v>254254</v>
      </c>
      <c r="W830">
        <v>3401.83</v>
      </c>
      <c r="X830">
        <v>3580.97</v>
      </c>
      <c r="Y830">
        <v>3770.1</v>
      </c>
      <c r="Z830">
        <v>3925.53</v>
      </c>
      <c r="AA830">
        <v>3886.15</v>
      </c>
      <c r="AB830">
        <v>3931.9</v>
      </c>
      <c r="AC830">
        <v>3921.39</v>
      </c>
      <c r="AD830">
        <v>3576.34</v>
      </c>
      <c r="AE830">
        <v>3665.85</v>
      </c>
      <c r="AF830">
        <v>3699.62</v>
      </c>
      <c r="AG830">
        <v>3784.11</v>
      </c>
      <c r="AH830">
        <v>3922.03</v>
      </c>
      <c r="AI830">
        <v>4183.33</v>
      </c>
      <c r="AJ830">
        <v>4315.2</v>
      </c>
      <c r="AK830">
        <v>4475.34</v>
      </c>
      <c r="AL830">
        <v>4635.4799999999996</v>
      </c>
      <c r="AM830" s="4">
        <v>12</v>
      </c>
      <c r="BB830" s="4">
        <v>11</v>
      </c>
    </row>
    <row r="831" spans="1:54" x14ac:dyDescent="0.2">
      <c r="A831" t="s">
        <v>16</v>
      </c>
      <c r="B831" t="s">
        <v>858</v>
      </c>
      <c r="C831">
        <v>3</v>
      </c>
      <c r="D831">
        <v>3</v>
      </c>
      <c r="E831">
        <v>1</v>
      </c>
      <c r="F831" t="s">
        <v>1646</v>
      </c>
      <c r="G831">
        <v>70026</v>
      </c>
      <c r="H831">
        <v>70081</v>
      </c>
      <c r="I831">
        <v>69574</v>
      </c>
      <c r="J831">
        <v>69884</v>
      </c>
      <c r="K831">
        <v>69989</v>
      </c>
      <c r="L831">
        <v>69827</v>
      </c>
      <c r="M831">
        <v>70590</v>
      </c>
      <c r="N831">
        <v>70712</v>
      </c>
      <c r="O831">
        <v>70863</v>
      </c>
      <c r="P831">
        <v>71167</v>
      </c>
      <c r="Q831">
        <v>71952</v>
      </c>
      <c r="R831">
        <v>73331</v>
      </c>
      <c r="S831">
        <v>75743</v>
      </c>
      <c r="T831">
        <v>77179</v>
      </c>
      <c r="U831">
        <v>77592</v>
      </c>
      <c r="V831">
        <v>77373</v>
      </c>
      <c r="W831">
        <v>2913.11</v>
      </c>
      <c r="X831">
        <v>3083.41</v>
      </c>
      <c r="Y831">
        <v>3154.41</v>
      </c>
      <c r="Z831">
        <v>3208.51</v>
      </c>
      <c r="AA831">
        <v>3034.96</v>
      </c>
      <c r="AB831">
        <v>3321.14</v>
      </c>
      <c r="AC831">
        <v>3430.23</v>
      </c>
      <c r="AD831">
        <v>3413.88</v>
      </c>
      <c r="AE831">
        <v>3577.73</v>
      </c>
      <c r="AF831">
        <v>3628.2</v>
      </c>
      <c r="AG831">
        <v>3794.36</v>
      </c>
      <c r="AH831">
        <v>4050.11</v>
      </c>
      <c r="AI831">
        <v>4339.33</v>
      </c>
      <c r="AJ831">
        <v>4480.55</v>
      </c>
      <c r="AK831">
        <v>4473.33</v>
      </c>
      <c r="AL831">
        <v>4466.1099999999997</v>
      </c>
      <c r="AM831" s="4">
        <v>369</v>
      </c>
      <c r="BB831" s="4">
        <v>354</v>
      </c>
    </row>
    <row r="832" spans="1:54" x14ac:dyDescent="0.2">
      <c r="A832" t="s">
        <v>16</v>
      </c>
      <c r="B832" t="s">
        <v>859</v>
      </c>
      <c r="C832">
        <v>2</v>
      </c>
      <c r="D832">
        <v>2</v>
      </c>
      <c r="E832">
        <v>1</v>
      </c>
      <c r="F832" t="s">
        <v>1860</v>
      </c>
      <c r="G832">
        <v>100163</v>
      </c>
      <c r="H832">
        <v>99843</v>
      </c>
      <c r="I832">
        <v>103518</v>
      </c>
      <c r="J832">
        <v>103888</v>
      </c>
      <c r="K832">
        <v>104640</v>
      </c>
      <c r="L832">
        <v>104587</v>
      </c>
      <c r="M832">
        <v>105834</v>
      </c>
      <c r="N832">
        <v>106284</v>
      </c>
      <c r="O832">
        <v>106544</v>
      </c>
      <c r="P832">
        <v>107233</v>
      </c>
      <c r="Q832">
        <v>108472</v>
      </c>
      <c r="R832">
        <v>114914</v>
      </c>
      <c r="S832">
        <v>110111</v>
      </c>
      <c r="T832">
        <v>110013</v>
      </c>
      <c r="U832">
        <v>110636</v>
      </c>
      <c r="V832">
        <v>111528</v>
      </c>
      <c r="W832">
        <v>3386.43</v>
      </c>
      <c r="X832">
        <v>3501.87</v>
      </c>
      <c r="Y832">
        <v>3523.12</v>
      </c>
      <c r="Z832">
        <v>3686.72</v>
      </c>
      <c r="AA832">
        <v>3535.33</v>
      </c>
      <c r="AB832">
        <v>3593.87</v>
      </c>
      <c r="AC832">
        <v>3743.76</v>
      </c>
      <c r="AD832">
        <v>3731.93</v>
      </c>
      <c r="AE832">
        <v>3805.06</v>
      </c>
      <c r="AF832">
        <v>4052.4</v>
      </c>
      <c r="AG832">
        <v>4210.7</v>
      </c>
      <c r="AH832">
        <v>4260.21</v>
      </c>
      <c r="AI832">
        <v>4295.6499999999996</v>
      </c>
      <c r="AJ832">
        <v>4406.43</v>
      </c>
      <c r="AK832">
        <v>4461.83</v>
      </c>
      <c r="AL832">
        <v>4517.2299999999996</v>
      </c>
      <c r="AM832" s="4">
        <v>320</v>
      </c>
      <c r="BB832" s="4">
        <v>288</v>
      </c>
    </row>
    <row r="833" spans="1:54" x14ac:dyDescent="0.2">
      <c r="A833" t="s">
        <v>16</v>
      </c>
      <c r="B833" t="s">
        <v>860</v>
      </c>
      <c r="C833">
        <v>4</v>
      </c>
      <c r="D833">
        <v>2</v>
      </c>
      <c r="E833">
        <v>1</v>
      </c>
      <c r="F833" t="s">
        <v>1775</v>
      </c>
      <c r="G833">
        <v>142819</v>
      </c>
      <c r="H833">
        <v>142678</v>
      </c>
      <c r="I833">
        <v>142234</v>
      </c>
      <c r="J833">
        <v>141692</v>
      </c>
      <c r="K833">
        <v>140792</v>
      </c>
      <c r="L833">
        <v>140053</v>
      </c>
      <c r="M833">
        <v>136921</v>
      </c>
      <c r="N833">
        <v>136072</v>
      </c>
      <c r="O833">
        <v>135772</v>
      </c>
      <c r="P833">
        <v>136251</v>
      </c>
      <c r="Q833">
        <v>136200</v>
      </c>
      <c r="R833">
        <v>140264</v>
      </c>
      <c r="S833">
        <v>139641</v>
      </c>
      <c r="T833">
        <v>139099</v>
      </c>
      <c r="U833">
        <v>139755</v>
      </c>
      <c r="V833">
        <v>140673</v>
      </c>
      <c r="W833">
        <v>2876.17</v>
      </c>
      <c r="X833">
        <v>3036.73</v>
      </c>
      <c r="Y833">
        <v>3166.49</v>
      </c>
      <c r="Z833">
        <v>3069.07</v>
      </c>
      <c r="AA833">
        <v>2992.09</v>
      </c>
      <c r="AB833">
        <v>3100.79</v>
      </c>
      <c r="AC833">
        <v>3309.28</v>
      </c>
      <c r="AD833">
        <v>3433.42</v>
      </c>
      <c r="AE833">
        <v>3540.87</v>
      </c>
      <c r="AF833">
        <v>3737.4</v>
      </c>
      <c r="AG833">
        <v>3856.1</v>
      </c>
      <c r="AH833">
        <v>3901.85</v>
      </c>
      <c r="AI833">
        <v>4063.95</v>
      </c>
      <c r="AJ833">
        <v>4262.7700000000004</v>
      </c>
      <c r="AK833">
        <v>4459.28</v>
      </c>
      <c r="AL833">
        <v>4655.79</v>
      </c>
      <c r="AM833" s="4">
        <v>210</v>
      </c>
      <c r="BB833" s="4">
        <v>215</v>
      </c>
    </row>
    <row r="834" spans="1:54" x14ac:dyDescent="0.2">
      <c r="A834" t="s">
        <v>16</v>
      </c>
      <c r="B834" t="s">
        <v>861</v>
      </c>
      <c r="C834">
        <v>3</v>
      </c>
      <c r="D834">
        <v>1</v>
      </c>
      <c r="E834">
        <v>1</v>
      </c>
      <c r="F834" t="s">
        <v>1866</v>
      </c>
      <c r="G834">
        <v>99182</v>
      </c>
      <c r="H834">
        <v>98372</v>
      </c>
      <c r="I834">
        <v>98044</v>
      </c>
      <c r="J834">
        <v>97770</v>
      </c>
      <c r="K834">
        <v>97436</v>
      </c>
      <c r="L834">
        <v>99275</v>
      </c>
      <c r="M834">
        <v>96432</v>
      </c>
      <c r="N834">
        <v>96963</v>
      </c>
      <c r="O834">
        <v>97112</v>
      </c>
      <c r="P834">
        <v>97162</v>
      </c>
      <c r="Q834">
        <v>97382</v>
      </c>
      <c r="R834">
        <v>98520</v>
      </c>
      <c r="S834">
        <v>99302</v>
      </c>
      <c r="T834">
        <v>99684</v>
      </c>
      <c r="U834">
        <v>99845</v>
      </c>
      <c r="V834">
        <v>100030</v>
      </c>
      <c r="W834">
        <v>3128.04</v>
      </c>
      <c r="X834">
        <v>3243.78</v>
      </c>
      <c r="Y834">
        <v>3306.93</v>
      </c>
      <c r="Z834">
        <v>3329.57</v>
      </c>
      <c r="AA834">
        <v>3249.36</v>
      </c>
      <c r="AB834">
        <v>3379.07</v>
      </c>
      <c r="AC834">
        <v>3528.18</v>
      </c>
      <c r="AD834">
        <v>3512.77</v>
      </c>
      <c r="AE834">
        <v>3563.81</v>
      </c>
      <c r="AF834">
        <v>3975.76</v>
      </c>
      <c r="AG834">
        <v>4059.43</v>
      </c>
      <c r="AH834">
        <v>4262.62</v>
      </c>
      <c r="AI834">
        <v>4191.92</v>
      </c>
      <c r="AJ834">
        <v>4332.76</v>
      </c>
      <c r="AK834">
        <v>4448.82</v>
      </c>
      <c r="AL834">
        <v>4564.88</v>
      </c>
      <c r="AM834" s="4">
        <v>322</v>
      </c>
      <c r="BB834" s="4">
        <v>311</v>
      </c>
    </row>
    <row r="835" spans="1:54" x14ac:dyDescent="0.2">
      <c r="A835" t="s">
        <v>16</v>
      </c>
      <c r="B835" t="s">
        <v>862</v>
      </c>
      <c r="C835">
        <v>3</v>
      </c>
      <c r="D835">
        <v>2</v>
      </c>
      <c r="E835">
        <v>1</v>
      </c>
      <c r="F835" t="s">
        <v>2111</v>
      </c>
      <c r="G835">
        <v>222711</v>
      </c>
      <c r="H835">
        <v>222220</v>
      </c>
      <c r="I835">
        <v>221488</v>
      </c>
      <c r="J835">
        <v>220653</v>
      </c>
      <c r="K835">
        <v>220199</v>
      </c>
      <c r="L835">
        <v>219584</v>
      </c>
      <c r="M835">
        <v>218341</v>
      </c>
      <c r="N835">
        <v>216786</v>
      </c>
      <c r="O835">
        <v>215221</v>
      </c>
      <c r="P835">
        <v>213569</v>
      </c>
      <c r="Q835">
        <v>211747</v>
      </c>
      <c r="R835">
        <v>209161</v>
      </c>
      <c r="S835">
        <v>207182</v>
      </c>
      <c r="T835">
        <v>205828</v>
      </c>
      <c r="U835">
        <v>203826</v>
      </c>
      <c r="V835">
        <v>201755</v>
      </c>
      <c r="W835">
        <v>3958.71</v>
      </c>
      <c r="X835">
        <v>4125.96</v>
      </c>
      <c r="Y835">
        <v>4396.08</v>
      </c>
      <c r="Z835">
        <v>4515.57</v>
      </c>
      <c r="AA835">
        <v>4379.3500000000004</v>
      </c>
      <c r="AB835">
        <v>4279.59</v>
      </c>
      <c r="AC835">
        <v>4375.99</v>
      </c>
      <c r="AD835">
        <v>4386.74</v>
      </c>
      <c r="AE835">
        <v>4411.6499999999996</v>
      </c>
      <c r="AF835">
        <v>4481.76</v>
      </c>
      <c r="AG835">
        <v>4439.28</v>
      </c>
      <c r="AH835">
        <v>4319.4399999999996</v>
      </c>
      <c r="AI835">
        <v>4456.76</v>
      </c>
      <c r="AJ835">
        <v>4463.7700000000004</v>
      </c>
      <c r="AK835">
        <v>4434.87</v>
      </c>
      <c r="AL835">
        <v>4268.59</v>
      </c>
      <c r="AM835" s="4">
        <v>82</v>
      </c>
      <c r="BB835" s="4">
        <v>83</v>
      </c>
    </row>
    <row r="836" spans="1:54" x14ac:dyDescent="0.2">
      <c r="A836" t="s">
        <v>16</v>
      </c>
      <c r="B836" t="s">
        <v>863</v>
      </c>
      <c r="C836">
        <v>2</v>
      </c>
      <c r="D836">
        <v>2</v>
      </c>
      <c r="E836">
        <v>1</v>
      </c>
      <c r="F836" t="s">
        <v>1609</v>
      </c>
      <c r="G836">
        <v>123181</v>
      </c>
      <c r="H836">
        <v>123233</v>
      </c>
      <c r="I836">
        <v>123745</v>
      </c>
      <c r="J836">
        <v>124419</v>
      </c>
      <c r="K836">
        <v>124811</v>
      </c>
      <c r="L836">
        <v>124699</v>
      </c>
      <c r="M836">
        <v>123345</v>
      </c>
      <c r="N836">
        <v>123961</v>
      </c>
      <c r="O836">
        <v>125039</v>
      </c>
      <c r="P836">
        <v>125858</v>
      </c>
      <c r="Q836">
        <v>127189</v>
      </c>
      <c r="R836">
        <v>128805</v>
      </c>
      <c r="S836">
        <v>130808</v>
      </c>
      <c r="T836">
        <v>131646</v>
      </c>
      <c r="U836">
        <v>132341</v>
      </c>
      <c r="V836">
        <v>132881</v>
      </c>
      <c r="W836">
        <v>2212.2399999999998</v>
      </c>
      <c r="X836">
        <v>2294.02</v>
      </c>
      <c r="Y836">
        <v>2397.44</v>
      </c>
      <c r="Z836">
        <v>2574.09</v>
      </c>
      <c r="AA836">
        <v>2486.29</v>
      </c>
      <c r="AB836">
        <v>2796.4</v>
      </c>
      <c r="AC836">
        <v>2944.17</v>
      </c>
      <c r="AD836">
        <v>2963.57</v>
      </c>
      <c r="AE836">
        <v>3168.74</v>
      </c>
      <c r="AF836">
        <v>3361.42</v>
      </c>
      <c r="AG836">
        <v>3609.27</v>
      </c>
      <c r="AH836">
        <v>3820.48</v>
      </c>
      <c r="AI836">
        <v>4035.82</v>
      </c>
      <c r="AJ836">
        <v>4298.21</v>
      </c>
      <c r="AK836">
        <v>4430.8900000000003</v>
      </c>
      <c r="AL836">
        <v>4563.57</v>
      </c>
      <c r="AM836" s="4">
        <v>262</v>
      </c>
      <c r="BB836" s="4">
        <v>234</v>
      </c>
    </row>
    <row r="837" spans="1:54" x14ac:dyDescent="0.2">
      <c r="A837" t="s">
        <v>16</v>
      </c>
      <c r="B837" t="s">
        <v>864</v>
      </c>
      <c r="C837">
        <v>3</v>
      </c>
      <c r="D837">
        <v>1</v>
      </c>
      <c r="E837">
        <v>1</v>
      </c>
      <c r="F837" t="s">
        <v>1769</v>
      </c>
      <c r="G837">
        <v>206308</v>
      </c>
      <c r="H837">
        <v>205276</v>
      </c>
      <c r="I837">
        <v>204235</v>
      </c>
      <c r="J837">
        <v>202933</v>
      </c>
      <c r="K837">
        <v>202124</v>
      </c>
      <c r="L837">
        <v>201188</v>
      </c>
      <c r="M837">
        <v>199204</v>
      </c>
      <c r="N837">
        <v>198115</v>
      </c>
      <c r="O837">
        <v>197433</v>
      </c>
      <c r="P837">
        <v>196607</v>
      </c>
      <c r="Q837">
        <v>196787</v>
      </c>
      <c r="R837">
        <v>198103</v>
      </c>
      <c r="S837">
        <v>198670</v>
      </c>
      <c r="T837">
        <v>198100</v>
      </c>
      <c r="U837">
        <v>198213</v>
      </c>
      <c r="V837">
        <v>198038</v>
      </c>
      <c r="W837">
        <v>2853.5</v>
      </c>
      <c r="X837">
        <v>2944.5</v>
      </c>
      <c r="Y837">
        <v>3070.29</v>
      </c>
      <c r="Z837">
        <v>3052.83</v>
      </c>
      <c r="AA837">
        <v>2961.3</v>
      </c>
      <c r="AB837">
        <v>3071.26</v>
      </c>
      <c r="AC837">
        <v>3199.1</v>
      </c>
      <c r="AD837">
        <v>3462.23</v>
      </c>
      <c r="AE837">
        <v>3565.9</v>
      </c>
      <c r="AF837">
        <v>3852.39</v>
      </c>
      <c r="AG837">
        <v>3854.09</v>
      </c>
      <c r="AH837">
        <v>3806.68</v>
      </c>
      <c r="AI837">
        <v>3972.87</v>
      </c>
      <c r="AJ837">
        <v>4191.66</v>
      </c>
      <c r="AK837">
        <v>4430.66</v>
      </c>
      <c r="AL837">
        <v>4669.66</v>
      </c>
      <c r="AM837" s="4">
        <v>125</v>
      </c>
      <c r="BB837" s="4">
        <v>140</v>
      </c>
    </row>
    <row r="838" spans="1:54" x14ac:dyDescent="0.2">
      <c r="A838" t="s">
        <v>16</v>
      </c>
      <c r="B838" t="s">
        <v>865</v>
      </c>
      <c r="C838">
        <v>3</v>
      </c>
      <c r="D838">
        <v>2</v>
      </c>
      <c r="E838">
        <v>2</v>
      </c>
      <c r="F838" t="s">
        <v>2551</v>
      </c>
      <c r="G838">
        <v>460457</v>
      </c>
      <c r="H838">
        <v>458920</v>
      </c>
      <c r="I838">
        <v>457958</v>
      </c>
      <c r="J838">
        <v>457318</v>
      </c>
      <c r="K838">
        <v>457306</v>
      </c>
      <c r="L838">
        <v>455477</v>
      </c>
      <c r="M838">
        <v>455126</v>
      </c>
      <c r="N838">
        <v>430683</v>
      </c>
      <c r="O838">
        <v>429625</v>
      </c>
      <c r="P838">
        <v>427974</v>
      </c>
      <c r="Q838">
        <v>426459</v>
      </c>
      <c r="R838">
        <v>424075</v>
      </c>
      <c r="S838">
        <v>421945</v>
      </c>
      <c r="T838">
        <v>419135</v>
      </c>
      <c r="U838">
        <v>417422</v>
      </c>
      <c r="V838">
        <v>415910</v>
      </c>
      <c r="W838">
        <v>1606.29</v>
      </c>
      <c r="X838">
        <v>2067.73</v>
      </c>
      <c r="Y838">
        <v>2519.14</v>
      </c>
      <c r="Z838">
        <v>2815.97</v>
      </c>
      <c r="AA838">
        <v>2449.59</v>
      </c>
      <c r="AB838">
        <v>2439.5100000000002</v>
      </c>
      <c r="AC838">
        <v>2555.09</v>
      </c>
      <c r="AD838">
        <v>2536.25</v>
      </c>
      <c r="AE838">
        <v>2728.58</v>
      </c>
      <c r="AF838">
        <v>2775.23</v>
      </c>
      <c r="AG838">
        <v>3033.52</v>
      </c>
      <c r="AH838">
        <v>3332.89</v>
      </c>
      <c r="AI838">
        <v>3735.14</v>
      </c>
      <c r="AJ838">
        <v>4025.5</v>
      </c>
      <c r="AK838">
        <v>4398.2700000000004</v>
      </c>
      <c r="AL838">
        <v>4771.04</v>
      </c>
      <c r="AM838" s="4">
        <v>23</v>
      </c>
      <c r="BB838" s="4">
        <v>19</v>
      </c>
    </row>
    <row r="839" spans="1:54" x14ac:dyDescent="0.2">
      <c r="A839" t="s">
        <v>16</v>
      </c>
      <c r="B839" t="s">
        <v>866</v>
      </c>
      <c r="C839">
        <v>3</v>
      </c>
      <c r="D839">
        <v>1</v>
      </c>
      <c r="E839">
        <v>1</v>
      </c>
      <c r="F839" t="s">
        <v>1661</v>
      </c>
      <c r="G839">
        <v>112506</v>
      </c>
      <c r="H839">
        <v>113422</v>
      </c>
      <c r="I839">
        <v>113627</v>
      </c>
      <c r="J839">
        <v>114130</v>
      </c>
      <c r="K839">
        <v>114071</v>
      </c>
      <c r="L839">
        <v>114044</v>
      </c>
      <c r="M839">
        <v>114972</v>
      </c>
      <c r="N839">
        <v>116640</v>
      </c>
      <c r="O839">
        <v>118358</v>
      </c>
      <c r="P839">
        <v>119808</v>
      </c>
      <c r="Q839">
        <v>121519</v>
      </c>
      <c r="R839">
        <v>124171</v>
      </c>
      <c r="S839">
        <v>125403</v>
      </c>
      <c r="T839">
        <v>126526</v>
      </c>
      <c r="U839">
        <v>127748</v>
      </c>
      <c r="V839">
        <v>128497</v>
      </c>
      <c r="W839">
        <v>3004.31</v>
      </c>
      <c r="X839">
        <v>3163.75</v>
      </c>
      <c r="Y839">
        <v>3216.51</v>
      </c>
      <c r="Z839">
        <v>3126.04</v>
      </c>
      <c r="AA839">
        <v>3042.79</v>
      </c>
      <c r="AB839">
        <v>2980.38</v>
      </c>
      <c r="AC839">
        <v>3115.4</v>
      </c>
      <c r="AD839">
        <v>3220.58</v>
      </c>
      <c r="AE839">
        <v>3315.92</v>
      </c>
      <c r="AF839">
        <v>3521.54</v>
      </c>
      <c r="AG839">
        <v>3706.73</v>
      </c>
      <c r="AH839">
        <v>3851.93</v>
      </c>
      <c r="AI839">
        <v>4113.5200000000004</v>
      </c>
      <c r="AJ839">
        <v>4344.3100000000004</v>
      </c>
      <c r="AK839">
        <v>4397.8500000000004</v>
      </c>
      <c r="AL839">
        <v>4451.3900000000003</v>
      </c>
      <c r="AM839" s="4">
        <v>291</v>
      </c>
      <c r="BB839" s="4">
        <v>250</v>
      </c>
    </row>
    <row r="840" spans="1:54" x14ac:dyDescent="0.2">
      <c r="A840" t="s">
        <v>16</v>
      </c>
      <c r="B840" t="s">
        <v>867</v>
      </c>
      <c r="C840">
        <v>4</v>
      </c>
      <c r="D840">
        <v>2</v>
      </c>
      <c r="E840">
        <v>1</v>
      </c>
      <c r="F840" t="s">
        <v>2189</v>
      </c>
      <c r="G840">
        <v>133128</v>
      </c>
      <c r="H840">
        <v>135718</v>
      </c>
      <c r="I840">
        <v>139362</v>
      </c>
      <c r="J840">
        <v>140953</v>
      </c>
      <c r="K840">
        <v>141330</v>
      </c>
      <c r="L840">
        <v>143600</v>
      </c>
      <c r="M840">
        <v>145846</v>
      </c>
      <c r="N840">
        <v>145429</v>
      </c>
      <c r="O840">
        <v>149234</v>
      </c>
      <c r="P840">
        <v>151652</v>
      </c>
      <c r="Q840">
        <v>152730</v>
      </c>
      <c r="R840">
        <v>154303</v>
      </c>
      <c r="S840">
        <v>157249</v>
      </c>
      <c r="T840">
        <v>157853</v>
      </c>
      <c r="U840">
        <v>159553</v>
      </c>
      <c r="V840">
        <v>161208</v>
      </c>
      <c r="W840">
        <v>2847.61</v>
      </c>
      <c r="X840">
        <v>3070.76</v>
      </c>
      <c r="Y840">
        <v>3175.48</v>
      </c>
      <c r="Z840">
        <v>3348.57</v>
      </c>
      <c r="AA840">
        <v>3462.66</v>
      </c>
      <c r="AB840">
        <v>3504.42</v>
      </c>
      <c r="AC840">
        <v>3726.83</v>
      </c>
      <c r="AD840">
        <v>3721.26</v>
      </c>
      <c r="AE840">
        <v>3841.67</v>
      </c>
      <c r="AF840">
        <v>3861.9</v>
      </c>
      <c r="AG840">
        <v>3925.07</v>
      </c>
      <c r="AH840">
        <v>4006.55</v>
      </c>
      <c r="AI840">
        <v>4154.9799999999996</v>
      </c>
      <c r="AJ840">
        <v>4412.46</v>
      </c>
      <c r="AK840">
        <v>4389.87</v>
      </c>
      <c r="AL840">
        <v>4109.5</v>
      </c>
      <c r="AM840" s="4">
        <v>93</v>
      </c>
      <c r="BB840" s="4">
        <v>90</v>
      </c>
    </row>
    <row r="841" spans="1:54" x14ac:dyDescent="0.2">
      <c r="A841" t="s">
        <v>16</v>
      </c>
      <c r="B841" t="s">
        <v>868</v>
      </c>
      <c r="C841">
        <v>4</v>
      </c>
      <c r="D841">
        <v>1</v>
      </c>
      <c r="E841">
        <v>1</v>
      </c>
      <c r="F841" t="s">
        <v>2614</v>
      </c>
      <c r="G841">
        <v>212738</v>
      </c>
      <c r="H841">
        <v>213613</v>
      </c>
      <c r="I841">
        <v>214612</v>
      </c>
      <c r="J841">
        <v>215579</v>
      </c>
      <c r="K841">
        <v>216174</v>
      </c>
      <c r="L841">
        <v>216749</v>
      </c>
      <c r="M841">
        <v>217719</v>
      </c>
      <c r="N841">
        <v>219094</v>
      </c>
      <c r="O841">
        <v>220862</v>
      </c>
      <c r="P841">
        <v>222605</v>
      </c>
      <c r="Q841">
        <v>224437</v>
      </c>
      <c r="R841">
        <v>226359</v>
      </c>
      <c r="S841">
        <v>228486</v>
      </c>
      <c r="T841">
        <v>229996</v>
      </c>
      <c r="U841">
        <v>231151</v>
      </c>
      <c r="V841">
        <v>232306</v>
      </c>
      <c r="W841">
        <v>4878.62</v>
      </c>
      <c r="X841">
        <v>5034.25</v>
      </c>
      <c r="Y841">
        <v>5225.47</v>
      </c>
      <c r="Z841">
        <v>4503.4399999999996</v>
      </c>
      <c r="AA841">
        <v>3883.54</v>
      </c>
      <c r="AB841">
        <v>4154.62</v>
      </c>
      <c r="AC841">
        <v>4181.45</v>
      </c>
      <c r="AD841">
        <v>4598.76</v>
      </c>
      <c r="AE841">
        <v>4421.5</v>
      </c>
      <c r="AF841">
        <v>4887.6099999999997</v>
      </c>
      <c r="AG841">
        <v>5542.54</v>
      </c>
      <c r="AH841">
        <v>5156.93</v>
      </c>
      <c r="AI841">
        <v>4899.22</v>
      </c>
      <c r="AJ841">
        <v>4641.51</v>
      </c>
      <c r="AK841">
        <v>4383.8</v>
      </c>
      <c r="AL841">
        <v>4126.09</v>
      </c>
      <c r="AM841" s="4">
        <v>135</v>
      </c>
      <c r="BB841" s="4">
        <v>134</v>
      </c>
    </row>
    <row r="842" spans="1:54" x14ac:dyDescent="0.2">
      <c r="A842" t="s">
        <v>16</v>
      </c>
      <c r="B842" t="s">
        <v>869</v>
      </c>
      <c r="C842">
        <v>2</v>
      </c>
      <c r="D842">
        <v>2</v>
      </c>
      <c r="E842">
        <v>1</v>
      </c>
      <c r="F842" t="s">
        <v>2317</v>
      </c>
      <c r="G842">
        <v>198177</v>
      </c>
      <c r="H842">
        <v>197974</v>
      </c>
      <c r="I842">
        <v>197760</v>
      </c>
      <c r="J842">
        <v>199264</v>
      </c>
      <c r="K842">
        <v>200262</v>
      </c>
      <c r="L842">
        <v>199938</v>
      </c>
      <c r="M842">
        <v>199971</v>
      </c>
      <c r="N842">
        <v>199437</v>
      </c>
      <c r="O842">
        <v>199330</v>
      </c>
      <c r="P842">
        <v>200325</v>
      </c>
      <c r="Q842">
        <v>199406</v>
      </c>
      <c r="R842">
        <v>197722</v>
      </c>
      <c r="S842">
        <v>196580</v>
      </c>
      <c r="T842">
        <v>195849</v>
      </c>
      <c r="U842">
        <v>192835</v>
      </c>
      <c r="V842">
        <v>191685</v>
      </c>
      <c r="W842">
        <v>3749.4</v>
      </c>
      <c r="X842">
        <v>3866.9</v>
      </c>
      <c r="Y842">
        <v>3985.6</v>
      </c>
      <c r="Z842">
        <v>3809.4</v>
      </c>
      <c r="AA842">
        <v>4068.7</v>
      </c>
      <c r="AB842">
        <v>3936.1</v>
      </c>
      <c r="AC842">
        <v>4039.7</v>
      </c>
      <c r="AD842">
        <v>4101.5</v>
      </c>
      <c r="AE842">
        <v>4060.9</v>
      </c>
      <c r="AF842">
        <v>4200.2</v>
      </c>
      <c r="AG842">
        <v>4136.3999999999996</v>
      </c>
      <c r="AH842">
        <v>4204.3</v>
      </c>
      <c r="AI842">
        <v>4334.8999999999996</v>
      </c>
      <c r="AJ842">
        <v>4386.8</v>
      </c>
      <c r="AK842">
        <v>4370.5</v>
      </c>
      <c r="AL842">
        <v>4354.2</v>
      </c>
      <c r="AM842" s="4">
        <v>92</v>
      </c>
      <c r="BB842" s="4">
        <v>92</v>
      </c>
    </row>
    <row r="843" spans="1:54" x14ac:dyDescent="0.2">
      <c r="A843" t="s">
        <v>16</v>
      </c>
      <c r="B843" t="s">
        <v>870</v>
      </c>
      <c r="C843">
        <v>3</v>
      </c>
      <c r="D843">
        <v>3</v>
      </c>
      <c r="E843">
        <v>1</v>
      </c>
      <c r="F843" t="s">
        <v>1729</v>
      </c>
      <c r="G843">
        <v>185557</v>
      </c>
      <c r="H843">
        <v>185237</v>
      </c>
      <c r="I843">
        <v>184288</v>
      </c>
      <c r="J843">
        <v>184152</v>
      </c>
      <c r="K843">
        <v>183487</v>
      </c>
      <c r="L843">
        <v>183303</v>
      </c>
      <c r="M843">
        <v>180448</v>
      </c>
      <c r="N843">
        <v>180506</v>
      </c>
      <c r="O843">
        <v>180911</v>
      </c>
      <c r="P843">
        <v>181190</v>
      </c>
      <c r="Q843">
        <v>182117</v>
      </c>
      <c r="R843">
        <v>184114</v>
      </c>
      <c r="S843">
        <v>185668</v>
      </c>
      <c r="T843">
        <v>186602</v>
      </c>
      <c r="U843">
        <v>187157</v>
      </c>
      <c r="V843">
        <v>187160</v>
      </c>
      <c r="W843">
        <v>3274.75</v>
      </c>
      <c r="X843">
        <v>3282.15</v>
      </c>
      <c r="Y843">
        <v>3405.28</v>
      </c>
      <c r="Z843">
        <v>3467.86</v>
      </c>
      <c r="AA843">
        <v>3196.37</v>
      </c>
      <c r="AB843">
        <v>3326.05</v>
      </c>
      <c r="AC843">
        <v>3498.11</v>
      </c>
      <c r="AD843">
        <v>3550.64</v>
      </c>
      <c r="AE843">
        <v>3601.64</v>
      </c>
      <c r="AF843">
        <v>3726.76</v>
      </c>
      <c r="AG843">
        <v>3848.82</v>
      </c>
      <c r="AH843">
        <v>3911.7</v>
      </c>
      <c r="AI843">
        <v>4230.66</v>
      </c>
      <c r="AJ843">
        <v>4255.03</v>
      </c>
      <c r="AK843">
        <v>4363.16</v>
      </c>
      <c r="AL843">
        <v>4471.29</v>
      </c>
      <c r="AM843" s="4">
        <v>158</v>
      </c>
      <c r="BB843" s="4">
        <v>154</v>
      </c>
    </row>
    <row r="844" spans="1:54" x14ac:dyDescent="0.2">
      <c r="A844" t="s">
        <v>16</v>
      </c>
      <c r="B844" t="s">
        <v>871</v>
      </c>
      <c r="C844">
        <v>2</v>
      </c>
      <c r="D844">
        <v>2</v>
      </c>
      <c r="E844">
        <v>1</v>
      </c>
      <c r="F844" t="s">
        <v>1410</v>
      </c>
      <c r="G844">
        <v>122927</v>
      </c>
      <c r="H844">
        <v>123969</v>
      </c>
      <c r="I844">
        <v>124654</v>
      </c>
      <c r="J844">
        <v>125550</v>
      </c>
      <c r="K844">
        <v>126369</v>
      </c>
      <c r="L844">
        <v>126686</v>
      </c>
      <c r="M844">
        <v>126761</v>
      </c>
      <c r="N844">
        <v>126620</v>
      </c>
      <c r="O844">
        <v>127844</v>
      </c>
      <c r="P844">
        <v>128591</v>
      </c>
      <c r="Q844">
        <v>128298</v>
      </c>
      <c r="R844">
        <v>127329</v>
      </c>
      <c r="S844">
        <v>126883</v>
      </c>
      <c r="T844">
        <v>126202</v>
      </c>
      <c r="U844">
        <v>125653</v>
      </c>
      <c r="V844">
        <v>125034</v>
      </c>
      <c r="W844">
        <v>3871.6</v>
      </c>
      <c r="X844">
        <v>3990.8</v>
      </c>
      <c r="Y844">
        <v>4110.2</v>
      </c>
      <c r="Z844">
        <v>4266.8999999999996</v>
      </c>
      <c r="AA844">
        <v>4091.8</v>
      </c>
      <c r="AB844">
        <v>4261.8999999999996</v>
      </c>
      <c r="AC844">
        <v>4346.1000000000004</v>
      </c>
      <c r="AD844">
        <v>4379.6000000000004</v>
      </c>
      <c r="AE844">
        <v>4212.5</v>
      </c>
      <c r="AF844">
        <v>4173.8</v>
      </c>
      <c r="AG844">
        <v>4183.1000000000004</v>
      </c>
      <c r="AH844">
        <v>4140.2</v>
      </c>
      <c r="AI844">
        <v>4284.3999999999996</v>
      </c>
      <c r="AJ844">
        <v>4328.8</v>
      </c>
      <c r="AK844">
        <v>4359</v>
      </c>
      <c r="AL844">
        <v>4389.2</v>
      </c>
      <c r="AM844" s="4">
        <v>107</v>
      </c>
      <c r="BB844" s="4">
        <v>106</v>
      </c>
    </row>
    <row r="845" spans="1:54" x14ac:dyDescent="0.2">
      <c r="A845" t="s">
        <v>16</v>
      </c>
      <c r="B845" t="s">
        <v>872</v>
      </c>
      <c r="C845">
        <v>4</v>
      </c>
      <c r="D845">
        <v>3</v>
      </c>
      <c r="E845">
        <v>1</v>
      </c>
      <c r="F845" t="s">
        <v>1476</v>
      </c>
      <c r="G845">
        <v>192168</v>
      </c>
      <c r="H845">
        <v>193023</v>
      </c>
      <c r="I845">
        <v>194183</v>
      </c>
      <c r="J845">
        <v>195330</v>
      </c>
      <c r="K845">
        <v>196292</v>
      </c>
      <c r="L845">
        <v>197400</v>
      </c>
      <c r="M845">
        <v>199377</v>
      </c>
      <c r="N845">
        <v>200217</v>
      </c>
      <c r="O845">
        <v>200645</v>
      </c>
      <c r="P845">
        <v>200958</v>
      </c>
      <c r="Q845">
        <v>201379</v>
      </c>
      <c r="R845">
        <v>202034</v>
      </c>
      <c r="S845">
        <v>202722</v>
      </c>
      <c r="T845">
        <v>203694</v>
      </c>
      <c r="U845">
        <v>204289</v>
      </c>
      <c r="V845">
        <v>205335</v>
      </c>
      <c r="W845">
        <v>2907.6</v>
      </c>
      <c r="X845">
        <v>3074.3</v>
      </c>
      <c r="Y845">
        <v>3262.2</v>
      </c>
      <c r="Z845">
        <v>3411.8</v>
      </c>
      <c r="AA845">
        <v>3254.8</v>
      </c>
      <c r="AB845">
        <v>3371.6</v>
      </c>
      <c r="AC845">
        <v>3614.9</v>
      </c>
      <c r="AD845">
        <v>3686.2</v>
      </c>
      <c r="AE845">
        <v>3717.3</v>
      </c>
      <c r="AF845">
        <v>3902.9</v>
      </c>
      <c r="AG845">
        <v>3979.7</v>
      </c>
      <c r="AH845">
        <v>4013.3</v>
      </c>
      <c r="AI845">
        <v>4175.8999999999996</v>
      </c>
      <c r="AJ845">
        <v>4314.7</v>
      </c>
      <c r="AK845">
        <v>4358.3</v>
      </c>
      <c r="AL845">
        <v>4150.8999999999996</v>
      </c>
      <c r="AM845" s="4">
        <v>20</v>
      </c>
      <c r="BB845" s="4">
        <v>20</v>
      </c>
    </row>
    <row r="846" spans="1:54" x14ac:dyDescent="0.2">
      <c r="A846" t="s">
        <v>16</v>
      </c>
      <c r="B846" t="s">
        <v>873</v>
      </c>
      <c r="C846">
        <v>2</v>
      </c>
      <c r="D846">
        <v>2</v>
      </c>
      <c r="E846">
        <v>1</v>
      </c>
      <c r="F846" t="s">
        <v>1708</v>
      </c>
      <c r="G846">
        <v>192001</v>
      </c>
      <c r="H846">
        <v>190728</v>
      </c>
      <c r="I846">
        <v>189185</v>
      </c>
      <c r="J846">
        <v>188035</v>
      </c>
      <c r="K846">
        <v>186542</v>
      </c>
      <c r="L846">
        <v>185062</v>
      </c>
      <c r="M846">
        <v>178780</v>
      </c>
      <c r="N846">
        <v>177764</v>
      </c>
      <c r="O846">
        <v>177047</v>
      </c>
      <c r="P846">
        <v>176850</v>
      </c>
      <c r="Q846">
        <v>177823</v>
      </c>
      <c r="R846">
        <v>182397</v>
      </c>
      <c r="S846">
        <v>178849</v>
      </c>
      <c r="T846">
        <v>178347</v>
      </c>
      <c r="U846">
        <v>178658</v>
      </c>
      <c r="V846">
        <v>178803</v>
      </c>
      <c r="W846">
        <v>3045.78</v>
      </c>
      <c r="X846">
        <v>3146.14</v>
      </c>
      <c r="Y846">
        <v>3225.68</v>
      </c>
      <c r="Z846">
        <v>3146.91</v>
      </c>
      <c r="AA846">
        <v>2998.5</v>
      </c>
      <c r="AB846">
        <v>3091.1</v>
      </c>
      <c r="AC846">
        <v>3175.38</v>
      </c>
      <c r="AD846">
        <v>3275.16</v>
      </c>
      <c r="AE846">
        <v>3403.16</v>
      </c>
      <c r="AF846">
        <v>3604.28</v>
      </c>
      <c r="AG846">
        <v>3731.05</v>
      </c>
      <c r="AH846">
        <v>3874.42</v>
      </c>
      <c r="AI846">
        <v>4073.46</v>
      </c>
      <c r="AJ846">
        <v>4272.05</v>
      </c>
      <c r="AK846">
        <v>4356.7700000000004</v>
      </c>
      <c r="AL846">
        <v>4441.49</v>
      </c>
      <c r="AM846" s="4">
        <v>147</v>
      </c>
      <c r="BB846" s="4">
        <v>166</v>
      </c>
    </row>
    <row r="847" spans="1:54" x14ac:dyDescent="0.2">
      <c r="A847" t="s">
        <v>16</v>
      </c>
      <c r="B847" t="s">
        <v>874</v>
      </c>
      <c r="C847">
        <v>3</v>
      </c>
      <c r="D847">
        <v>3</v>
      </c>
      <c r="E847">
        <v>1</v>
      </c>
      <c r="F847" t="s">
        <v>2573</v>
      </c>
      <c r="G847">
        <v>127424</v>
      </c>
      <c r="H847">
        <v>127028</v>
      </c>
      <c r="I847">
        <v>127020</v>
      </c>
      <c r="J847">
        <v>126937</v>
      </c>
      <c r="K847">
        <v>126897</v>
      </c>
      <c r="L847">
        <v>126666</v>
      </c>
      <c r="M847">
        <v>126691</v>
      </c>
      <c r="N847">
        <v>126299</v>
      </c>
      <c r="O847">
        <v>126201</v>
      </c>
      <c r="P847">
        <v>126461</v>
      </c>
      <c r="Q847">
        <v>126765</v>
      </c>
      <c r="R847">
        <v>127376</v>
      </c>
      <c r="S847">
        <v>128673</v>
      </c>
      <c r="T847">
        <v>129806</v>
      </c>
      <c r="U847">
        <v>130280</v>
      </c>
      <c r="V847">
        <v>130810</v>
      </c>
      <c r="W847">
        <v>3396.39</v>
      </c>
      <c r="X847">
        <v>3576.46</v>
      </c>
      <c r="Y847">
        <v>3487.53</v>
      </c>
      <c r="Z847">
        <v>3724.73</v>
      </c>
      <c r="AA847">
        <v>3229.56</v>
      </c>
      <c r="AB847">
        <v>4193.53</v>
      </c>
      <c r="AC847">
        <v>4168.42</v>
      </c>
      <c r="AD847">
        <v>4247.1899999999996</v>
      </c>
      <c r="AE847">
        <v>4285.62</v>
      </c>
      <c r="AF847">
        <v>4231.91</v>
      </c>
      <c r="AG847">
        <v>4152.1400000000003</v>
      </c>
      <c r="AH847">
        <v>4300.18</v>
      </c>
      <c r="AI847">
        <v>4464.72</v>
      </c>
      <c r="AJ847">
        <v>4310.07</v>
      </c>
      <c r="AK847">
        <v>4353.72</v>
      </c>
      <c r="AL847">
        <v>4397.37</v>
      </c>
      <c r="AM847" s="4">
        <v>20</v>
      </c>
      <c r="BB847" s="4">
        <v>20</v>
      </c>
    </row>
    <row r="848" spans="1:54" x14ac:dyDescent="0.2">
      <c r="A848" t="s">
        <v>16</v>
      </c>
      <c r="B848" t="s">
        <v>875</v>
      </c>
      <c r="C848">
        <v>4</v>
      </c>
      <c r="D848">
        <v>2</v>
      </c>
      <c r="E848">
        <v>1</v>
      </c>
      <c r="F848" t="s">
        <v>1647</v>
      </c>
      <c r="G848">
        <v>74548</v>
      </c>
      <c r="H848">
        <v>73997</v>
      </c>
      <c r="I848">
        <v>73503</v>
      </c>
      <c r="J848">
        <v>73097</v>
      </c>
      <c r="K848">
        <v>72935</v>
      </c>
      <c r="L848">
        <v>72576</v>
      </c>
      <c r="M848">
        <v>70862</v>
      </c>
      <c r="N848">
        <v>71214</v>
      </c>
      <c r="O848">
        <v>71482</v>
      </c>
      <c r="P848">
        <v>71572</v>
      </c>
      <c r="Q848">
        <v>71601</v>
      </c>
      <c r="R848">
        <v>72148</v>
      </c>
      <c r="S848">
        <v>73065</v>
      </c>
      <c r="T848">
        <v>73999</v>
      </c>
      <c r="U848">
        <v>74657</v>
      </c>
      <c r="V848">
        <v>74783</v>
      </c>
      <c r="W848">
        <v>2856.3</v>
      </c>
      <c r="X848">
        <v>2929.63</v>
      </c>
      <c r="Y848">
        <v>3001.2</v>
      </c>
      <c r="Z848">
        <v>3046.87</v>
      </c>
      <c r="AA848">
        <v>3099.64</v>
      </c>
      <c r="AB848">
        <v>3222.64</v>
      </c>
      <c r="AC848">
        <v>3363.05</v>
      </c>
      <c r="AD848">
        <v>3510.98</v>
      </c>
      <c r="AE848">
        <v>3582.34</v>
      </c>
      <c r="AF848">
        <v>3723.24</v>
      </c>
      <c r="AG848">
        <v>3901.54</v>
      </c>
      <c r="AH848">
        <v>4100.87</v>
      </c>
      <c r="AI848">
        <v>4378.93</v>
      </c>
      <c r="AJ848">
        <v>4347.9799999999996</v>
      </c>
      <c r="AK848">
        <v>4352.9799999999996</v>
      </c>
      <c r="AL848">
        <v>4357.9799999999996</v>
      </c>
      <c r="AM848" s="4">
        <v>365</v>
      </c>
      <c r="BB848" s="4">
        <v>358</v>
      </c>
    </row>
    <row r="849" spans="1:54" x14ac:dyDescent="0.2">
      <c r="A849" t="s">
        <v>16</v>
      </c>
      <c r="B849" t="s">
        <v>876</v>
      </c>
      <c r="C849">
        <v>2</v>
      </c>
      <c r="D849">
        <v>2</v>
      </c>
      <c r="E849">
        <v>1</v>
      </c>
      <c r="F849" t="s">
        <v>2665</v>
      </c>
      <c r="G849">
        <v>151503</v>
      </c>
      <c r="H849">
        <v>152027</v>
      </c>
      <c r="I849">
        <v>152693</v>
      </c>
      <c r="J849">
        <v>153603</v>
      </c>
      <c r="K849">
        <v>154467</v>
      </c>
      <c r="L849">
        <v>155644</v>
      </c>
      <c r="M849">
        <v>157153</v>
      </c>
      <c r="N849">
        <v>158610</v>
      </c>
      <c r="O849">
        <v>160464</v>
      </c>
      <c r="P849">
        <v>162791</v>
      </c>
      <c r="Q849">
        <v>165210</v>
      </c>
      <c r="R849">
        <v>167613</v>
      </c>
      <c r="S849">
        <v>169372</v>
      </c>
      <c r="T849">
        <v>171457</v>
      </c>
      <c r="U849">
        <v>173237</v>
      </c>
      <c r="V849">
        <v>175017</v>
      </c>
      <c r="W849">
        <v>4176.66</v>
      </c>
      <c r="X849">
        <v>4336.03</v>
      </c>
      <c r="Y849">
        <v>4585.4399999999996</v>
      </c>
      <c r="Z849">
        <v>3992.31</v>
      </c>
      <c r="AA849">
        <v>3547.94</v>
      </c>
      <c r="AB849">
        <v>3709.32</v>
      </c>
      <c r="AC849">
        <v>3809.28</v>
      </c>
      <c r="AD849">
        <v>4052.44</v>
      </c>
      <c r="AE849">
        <v>4047.05</v>
      </c>
      <c r="AF849">
        <v>4550.1899999999996</v>
      </c>
      <c r="AG849">
        <v>5421.3</v>
      </c>
      <c r="AH849">
        <v>4866.5</v>
      </c>
      <c r="AI849">
        <v>4693.8999999999996</v>
      </c>
      <c r="AJ849">
        <v>4521.3</v>
      </c>
      <c r="AK849">
        <v>4348.7</v>
      </c>
      <c r="AL849">
        <v>4176.1000000000004</v>
      </c>
      <c r="AM849" s="4">
        <v>154</v>
      </c>
      <c r="BB849" s="4">
        <v>154</v>
      </c>
    </row>
    <row r="850" spans="1:54" x14ac:dyDescent="0.2">
      <c r="A850" t="s">
        <v>16</v>
      </c>
      <c r="B850" t="s">
        <v>877</v>
      </c>
      <c r="C850">
        <v>3</v>
      </c>
      <c r="D850">
        <v>3</v>
      </c>
      <c r="E850">
        <v>3</v>
      </c>
      <c r="F850" t="s">
        <v>2259</v>
      </c>
      <c r="G850">
        <v>230091</v>
      </c>
      <c r="H850">
        <v>229294</v>
      </c>
      <c r="I850">
        <v>228707</v>
      </c>
      <c r="J850">
        <v>229059</v>
      </c>
      <c r="K850">
        <v>228930</v>
      </c>
      <c r="L850">
        <v>227824</v>
      </c>
      <c r="M850">
        <v>226999</v>
      </c>
      <c r="N850">
        <v>226156</v>
      </c>
      <c r="O850">
        <v>226217</v>
      </c>
      <c r="P850">
        <v>227482</v>
      </c>
      <c r="Q850">
        <v>226520</v>
      </c>
      <c r="R850">
        <v>225622</v>
      </c>
      <c r="S850">
        <v>224644</v>
      </c>
      <c r="T850">
        <v>223256</v>
      </c>
      <c r="U850">
        <v>219763</v>
      </c>
      <c r="V850">
        <v>217362</v>
      </c>
      <c r="W850">
        <v>4106.8</v>
      </c>
      <c r="X850">
        <v>4410.8</v>
      </c>
      <c r="Y850">
        <v>4663</v>
      </c>
      <c r="Z850">
        <v>4559.2</v>
      </c>
      <c r="AA850">
        <v>4443.3</v>
      </c>
      <c r="AB850">
        <v>4393.3999999999996</v>
      </c>
      <c r="AC850">
        <v>4372.1000000000004</v>
      </c>
      <c r="AD850">
        <v>4307.2</v>
      </c>
      <c r="AE850">
        <v>4025.6</v>
      </c>
      <c r="AF850">
        <v>3921.6</v>
      </c>
      <c r="AG850">
        <v>4004.8</v>
      </c>
      <c r="AH850">
        <v>4052.1</v>
      </c>
      <c r="AI850">
        <v>4146.7</v>
      </c>
      <c r="AJ850">
        <v>4232.5</v>
      </c>
      <c r="AK850">
        <v>4346.7</v>
      </c>
      <c r="AL850">
        <v>4460.8999999999996</v>
      </c>
      <c r="AM850" s="4">
        <v>82</v>
      </c>
      <c r="BB850" s="4">
        <v>86</v>
      </c>
    </row>
    <row r="851" spans="1:54" x14ac:dyDescent="0.2">
      <c r="A851" t="s">
        <v>16</v>
      </c>
      <c r="B851" t="s">
        <v>878</v>
      </c>
      <c r="C851">
        <v>3</v>
      </c>
      <c r="D851">
        <v>2</v>
      </c>
      <c r="E851">
        <v>3</v>
      </c>
      <c r="F851" t="s">
        <v>1581</v>
      </c>
      <c r="G851">
        <v>122407</v>
      </c>
      <c r="H851">
        <v>122579</v>
      </c>
      <c r="I851">
        <v>122275</v>
      </c>
      <c r="J851">
        <v>121865</v>
      </c>
      <c r="K851">
        <v>121272</v>
      </c>
      <c r="L851">
        <v>120637</v>
      </c>
      <c r="M851">
        <v>116405</v>
      </c>
      <c r="N851">
        <v>115220</v>
      </c>
      <c r="O851">
        <v>115055</v>
      </c>
      <c r="P851">
        <v>114793</v>
      </c>
      <c r="Q851">
        <v>115147</v>
      </c>
      <c r="R851">
        <v>116233</v>
      </c>
      <c r="S851">
        <v>116692</v>
      </c>
      <c r="T851">
        <v>117456</v>
      </c>
      <c r="U851">
        <v>117935</v>
      </c>
      <c r="V851">
        <v>118243</v>
      </c>
      <c r="W851">
        <v>2741.75</v>
      </c>
      <c r="X851">
        <v>3028.49</v>
      </c>
      <c r="Y851">
        <v>3205.15</v>
      </c>
      <c r="Z851">
        <v>3293.39</v>
      </c>
      <c r="AA851">
        <v>2837.98</v>
      </c>
      <c r="AB851">
        <v>3256.45</v>
      </c>
      <c r="AC851">
        <v>3439.12</v>
      </c>
      <c r="AD851">
        <v>3397.3</v>
      </c>
      <c r="AE851">
        <v>3416.35</v>
      </c>
      <c r="AF851">
        <v>3618.47</v>
      </c>
      <c r="AG851">
        <v>3741.13</v>
      </c>
      <c r="AH851">
        <v>3890.97</v>
      </c>
      <c r="AI851">
        <v>4089.21</v>
      </c>
      <c r="AJ851">
        <v>4233.2700000000004</v>
      </c>
      <c r="AK851">
        <v>4346.53</v>
      </c>
      <c r="AL851">
        <v>4459.79</v>
      </c>
      <c r="AM851" s="4">
        <v>265</v>
      </c>
      <c r="BB851" s="4">
        <v>275</v>
      </c>
    </row>
    <row r="852" spans="1:54" x14ac:dyDescent="0.2">
      <c r="A852" t="s">
        <v>16</v>
      </c>
      <c r="B852" t="s">
        <v>879</v>
      </c>
      <c r="C852">
        <v>4</v>
      </c>
      <c r="D852">
        <v>2</v>
      </c>
      <c r="E852">
        <v>3</v>
      </c>
      <c r="F852" t="s">
        <v>2088</v>
      </c>
      <c r="G852">
        <v>134962</v>
      </c>
      <c r="H852">
        <v>134786</v>
      </c>
      <c r="I852">
        <v>134441</v>
      </c>
      <c r="J852">
        <v>133899</v>
      </c>
      <c r="K852">
        <v>133647</v>
      </c>
      <c r="L852">
        <v>133210</v>
      </c>
      <c r="M852">
        <v>132899</v>
      </c>
      <c r="N852">
        <v>132527</v>
      </c>
      <c r="O852">
        <v>132355</v>
      </c>
      <c r="P852">
        <v>132252</v>
      </c>
      <c r="Q852">
        <v>131764</v>
      </c>
      <c r="R852">
        <v>131155</v>
      </c>
      <c r="S852">
        <v>130506</v>
      </c>
      <c r="T852">
        <v>129865</v>
      </c>
      <c r="U852">
        <v>128756</v>
      </c>
      <c r="V852">
        <v>127757</v>
      </c>
      <c r="W852">
        <v>3287.61</v>
      </c>
      <c r="X852">
        <v>3369.71</v>
      </c>
      <c r="Y852">
        <v>3713.62</v>
      </c>
      <c r="Z852">
        <v>3720.12</v>
      </c>
      <c r="AA852">
        <v>3385.4</v>
      </c>
      <c r="AB852">
        <v>3645.02</v>
      </c>
      <c r="AC852">
        <v>4066.68</v>
      </c>
      <c r="AD852">
        <v>4031.88</v>
      </c>
      <c r="AE852">
        <v>4062.28</v>
      </c>
      <c r="AF852">
        <v>4260.46</v>
      </c>
      <c r="AG852">
        <v>4169.74</v>
      </c>
      <c r="AH852">
        <v>4131.95</v>
      </c>
      <c r="AI852">
        <v>4399.03</v>
      </c>
      <c r="AJ852">
        <v>4392.17</v>
      </c>
      <c r="AK852">
        <v>4337.51</v>
      </c>
      <c r="AL852">
        <v>4282.8500000000004</v>
      </c>
      <c r="AM852" s="4">
        <v>17</v>
      </c>
      <c r="BB852" s="4">
        <v>17</v>
      </c>
    </row>
    <row r="853" spans="1:54" x14ac:dyDescent="0.2">
      <c r="A853" t="s">
        <v>16</v>
      </c>
      <c r="B853" t="s">
        <v>880</v>
      </c>
      <c r="C853">
        <v>2</v>
      </c>
      <c r="D853">
        <v>2</v>
      </c>
      <c r="E853">
        <v>3</v>
      </c>
      <c r="F853" t="s">
        <v>2523</v>
      </c>
      <c r="G853">
        <v>583410</v>
      </c>
      <c r="H853">
        <v>584205</v>
      </c>
      <c r="I853">
        <v>582274</v>
      </c>
      <c r="J853">
        <v>581400</v>
      </c>
      <c r="K853">
        <v>581628</v>
      </c>
      <c r="L853">
        <v>580672</v>
      </c>
      <c r="M853">
        <v>579747</v>
      </c>
      <c r="N853">
        <v>550214</v>
      </c>
      <c r="O853">
        <v>549097</v>
      </c>
      <c r="P853">
        <v>547757</v>
      </c>
      <c r="Q853">
        <v>546415</v>
      </c>
      <c r="R853">
        <v>543726</v>
      </c>
      <c r="S853">
        <v>540704</v>
      </c>
      <c r="T853">
        <v>538214</v>
      </c>
      <c r="U853">
        <v>535193</v>
      </c>
      <c r="V853">
        <v>533186</v>
      </c>
      <c r="W853">
        <v>1665.44</v>
      </c>
      <c r="X853">
        <v>2040.08</v>
      </c>
      <c r="Y853">
        <v>2743.65</v>
      </c>
      <c r="Z853">
        <v>2902.03</v>
      </c>
      <c r="AA853">
        <v>2445.46</v>
      </c>
      <c r="AB853">
        <v>2368.0700000000002</v>
      </c>
      <c r="AC853">
        <v>2398.3200000000002</v>
      </c>
      <c r="AD853">
        <v>2584.02</v>
      </c>
      <c r="AE853">
        <v>2711.9</v>
      </c>
      <c r="AF853">
        <v>2915.97</v>
      </c>
      <c r="AG853">
        <v>3079.48</v>
      </c>
      <c r="AH853">
        <v>3224.92</v>
      </c>
      <c r="AI853">
        <v>3560.61</v>
      </c>
      <c r="AJ853">
        <v>4049.23</v>
      </c>
      <c r="AK853">
        <v>4328.9399999999996</v>
      </c>
      <c r="AL853">
        <v>4608.6499999999996</v>
      </c>
      <c r="AM853" s="4">
        <v>14</v>
      </c>
      <c r="BB853" s="4">
        <v>13</v>
      </c>
    </row>
    <row r="854" spans="1:54" x14ac:dyDescent="0.2">
      <c r="A854" t="s">
        <v>16</v>
      </c>
      <c r="B854" t="s">
        <v>881</v>
      </c>
      <c r="C854">
        <v>3</v>
      </c>
      <c r="D854">
        <v>3</v>
      </c>
      <c r="E854">
        <v>3</v>
      </c>
      <c r="F854" t="s">
        <v>2232</v>
      </c>
      <c r="G854">
        <v>187239</v>
      </c>
      <c r="H854">
        <v>186636</v>
      </c>
      <c r="I854">
        <v>185812</v>
      </c>
      <c r="J854">
        <v>185846</v>
      </c>
      <c r="K854">
        <v>185360</v>
      </c>
      <c r="L854">
        <v>184255</v>
      </c>
      <c r="M854">
        <v>182951</v>
      </c>
      <c r="N854">
        <v>181868</v>
      </c>
      <c r="O854">
        <v>181426</v>
      </c>
      <c r="P854">
        <v>182325</v>
      </c>
      <c r="Q854">
        <v>181089</v>
      </c>
      <c r="R854">
        <v>179685</v>
      </c>
      <c r="S854">
        <v>178551</v>
      </c>
      <c r="T854">
        <v>177067</v>
      </c>
      <c r="U854">
        <v>175341</v>
      </c>
      <c r="V854">
        <v>174170</v>
      </c>
      <c r="W854">
        <v>4041.3</v>
      </c>
      <c r="X854">
        <v>4266.7</v>
      </c>
      <c r="Y854">
        <v>4387.8999999999996</v>
      </c>
      <c r="Z854">
        <v>4556.3</v>
      </c>
      <c r="AA854">
        <v>4152.2</v>
      </c>
      <c r="AB854">
        <v>4253</v>
      </c>
      <c r="AC854">
        <v>4362.1000000000004</v>
      </c>
      <c r="AD854">
        <v>4126.6000000000004</v>
      </c>
      <c r="AE854">
        <v>4078.4</v>
      </c>
      <c r="AF854">
        <v>4085.4</v>
      </c>
      <c r="AG854">
        <v>4183</v>
      </c>
      <c r="AH854">
        <v>4210.6000000000004</v>
      </c>
      <c r="AI854">
        <v>4278.8</v>
      </c>
      <c r="AJ854">
        <v>4407.5</v>
      </c>
      <c r="AK854">
        <v>4327.1000000000004</v>
      </c>
      <c r="AL854">
        <v>4246.7</v>
      </c>
      <c r="AM854" s="4">
        <v>93</v>
      </c>
      <c r="BB854" s="4">
        <v>94</v>
      </c>
    </row>
    <row r="855" spans="1:54" x14ac:dyDescent="0.2">
      <c r="A855" t="s">
        <v>16</v>
      </c>
      <c r="B855" t="s">
        <v>882</v>
      </c>
      <c r="C855">
        <v>4</v>
      </c>
      <c r="D855">
        <v>2</v>
      </c>
      <c r="E855">
        <v>2</v>
      </c>
      <c r="F855" t="s">
        <v>1922</v>
      </c>
      <c r="G855">
        <v>185958</v>
      </c>
      <c r="H855">
        <v>186471</v>
      </c>
      <c r="I855">
        <v>186911</v>
      </c>
      <c r="J855">
        <v>187094</v>
      </c>
      <c r="K855">
        <v>186984</v>
      </c>
      <c r="L855">
        <v>186629</v>
      </c>
      <c r="M855">
        <v>186939</v>
      </c>
      <c r="N855">
        <v>187296</v>
      </c>
      <c r="O855">
        <v>187905</v>
      </c>
      <c r="P855">
        <v>189043</v>
      </c>
      <c r="Q855">
        <v>190703</v>
      </c>
      <c r="R855">
        <v>192999</v>
      </c>
      <c r="S855">
        <v>195063</v>
      </c>
      <c r="T855">
        <v>196074</v>
      </c>
      <c r="U855">
        <v>197264</v>
      </c>
      <c r="V855">
        <v>198019</v>
      </c>
      <c r="W855">
        <v>3196.47</v>
      </c>
      <c r="X855">
        <v>3707.16</v>
      </c>
      <c r="Y855">
        <v>3852.64</v>
      </c>
      <c r="Z855">
        <v>3095.85</v>
      </c>
      <c r="AA855">
        <v>3044.78</v>
      </c>
      <c r="AB855">
        <v>3110.4</v>
      </c>
      <c r="AC855">
        <v>3280.01</v>
      </c>
      <c r="AD855">
        <v>3383.92</v>
      </c>
      <c r="AE855">
        <v>3522.95</v>
      </c>
      <c r="AF855">
        <v>3588.55</v>
      </c>
      <c r="AG855">
        <v>3661.52</v>
      </c>
      <c r="AH855">
        <v>3796</v>
      </c>
      <c r="AI855">
        <v>4050.71</v>
      </c>
      <c r="AJ855">
        <v>4158.4799999999996</v>
      </c>
      <c r="AK855">
        <v>4318.8900000000003</v>
      </c>
      <c r="AL855">
        <v>4479.3</v>
      </c>
      <c r="AM855" s="4">
        <v>157</v>
      </c>
      <c r="BB855" s="4">
        <v>141</v>
      </c>
    </row>
    <row r="856" spans="1:54" x14ac:dyDescent="0.2">
      <c r="A856" t="s">
        <v>16</v>
      </c>
      <c r="B856" t="s">
        <v>883</v>
      </c>
      <c r="C856">
        <v>4</v>
      </c>
      <c r="D856">
        <v>1</v>
      </c>
      <c r="E856">
        <v>1</v>
      </c>
      <c r="F856" t="s">
        <v>2758</v>
      </c>
      <c r="G856">
        <v>250390</v>
      </c>
      <c r="H856">
        <v>250702</v>
      </c>
      <c r="I856">
        <v>251432</v>
      </c>
      <c r="J856">
        <v>252595</v>
      </c>
      <c r="K856">
        <v>253462</v>
      </c>
      <c r="L856">
        <v>253910</v>
      </c>
      <c r="M856">
        <v>254380</v>
      </c>
      <c r="N856">
        <v>254492</v>
      </c>
      <c r="O856">
        <v>253837</v>
      </c>
      <c r="P856">
        <v>253002</v>
      </c>
      <c r="Q856">
        <v>252445</v>
      </c>
      <c r="R856">
        <v>252245</v>
      </c>
      <c r="S856">
        <v>252036</v>
      </c>
      <c r="T856">
        <v>251687</v>
      </c>
      <c r="U856">
        <v>251307</v>
      </c>
      <c r="V856">
        <v>250927</v>
      </c>
      <c r="W856">
        <v>4787.95</v>
      </c>
      <c r="X856">
        <v>5070.92</v>
      </c>
      <c r="Y856">
        <v>4982.8999999999996</v>
      </c>
      <c r="Z856">
        <v>4218.37</v>
      </c>
      <c r="AA856">
        <v>3776.91</v>
      </c>
      <c r="AB856">
        <v>3957.61</v>
      </c>
      <c r="AC856">
        <v>3917.59</v>
      </c>
      <c r="AD856">
        <v>4183.16</v>
      </c>
      <c r="AE856">
        <v>4047.05</v>
      </c>
      <c r="AF856">
        <v>4548.95</v>
      </c>
      <c r="AG856">
        <v>5282.16</v>
      </c>
      <c r="AH856">
        <v>4822.8900000000003</v>
      </c>
      <c r="AI856">
        <v>4652.05</v>
      </c>
      <c r="AJ856">
        <v>4481.21</v>
      </c>
      <c r="AK856">
        <v>4310.37</v>
      </c>
      <c r="AL856">
        <v>4139.53</v>
      </c>
      <c r="AM856" s="4">
        <v>117</v>
      </c>
      <c r="BB856" s="4">
        <v>130</v>
      </c>
    </row>
    <row r="857" spans="1:54" x14ac:dyDescent="0.2">
      <c r="A857" t="s">
        <v>16</v>
      </c>
      <c r="B857" t="s">
        <v>884</v>
      </c>
      <c r="C857">
        <v>4</v>
      </c>
      <c r="D857">
        <v>2</v>
      </c>
      <c r="E857">
        <v>1</v>
      </c>
      <c r="F857" t="s">
        <v>1680</v>
      </c>
      <c r="G857">
        <v>131770</v>
      </c>
      <c r="H857">
        <v>131218</v>
      </c>
      <c r="I857">
        <v>130678</v>
      </c>
      <c r="J857">
        <v>130148</v>
      </c>
      <c r="K857">
        <v>129439</v>
      </c>
      <c r="L857">
        <v>128637</v>
      </c>
      <c r="M857">
        <v>127695</v>
      </c>
      <c r="N857">
        <v>127154</v>
      </c>
      <c r="O857">
        <v>126496</v>
      </c>
      <c r="P857">
        <v>126295</v>
      </c>
      <c r="Q857">
        <v>125915</v>
      </c>
      <c r="R857">
        <v>126123</v>
      </c>
      <c r="S857">
        <v>126301</v>
      </c>
      <c r="T857">
        <v>126523</v>
      </c>
      <c r="U857">
        <v>126365</v>
      </c>
      <c r="V857">
        <v>126158</v>
      </c>
      <c r="W857">
        <v>2910.04</v>
      </c>
      <c r="X857">
        <v>2960.83</v>
      </c>
      <c r="Y857">
        <v>3160.98</v>
      </c>
      <c r="Z857">
        <v>3196.84</v>
      </c>
      <c r="AA857">
        <v>2948.37</v>
      </c>
      <c r="AB857">
        <v>3421.58</v>
      </c>
      <c r="AC857">
        <v>3535.09</v>
      </c>
      <c r="AD857">
        <v>3542.98</v>
      </c>
      <c r="AE857">
        <v>3558.54</v>
      </c>
      <c r="AF857">
        <v>3714.66</v>
      </c>
      <c r="AG857">
        <v>3678.1</v>
      </c>
      <c r="AH857">
        <v>3900.75</v>
      </c>
      <c r="AI857">
        <v>4075.7</v>
      </c>
      <c r="AJ857">
        <v>4212.26</v>
      </c>
      <c r="AK857">
        <v>4309.9799999999996</v>
      </c>
      <c r="AL857">
        <v>4407.7</v>
      </c>
      <c r="AM857" s="4">
        <v>240</v>
      </c>
      <c r="BB857" s="4">
        <v>259</v>
      </c>
    </row>
    <row r="858" spans="1:54" x14ac:dyDescent="0.2">
      <c r="A858" t="s">
        <v>16</v>
      </c>
      <c r="B858" t="s">
        <v>885</v>
      </c>
      <c r="C858">
        <v>4</v>
      </c>
      <c r="D858">
        <v>3</v>
      </c>
      <c r="E858">
        <v>1</v>
      </c>
      <c r="F858" t="s">
        <v>1719</v>
      </c>
      <c r="G858">
        <v>119527</v>
      </c>
      <c r="H858">
        <v>119430</v>
      </c>
      <c r="I858">
        <v>117564</v>
      </c>
      <c r="J858">
        <v>118245</v>
      </c>
      <c r="K858">
        <v>118977</v>
      </c>
      <c r="L858">
        <v>118770</v>
      </c>
      <c r="M858">
        <v>112751</v>
      </c>
      <c r="N858">
        <v>114855</v>
      </c>
      <c r="O858">
        <v>116945</v>
      </c>
      <c r="P858">
        <v>119203</v>
      </c>
      <c r="Q858">
        <v>120988</v>
      </c>
      <c r="R858">
        <v>123734</v>
      </c>
      <c r="S858">
        <v>124589</v>
      </c>
      <c r="T858">
        <v>126658</v>
      </c>
      <c r="U858">
        <v>128744</v>
      </c>
      <c r="V858">
        <v>130280</v>
      </c>
      <c r="W858">
        <v>3821.04</v>
      </c>
      <c r="X858">
        <v>3765.6</v>
      </c>
      <c r="Y858">
        <v>3781.49</v>
      </c>
      <c r="Z858">
        <v>3750.72</v>
      </c>
      <c r="AA858">
        <v>3620.38</v>
      </c>
      <c r="AB858">
        <v>3852.62</v>
      </c>
      <c r="AC858">
        <v>3847.85</v>
      </c>
      <c r="AD858">
        <v>3927.43</v>
      </c>
      <c r="AE858">
        <v>3939.07</v>
      </c>
      <c r="AF858">
        <v>4079.7</v>
      </c>
      <c r="AG858">
        <v>4152.72</v>
      </c>
      <c r="AH858">
        <v>4134.28</v>
      </c>
      <c r="AI858">
        <v>4169.97</v>
      </c>
      <c r="AJ858">
        <v>4273.22</v>
      </c>
      <c r="AK858">
        <v>4308.53</v>
      </c>
      <c r="AL858">
        <v>4343.84</v>
      </c>
      <c r="AM858" s="4">
        <v>274</v>
      </c>
      <c r="BB858" s="4">
        <v>243</v>
      </c>
    </row>
    <row r="859" spans="1:54" x14ac:dyDescent="0.2">
      <c r="A859" t="s">
        <v>16</v>
      </c>
      <c r="B859" t="s">
        <v>886</v>
      </c>
      <c r="C859">
        <v>4</v>
      </c>
      <c r="D859">
        <v>2</v>
      </c>
      <c r="E859">
        <v>2</v>
      </c>
      <c r="F859" t="s">
        <v>1682</v>
      </c>
      <c r="G859">
        <v>160080</v>
      </c>
      <c r="H859">
        <v>159978</v>
      </c>
      <c r="I859">
        <v>160222</v>
      </c>
      <c r="J859">
        <v>160761</v>
      </c>
      <c r="K859">
        <v>160273</v>
      </c>
      <c r="L859">
        <v>159963</v>
      </c>
      <c r="M859">
        <v>158128</v>
      </c>
      <c r="N859">
        <v>158128</v>
      </c>
      <c r="O859">
        <v>158026</v>
      </c>
      <c r="P859">
        <v>158580</v>
      </c>
      <c r="Q859">
        <v>159253</v>
      </c>
      <c r="R859">
        <v>160427</v>
      </c>
      <c r="S859">
        <v>161041</v>
      </c>
      <c r="T859">
        <v>161340</v>
      </c>
      <c r="U859">
        <v>161834</v>
      </c>
      <c r="V859">
        <v>162302</v>
      </c>
      <c r="W859">
        <v>2988.8</v>
      </c>
      <c r="X859">
        <v>3110.27</v>
      </c>
      <c r="Y859">
        <v>3322.74</v>
      </c>
      <c r="Z859">
        <v>3278.64</v>
      </c>
      <c r="AA859">
        <v>3066.48</v>
      </c>
      <c r="AB859">
        <v>3172.68</v>
      </c>
      <c r="AC859">
        <v>3305.92</v>
      </c>
      <c r="AD859">
        <v>3396.07</v>
      </c>
      <c r="AE859">
        <v>3390.78</v>
      </c>
      <c r="AF859">
        <v>3564.24</v>
      </c>
      <c r="AG859">
        <v>3815.63</v>
      </c>
      <c r="AH859">
        <v>4003.78</v>
      </c>
      <c r="AI859">
        <v>4153.8599999999997</v>
      </c>
      <c r="AJ859">
        <v>4228.83</v>
      </c>
      <c r="AK859">
        <v>4306.9799999999996</v>
      </c>
      <c r="AL859">
        <v>4385.13</v>
      </c>
      <c r="AM859" s="4">
        <v>188</v>
      </c>
      <c r="BB859" s="4">
        <v>188</v>
      </c>
    </row>
    <row r="860" spans="1:54" x14ac:dyDescent="0.2">
      <c r="A860" t="s">
        <v>16</v>
      </c>
      <c r="B860" t="s">
        <v>887</v>
      </c>
      <c r="C860">
        <v>2</v>
      </c>
      <c r="D860">
        <v>2</v>
      </c>
      <c r="E860">
        <v>1</v>
      </c>
      <c r="F860" t="s">
        <v>2362</v>
      </c>
      <c r="G860">
        <v>585596</v>
      </c>
      <c r="H860">
        <v>588930</v>
      </c>
      <c r="I860">
        <v>591991</v>
      </c>
      <c r="J860">
        <v>594981</v>
      </c>
      <c r="K860">
        <v>597914</v>
      </c>
      <c r="L860">
        <v>601057</v>
      </c>
      <c r="M860">
        <v>604298</v>
      </c>
      <c r="N860">
        <v>607502</v>
      </c>
      <c r="O860">
        <v>610775</v>
      </c>
      <c r="P860">
        <v>614168</v>
      </c>
      <c r="Q860">
        <v>617568</v>
      </c>
      <c r="R860">
        <v>620839</v>
      </c>
      <c r="S860">
        <v>624522</v>
      </c>
      <c r="T860">
        <v>627498</v>
      </c>
      <c r="U860">
        <v>630817</v>
      </c>
      <c r="V860">
        <v>633217</v>
      </c>
      <c r="W860">
        <v>2041.37</v>
      </c>
      <c r="X860">
        <v>2240.5500000000002</v>
      </c>
      <c r="Y860">
        <v>2516.5700000000002</v>
      </c>
      <c r="Z860">
        <v>2582.41</v>
      </c>
      <c r="AA860">
        <v>2627.89</v>
      </c>
      <c r="AB860">
        <v>2606.64</v>
      </c>
      <c r="AC860">
        <v>2708.78</v>
      </c>
      <c r="AD860">
        <v>2808.53</v>
      </c>
      <c r="AE860">
        <v>3019.53</v>
      </c>
      <c r="AF860">
        <v>3180.54</v>
      </c>
      <c r="AG860">
        <v>3397.87</v>
      </c>
      <c r="AH860">
        <v>3607.11</v>
      </c>
      <c r="AI860">
        <v>3723.92</v>
      </c>
      <c r="AJ860">
        <v>4015.1</v>
      </c>
      <c r="AK860">
        <v>4306.28</v>
      </c>
      <c r="AL860">
        <v>4597.46</v>
      </c>
      <c r="AM860" s="4">
        <v>1</v>
      </c>
      <c r="BB860" s="4">
        <v>1</v>
      </c>
    </row>
    <row r="861" spans="1:54" x14ac:dyDescent="0.2">
      <c r="A861" t="s">
        <v>16</v>
      </c>
      <c r="B861" t="s">
        <v>888</v>
      </c>
      <c r="C861">
        <v>4</v>
      </c>
      <c r="D861">
        <v>1</v>
      </c>
      <c r="E861">
        <v>1</v>
      </c>
      <c r="F861" t="s">
        <v>2231</v>
      </c>
      <c r="G861">
        <v>177605</v>
      </c>
      <c r="H861">
        <v>177193</v>
      </c>
      <c r="I861">
        <v>176838</v>
      </c>
      <c r="J861">
        <v>177746</v>
      </c>
      <c r="K861">
        <v>177901</v>
      </c>
      <c r="L861">
        <v>177677</v>
      </c>
      <c r="M861">
        <v>177449</v>
      </c>
      <c r="N861">
        <v>176576</v>
      </c>
      <c r="O861">
        <v>176307</v>
      </c>
      <c r="P861">
        <v>177109</v>
      </c>
      <c r="Q861">
        <v>176121</v>
      </c>
      <c r="R861">
        <v>174904</v>
      </c>
      <c r="S861">
        <v>173868</v>
      </c>
      <c r="T861">
        <v>172307</v>
      </c>
      <c r="U861">
        <v>170493</v>
      </c>
      <c r="V861">
        <v>169390</v>
      </c>
      <c r="W861">
        <v>4183.7</v>
      </c>
      <c r="X861">
        <v>4548.5</v>
      </c>
      <c r="Y861">
        <v>4676.5</v>
      </c>
      <c r="Z861">
        <v>4358</v>
      </c>
      <c r="AA861">
        <v>3997.2</v>
      </c>
      <c r="AB861">
        <v>4135.7</v>
      </c>
      <c r="AC861">
        <v>4263.5</v>
      </c>
      <c r="AD861">
        <v>4148.2</v>
      </c>
      <c r="AE861">
        <v>4192.3999999999996</v>
      </c>
      <c r="AF861">
        <v>4111.3</v>
      </c>
      <c r="AG861">
        <v>4165.3</v>
      </c>
      <c r="AH861">
        <v>4170.1000000000004</v>
      </c>
      <c r="AI861">
        <v>4265.5</v>
      </c>
      <c r="AJ861">
        <v>4307.8999999999996</v>
      </c>
      <c r="AK861">
        <v>4302</v>
      </c>
      <c r="AL861">
        <v>4296.1000000000004</v>
      </c>
      <c r="AM861" s="4">
        <v>95</v>
      </c>
      <c r="BB861" s="4">
        <v>96</v>
      </c>
    </row>
    <row r="862" spans="1:54" x14ac:dyDescent="0.2">
      <c r="A862" t="s">
        <v>16</v>
      </c>
      <c r="B862" t="s">
        <v>889</v>
      </c>
      <c r="C862">
        <v>2</v>
      </c>
      <c r="D862">
        <v>1</v>
      </c>
      <c r="E862">
        <v>1</v>
      </c>
      <c r="F862" t="s">
        <v>1852</v>
      </c>
      <c r="G862">
        <v>158746</v>
      </c>
      <c r="H862">
        <v>158319</v>
      </c>
      <c r="I862">
        <v>157811</v>
      </c>
      <c r="J862">
        <v>157471</v>
      </c>
      <c r="K862">
        <v>156660</v>
      </c>
      <c r="L862">
        <v>155842</v>
      </c>
      <c r="M862">
        <v>155485</v>
      </c>
      <c r="N862">
        <v>155404</v>
      </c>
      <c r="O862">
        <v>155306</v>
      </c>
      <c r="P862">
        <v>155297</v>
      </c>
      <c r="Q862">
        <v>155944</v>
      </c>
      <c r="R862">
        <v>156821</v>
      </c>
      <c r="S862">
        <v>157392</v>
      </c>
      <c r="T862">
        <v>157549</v>
      </c>
      <c r="U862">
        <v>158080</v>
      </c>
      <c r="V862">
        <v>158345</v>
      </c>
      <c r="W862">
        <v>3107.75</v>
      </c>
      <c r="X862">
        <v>3224.78</v>
      </c>
      <c r="Y862">
        <v>3306.54</v>
      </c>
      <c r="Z862">
        <v>3365.27</v>
      </c>
      <c r="AA862">
        <v>3240.46</v>
      </c>
      <c r="AB862">
        <v>3381.51</v>
      </c>
      <c r="AC862">
        <v>3529.22</v>
      </c>
      <c r="AD862">
        <v>3605.34</v>
      </c>
      <c r="AE862">
        <v>3703.86</v>
      </c>
      <c r="AF862">
        <v>3858.78</v>
      </c>
      <c r="AG862">
        <v>3916.74</v>
      </c>
      <c r="AH862">
        <v>4042.04</v>
      </c>
      <c r="AI862">
        <v>4199.01</v>
      </c>
      <c r="AJ862">
        <v>4245.3</v>
      </c>
      <c r="AK862">
        <v>4298.01</v>
      </c>
      <c r="AL862">
        <v>4350.72</v>
      </c>
      <c r="AM862" s="4">
        <v>190</v>
      </c>
      <c r="BB862" s="4">
        <v>195</v>
      </c>
    </row>
    <row r="863" spans="1:54" x14ac:dyDescent="0.2">
      <c r="A863" t="s">
        <v>16</v>
      </c>
      <c r="B863" t="s">
        <v>890</v>
      </c>
      <c r="C863">
        <v>2</v>
      </c>
      <c r="D863">
        <v>2</v>
      </c>
      <c r="E863">
        <v>3</v>
      </c>
      <c r="F863" t="s">
        <v>1537</v>
      </c>
      <c r="G863">
        <v>700627</v>
      </c>
      <c r="H863">
        <v>697194</v>
      </c>
      <c r="I863">
        <v>693734</v>
      </c>
      <c r="J863">
        <v>690683</v>
      </c>
      <c r="K863">
        <v>687879</v>
      </c>
      <c r="L863">
        <v>685860</v>
      </c>
      <c r="M863">
        <v>683298</v>
      </c>
      <c r="N863">
        <v>680884</v>
      </c>
      <c r="O863">
        <v>678860</v>
      </c>
      <c r="P863">
        <v>678197</v>
      </c>
      <c r="Q863">
        <v>675586</v>
      </c>
      <c r="R863">
        <v>673283</v>
      </c>
      <c r="S863">
        <v>671573</v>
      </c>
      <c r="T863">
        <v>669796</v>
      </c>
      <c r="U863">
        <v>668334</v>
      </c>
      <c r="V863">
        <v>666801</v>
      </c>
      <c r="W863">
        <v>1595.01</v>
      </c>
      <c r="X863">
        <v>1737.72</v>
      </c>
      <c r="Y863">
        <v>2007.86</v>
      </c>
      <c r="Z863">
        <v>2167</v>
      </c>
      <c r="AA863">
        <v>2449.5</v>
      </c>
      <c r="AB863">
        <v>2490.33</v>
      </c>
      <c r="AC863">
        <v>2721.02</v>
      </c>
      <c r="AD863">
        <v>2782.52</v>
      </c>
      <c r="AE863">
        <v>2809.29</v>
      </c>
      <c r="AF863">
        <v>2772.61</v>
      </c>
      <c r="AG863">
        <v>3049.74</v>
      </c>
      <c r="AH863">
        <v>3349.15</v>
      </c>
      <c r="AI863">
        <v>3593.11</v>
      </c>
      <c r="AJ863">
        <v>3906.52</v>
      </c>
      <c r="AK863">
        <v>4286.1099999999997</v>
      </c>
      <c r="AL863">
        <v>4665.7</v>
      </c>
      <c r="AM863" s="4">
        <v>2</v>
      </c>
      <c r="BB863" s="4">
        <v>2</v>
      </c>
    </row>
    <row r="864" spans="1:54" x14ac:dyDescent="0.2">
      <c r="A864" t="s">
        <v>16</v>
      </c>
      <c r="B864" t="s">
        <v>891</v>
      </c>
      <c r="C864">
        <v>2</v>
      </c>
      <c r="D864">
        <v>2</v>
      </c>
      <c r="E864">
        <v>3</v>
      </c>
      <c r="F864" t="s">
        <v>1468</v>
      </c>
      <c r="G864">
        <v>88406</v>
      </c>
      <c r="H864">
        <v>88763</v>
      </c>
      <c r="I864">
        <v>88728</v>
      </c>
      <c r="J864">
        <v>88331</v>
      </c>
      <c r="K864">
        <v>88332</v>
      </c>
      <c r="L864">
        <v>88239</v>
      </c>
      <c r="M864">
        <v>87874</v>
      </c>
      <c r="N864">
        <v>87863</v>
      </c>
      <c r="O864">
        <v>87792</v>
      </c>
      <c r="P864">
        <v>87974</v>
      </c>
      <c r="Q864">
        <v>88571</v>
      </c>
      <c r="R864">
        <v>89934</v>
      </c>
      <c r="S864">
        <v>90847</v>
      </c>
      <c r="T864">
        <v>91399</v>
      </c>
      <c r="U864">
        <v>91889</v>
      </c>
      <c r="V864">
        <v>92362</v>
      </c>
      <c r="W864">
        <v>2732</v>
      </c>
      <c r="X864">
        <v>2937</v>
      </c>
      <c r="Y864">
        <v>2996</v>
      </c>
      <c r="Z864">
        <v>3169</v>
      </c>
      <c r="AA864">
        <v>3209</v>
      </c>
      <c r="AB864">
        <v>3246</v>
      </c>
      <c r="AC864">
        <v>3329</v>
      </c>
      <c r="AD864">
        <v>3398</v>
      </c>
      <c r="AE864">
        <v>3505</v>
      </c>
      <c r="AF864">
        <v>3673</v>
      </c>
      <c r="AG864">
        <v>3838</v>
      </c>
      <c r="AH864">
        <v>3842</v>
      </c>
      <c r="AI864">
        <v>3883</v>
      </c>
      <c r="AJ864">
        <v>4042</v>
      </c>
      <c r="AK864">
        <v>4281</v>
      </c>
      <c r="AL864">
        <v>4520</v>
      </c>
      <c r="AM864" s="4">
        <v>30</v>
      </c>
      <c r="BB864" s="4">
        <v>30</v>
      </c>
    </row>
    <row r="865" spans="1:54" x14ac:dyDescent="0.2">
      <c r="A865" t="s">
        <v>16</v>
      </c>
      <c r="B865" t="s">
        <v>892</v>
      </c>
      <c r="C865">
        <v>4</v>
      </c>
      <c r="D865">
        <v>2</v>
      </c>
      <c r="E865">
        <v>3</v>
      </c>
      <c r="F865" t="s">
        <v>1579</v>
      </c>
      <c r="G865">
        <v>161530</v>
      </c>
      <c r="H865">
        <v>161069</v>
      </c>
      <c r="I865">
        <v>160341</v>
      </c>
      <c r="J865">
        <v>159644</v>
      </c>
      <c r="K865">
        <v>158702</v>
      </c>
      <c r="L865">
        <v>158055</v>
      </c>
      <c r="M865">
        <v>151304</v>
      </c>
      <c r="N865">
        <v>150990</v>
      </c>
      <c r="O865">
        <v>150709</v>
      </c>
      <c r="P865">
        <v>151461</v>
      </c>
      <c r="Q865">
        <v>152766</v>
      </c>
      <c r="R865">
        <v>155359</v>
      </c>
      <c r="S865">
        <v>155960</v>
      </c>
      <c r="T865">
        <v>157424</v>
      </c>
      <c r="U865">
        <v>158397</v>
      </c>
      <c r="V865">
        <v>159201</v>
      </c>
      <c r="W865">
        <v>2929.5</v>
      </c>
      <c r="X865">
        <v>3048.44</v>
      </c>
      <c r="Y865">
        <v>3113.74</v>
      </c>
      <c r="Z865">
        <v>3153.51</v>
      </c>
      <c r="AA865">
        <v>2924.25</v>
      </c>
      <c r="AB865">
        <v>3132.19</v>
      </c>
      <c r="AC865">
        <v>3360.64</v>
      </c>
      <c r="AD865">
        <v>3507.86</v>
      </c>
      <c r="AE865">
        <v>3478.33</v>
      </c>
      <c r="AF865">
        <v>3625.44</v>
      </c>
      <c r="AG865">
        <v>3708.74</v>
      </c>
      <c r="AH865">
        <v>3851.7</v>
      </c>
      <c r="AI865">
        <v>4045.95</v>
      </c>
      <c r="AJ865">
        <v>4152.07</v>
      </c>
      <c r="AK865">
        <v>4269.51</v>
      </c>
      <c r="AL865">
        <v>4386.95</v>
      </c>
      <c r="AM865" s="4">
        <v>184</v>
      </c>
      <c r="BB865" s="4">
        <v>193</v>
      </c>
    </row>
    <row r="866" spans="1:54" x14ac:dyDescent="0.2">
      <c r="A866" t="s">
        <v>16</v>
      </c>
      <c r="B866" t="s">
        <v>893</v>
      </c>
      <c r="C866">
        <v>4</v>
      </c>
      <c r="D866">
        <v>2</v>
      </c>
      <c r="E866">
        <v>3</v>
      </c>
      <c r="F866" t="s">
        <v>1910</v>
      </c>
      <c r="G866">
        <v>209130</v>
      </c>
      <c r="H866">
        <v>207263</v>
      </c>
      <c r="I866">
        <v>205097</v>
      </c>
      <c r="J866">
        <v>201932</v>
      </c>
      <c r="K866">
        <v>199186</v>
      </c>
      <c r="L866">
        <v>196422</v>
      </c>
      <c r="M866">
        <v>190754</v>
      </c>
      <c r="N866">
        <v>188149</v>
      </c>
      <c r="O866">
        <v>186081</v>
      </c>
      <c r="P866">
        <v>184956</v>
      </c>
      <c r="Q866">
        <v>184055</v>
      </c>
      <c r="R866">
        <v>184081</v>
      </c>
      <c r="S866">
        <v>183174</v>
      </c>
      <c r="T866">
        <v>181968</v>
      </c>
      <c r="U866">
        <v>180190</v>
      </c>
      <c r="V866">
        <v>178846</v>
      </c>
      <c r="W866">
        <v>3056.46</v>
      </c>
      <c r="X866">
        <v>3325.2</v>
      </c>
      <c r="Y866">
        <v>3501.3</v>
      </c>
      <c r="Z866">
        <v>3440.57</v>
      </c>
      <c r="AA866">
        <v>3206.13</v>
      </c>
      <c r="AB866">
        <v>3441.56</v>
      </c>
      <c r="AC866">
        <v>3538.48</v>
      </c>
      <c r="AD866">
        <v>3778.97</v>
      </c>
      <c r="AE866">
        <v>3655.18</v>
      </c>
      <c r="AF866">
        <v>3735.04</v>
      </c>
      <c r="AG866">
        <v>3786.26</v>
      </c>
      <c r="AH866">
        <v>3983.25</v>
      </c>
      <c r="AI866">
        <v>4074.78</v>
      </c>
      <c r="AJ866">
        <v>4102.58</v>
      </c>
      <c r="AK866">
        <v>4267.99</v>
      </c>
      <c r="AL866">
        <v>4433.3999999999996</v>
      </c>
      <c r="AM866" s="4">
        <v>124</v>
      </c>
      <c r="BB866" s="4">
        <v>165</v>
      </c>
    </row>
    <row r="867" spans="1:54" x14ac:dyDescent="0.2">
      <c r="A867" t="s">
        <v>16</v>
      </c>
      <c r="B867" t="s">
        <v>894</v>
      </c>
      <c r="C867">
        <v>4</v>
      </c>
      <c r="D867">
        <v>2</v>
      </c>
      <c r="E867">
        <v>3</v>
      </c>
      <c r="F867" t="s">
        <v>2261</v>
      </c>
      <c r="G867">
        <v>287405</v>
      </c>
      <c r="H867">
        <v>287328</v>
      </c>
      <c r="I867">
        <v>286676</v>
      </c>
      <c r="J867">
        <v>287081</v>
      </c>
      <c r="K867">
        <v>287307</v>
      </c>
      <c r="L867">
        <v>286479</v>
      </c>
      <c r="M867">
        <v>285808</v>
      </c>
      <c r="N867">
        <v>284560</v>
      </c>
      <c r="O867">
        <v>283651</v>
      </c>
      <c r="P867">
        <v>283763</v>
      </c>
      <c r="Q867">
        <v>282321</v>
      </c>
      <c r="R867">
        <v>280707</v>
      </c>
      <c r="S867">
        <v>279675</v>
      </c>
      <c r="T867">
        <v>279127</v>
      </c>
      <c r="U867">
        <v>275384</v>
      </c>
      <c r="V867">
        <v>272318</v>
      </c>
      <c r="W867">
        <v>4184.3999999999996</v>
      </c>
      <c r="X867">
        <v>4296.5</v>
      </c>
      <c r="Y867">
        <v>4534.2</v>
      </c>
      <c r="Z867">
        <v>4357.3999999999996</v>
      </c>
      <c r="AA867">
        <v>4191.1000000000004</v>
      </c>
      <c r="AB867">
        <v>4226.3999999999996</v>
      </c>
      <c r="AC867">
        <v>4235.3</v>
      </c>
      <c r="AD867">
        <v>4250.8</v>
      </c>
      <c r="AE867">
        <v>4395.3999999999996</v>
      </c>
      <c r="AF867">
        <v>4104.6000000000004</v>
      </c>
      <c r="AG867">
        <v>4197.3</v>
      </c>
      <c r="AH867">
        <v>4151.1000000000004</v>
      </c>
      <c r="AI867">
        <v>4223.2</v>
      </c>
      <c r="AJ867">
        <v>4311.8</v>
      </c>
      <c r="AK867">
        <v>4264.8</v>
      </c>
      <c r="AL867">
        <v>4217.8</v>
      </c>
      <c r="AM867" s="4">
        <v>73</v>
      </c>
      <c r="BB867" s="4">
        <v>75</v>
      </c>
    </row>
    <row r="868" spans="1:54" x14ac:dyDescent="0.2">
      <c r="A868" t="s">
        <v>16</v>
      </c>
      <c r="B868" t="s">
        <v>895</v>
      </c>
      <c r="C868">
        <v>4</v>
      </c>
      <c r="D868">
        <v>2</v>
      </c>
      <c r="E868">
        <v>1</v>
      </c>
      <c r="F868" t="s">
        <v>1619</v>
      </c>
      <c r="G868">
        <v>115382</v>
      </c>
      <c r="H868">
        <v>115809</v>
      </c>
      <c r="I868">
        <v>116014</v>
      </c>
      <c r="J868">
        <v>116407</v>
      </c>
      <c r="K868">
        <v>116725</v>
      </c>
      <c r="L868">
        <v>116991</v>
      </c>
      <c r="M868">
        <v>116027</v>
      </c>
      <c r="N868">
        <v>116973</v>
      </c>
      <c r="O868">
        <v>118349</v>
      </c>
      <c r="P868">
        <v>119987</v>
      </c>
      <c r="Q868">
        <v>121594</v>
      </c>
      <c r="R868">
        <v>124128</v>
      </c>
      <c r="S868">
        <v>125085</v>
      </c>
      <c r="T868">
        <v>126244</v>
      </c>
      <c r="U868">
        <v>127151</v>
      </c>
      <c r="V868">
        <v>128227</v>
      </c>
      <c r="W868">
        <v>2331.63</v>
      </c>
      <c r="X868">
        <v>2534.61</v>
      </c>
      <c r="Y868">
        <v>2544.17</v>
      </c>
      <c r="Z868">
        <v>2697.9</v>
      </c>
      <c r="AA868">
        <v>2638.58</v>
      </c>
      <c r="AB868">
        <v>3824.41</v>
      </c>
      <c r="AC868">
        <v>3922.22</v>
      </c>
      <c r="AD868">
        <v>3701.62</v>
      </c>
      <c r="AE868">
        <v>3796.35</v>
      </c>
      <c r="AF868">
        <v>3846.3</v>
      </c>
      <c r="AG868">
        <v>4258.51</v>
      </c>
      <c r="AH868">
        <v>4504.8500000000004</v>
      </c>
      <c r="AI868">
        <v>5071.5</v>
      </c>
      <c r="AJ868">
        <v>4199.41</v>
      </c>
      <c r="AK868">
        <v>4243.5200000000004</v>
      </c>
      <c r="AL868">
        <v>4287.63</v>
      </c>
      <c r="AM868" s="4">
        <v>283</v>
      </c>
      <c r="BB868" s="4">
        <v>251</v>
      </c>
    </row>
    <row r="869" spans="1:54" x14ac:dyDescent="0.2">
      <c r="A869" t="s">
        <v>16</v>
      </c>
      <c r="B869" t="s">
        <v>896</v>
      </c>
      <c r="C869">
        <v>4</v>
      </c>
      <c r="D869">
        <v>2</v>
      </c>
      <c r="E869">
        <v>1</v>
      </c>
      <c r="F869" t="s">
        <v>1607</v>
      </c>
      <c r="G869">
        <v>133480</v>
      </c>
      <c r="H869">
        <v>134382</v>
      </c>
      <c r="I869">
        <v>134965</v>
      </c>
      <c r="J869">
        <v>136272</v>
      </c>
      <c r="K869">
        <v>136801</v>
      </c>
      <c r="L869">
        <v>137680</v>
      </c>
      <c r="M869">
        <v>138170</v>
      </c>
      <c r="N869">
        <v>139921</v>
      </c>
      <c r="O869">
        <v>142021</v>
      </c>
      <c r="P869">
        <v>144407</v>
      </c>
      <c r="Q869">
        <v>146279</v>
      </c>
      <c r="R869">
        <v>149370</v>
      </c>
      <c r="S869">
        <v>150839</v>
      </c>
      <c r="T869">
        <v>152703</v>
      </c>
      <c r="U869">
        <v>153884</v>
      </c>
      <c r="V869">
        <v>154899</v>
      </c>
      <c r="W869">
        <v>2506.85</v>
      </c>
      <c r="X869">
        <v>2417.36</v>
      </c>
      <c r="Y869">
        <v>2593.2199999999998</v>
      </c>
      <c r="Z869">
        <v>2576.23</v>
      </c>
      <c r="AA869">
        <v>2507.83</v>
      </c>
      <c r="AB869">
        <v>2677.42</v>
      </c>
      <c r="AC869">
        <v>2876.43</v>
      </c>
      <c r="AD869">
        <v>3031.99</v>
      </c>
      <c r="AE869">
        <v>3134.56</v>
      </c>
      <c r="AF869">
        <v>3341.07</v>
      </c>
      <c r="AG869">
        <v>3463.56</v>
      </c>
      <c r="AH869">
        <v>3730.42</v>
      </c>
      <c r="AI869">
        <v>3909.3</v>
      </c>
      <c r="AJ869">
        <v>4059.4</v>
      </c>
      <c r="AK869">
        <v>4223.3</v>
      </c>
      <c r="AL869">
        <v>4387.2</v>
      </c>
      <c r="AM869" s="4">
        <v>238</v>
      </c>
      <c r="BB869" s="4">
        <v>201</v>
      </c>
    </row>
    <row r="870" spans="1:54" x14ac:dyDescent="0.2">
      <c r="A870" t="s">
        <v>16</v>
      </c>
      <c r="B870" t="s">
        <v>897</v>
      </c>
      <c r="C870">
        <v>2</v>
      </c>
      <c r="D870">
        <v>2</v>
      </c>
      <c r="E870">
        <v>1</v>
      </c>
      <c r="F870" t="s">
        <v>1738</v>
      </c>
      <c r="G870">
        <v>127777</v>
      </c>
      <c r="H870">
        <v>127156</v>
      </c>
      <c r="I870">
        <v>126100</v>
      </c>
      <c r="J870">
        <v>125211</v>
      </c>
      <c r="K870">
        <v>123984</v>
      </c>
      <c r="L870">
        <v>122812</v>
      </c>
      <c r="M870">
        <v>120937</v>
      </c>
      <c r="N870">
        <v>120776</v>
      </c>
      <c r="O870">
        <v>120165</v>
      </c>
      <c r="P870">
        <v>119651</v>
      </c>
      <c r="Q870">
        <v>119394</v>
      </c>
      <c r="R870">
        <v>121166</v>
      </c>
      <c r="S870">
        <v>121037</v>
      </c>
      <c r="T870">
        <v>121101</v>
      </c>
      <c r="U870">
        <v>120829</v>
      </c>
      <c r="V870">
        <v>120719</v>
      </c>
      <c r="W870">
        <v>3027.13</v>
      </c>
      <c r="X870">
        <v>3135.04</v>
      </c>
      <c r="Y870">
        <v>3344.1</v>
      </c>
      <c r="Z870">
        <v>3437.29</v>
      </c>
      <c r="AA870">
        <v>3392.66</v>
      </c>
      <c r="AB870">
        <v>3554.5</v>
      </c>
      <c r="AC870">
        <v>3652.4</v>
      </c>
      <c r="AD870">
        <v>3676.18</v>
      </c>
      <c r="AE870">
        <v>3785.09</v>
      </c>
      <c r="AF870">
        <v>3919.1</v>
      </c>
      <c r="AG870">
        <v>3999.55</v>
      </c>
      <c r="AH870">
        <v>3736.84</v>
      </c>
      <c r="AI870">
        <v>3938.02</v>
      </c>
      <c r="AJ870">
        <v>3992.27</v>
      </c>
      <c r="AK870">
        <v>4215.7</v>
      </c>
      <c r="AL870">
        <v>4439.13</v>
      </c>
      <c r="AM870" s="4">
        <v>252</v>
      </c>
      <c r="BB870" s="4">
        <v>269</v>
      </c>
    </row>
    <row r="871" spans="1:54" x14ac:dyDescent="0.2">
      <c r="A871" t="s">
        <v>16</v>
      </c>
      <c r="B871" t="s">
        <v>898</v>
      </c>
      <c r="C871">
        <v>4</v>
      </c>
      <c r="D871">
        <v>1</v>
      </c>
      <c r="E871">
        <v>1</v>
      </c>
      <c r="F871" t="s">
        <v>1921</v>
      </c>
      <c r="G871">
        <v>137398</v>
      </c>
      <c r="H871">
        <v>137261</v>
      </c>
      <c r="I871">
        <v>136829</v>
      </c>
      <c r="J871">
        <v>136451</v>
      </c>
      <c r="K871">
        <v>135759</v>
      </c>
      <c r="L871">
        <v>135279</v>
      </c>
      <c r="M871">
        <v>134188</v>
      </c>
      <c r="N871">
        <v>133487</v>
      </c>
      <c r="O871">
        <v>132965</v>
      </c>
      <c r="P871">
        <v>132665</v>
      </c>
      <c r="Q871">
        <v>132685</v>
      </c>
      <c r="R871">
        <v>132917</v>
      </c>
      <c r="S871">
        <v>133560</v>
      </c>
      <c r="T871">
        <v>133447</v>
      </c>
      <c r="U871">
        <v>133210</v>
      </c>
      <c r="V871">
        <v>133193</v>
      </c>
      <c r="W871">
        <v>2651.87</v>
      </c>
      <c r="X871">
        <v>2894.27</v>
      </c>
      <c r="Y871">
        <v>2656.27</v>
      </c>
      <c r="Z871">
        <v>2927.46</v>
      </c>
      <c r="AA871">
        <v>2710.49</v>
      </c>
      <c r="AB871">
        <v>2907.6</v>
      </c>
      <c r="AC871">
        <v>3045.14</v>
      </c>
      <c r="AD871">
        <v>3181.9</v>
      </c>
      <c r="AE871">
        <v>3241.96</v>
      </c>
      <c r="AF871">
        <v>3344.13</v>
      </c>
      <c r="AG871">
        <v>3550.01</v>
      </c>
      <c r="AH871">
        <v>3667</v>
      </c>
      <c r="AI871">
        <v>4025.03</v>
      </c>
      <c r="AJ871">
        <v>4167.32</v>
      </c>
      <c r="AK871">
        <v>4214.9399999999996</v>
      </c>
      <c r="AL871">
        <v>4262.5600000000004</v>
      </c>
      <c r="AM871" s="4">
        <v>223</v>
      </c>
      <c r="BB871" s="4">
        <v>233</v>
      </c>
    </row>
    <row r="872" spans="1:54" x14ac:dyDescent="0.2">
      <c r="A872" t="s">
        <v>16</v>
      </c>
      <c r="B872" t="s">
        <v>899</v>
      </c>
      <c r="C872">
        <v>2</v>
      </c>
      <c r="D872">
        <v>2</v>
      </c>
      <c r="E872">
        <v>1</v>
      </c>
      <c r="F872" t="s">
        <v>2422</v>
      </c>
      <c r="G872">
        <v>509400</v>
      </c>
      <c r="H872">
        <v>511363</v>
      </c>
      <c r="I872">
        <v>512832</v>
      </c>
      <c r="J872">
        <v>514665</v>
      </c>
      <c r="K872">
        <v>517011</v>
      </c>
      <c r="L872">
        <v>519495</v>
      </c>
      <c r="M872">
        <v>522023</v>
      </c>
      <c r="N872">
        <v>523834</v>
      </c>
      <c r="O872">
        <v>525659</v>
      </c>
      <c r="P872">
        <v>526815</v>
      </c>
      <c r="Q872">
        <v>528108</v>
      </c>
      <c r="R872">
        <v>529660</v>
      </c>
      <c r="S872">
        <v>531216</v>
      </c>
      <c r="T872">
        <v>532952</v>
      </c>
      <c r="U872">
        <v>534399</v>
      </c>
      <c r="V872">
        <v>534879</v>
      </c>
      <c r="W872">
        <v>1891.62</v>
      </c>
      <c r="X872">
        <v>2079.37</v>
      </c>
      <c r="Y872">
        <v>2344</v>
      </c>
      <c r="Z872">
        <v>2868.65</v>
      </c>
      <c r="AA872">
        <v>2510.86</v>
      </c>
      <c r="AB872">
        <v>2714.85</v>
      </c>
      <c r="AC872">
        <v>2894</v>
      </c>
      <c r="AD872">
        <v>2950.03</v>
      </c>
      <c r="AE872">
        <v>2966.77</v>
      </c>
      <c r="AF872">
        <v>3196.23</v>
      </c>
      <c r="AG872">
        <v>3353.17</v>
      </c>
      <c r="AH872">
        <v>3232.26</v>
      </c>
      <c r="AI872">
        <v>3548.74</v>
      </c>
      <c r="AJ872">
        <v>3913.18</v>
      </c>
      <c r="AK872">
        <v>4213.28</v>
      </c>
      <c r="AL872">
        <v>4513.38</v>
      </c>
      <c r="AM872" s="4">
        <v>34</v>
      </c>
      <c r="BB872" s="4">
        <v>33</v>
      </c>
    </row>
    <row r="873" spans="1:54" x14ac:dyDescent="0.2">
      <c r="A873" t="s">
        <v>16</v>
      </c>
      <c r="B873" t="s">
        <v>900</v>
      </c>
      <c r="C873">
        <v>2</v>
      </c>
      <c r="D873">
        <v>2</v>
      </c>
      <c r="E873">
        <v>1</v>
      </c>
      <c r="F873" t="s">
        <v>2372</v>
      </c>
      <c r="G873">
        <v>127258</v>
      </c>
      <c r="H873">
        <v>127732</v>
      </c>
      <c r="I873">
        <v>128359</v>
      </c>
      <c r="J873">
        <v>128891</v>
      </c>
      <c r="K873">
        <v>129524</v>
      </c>
      <c r="L873">
        <v>130101</v>
      </c>
      <c r="M873">
        <v>130357</v>
      </c>
      <c r="N873">
        <v>130413</v>
      </c>
      <c r="O873">
        <v>130452</v>
      </c>
      <c r="P873">
        <v>130047</v>
      </c>
      <c r="Q873">
        <v>130405</v>
      </c>
      <c r="R873">
        <v>130696</v>
      </c>
      <c r="S873">
        <v>131164</v>
      </c>
      <c r="T873">
        <v>132156</v>
      </c>
      <c r="U873">
        <v>132684</v>
      </c>
      <c r="V873">
        <v>133409</v>
      </c>
      <c r="W873">
        <v>2906</v>
      </c>
      <c r="X873">
        <v>3092</v>
      </c>
      <c r="Y873">
        <v>3245</v>
      </c>
      <c r="Z873">
        <v>3422</v>
      </c>
      <c r="AA873">
        <v>3270</v>
      </c>
      <c r="AB873">
        <v>3312</v>
      </c>
      <c r="AC873">
        <v>3488</v>
      </c>
      <c r="AD873">
        <v>3463</v>
      </c>
      <c r="AE873">
        <v>3462</v>
      </c>
      <c r="AF873">
        <v>3598</v>
      </c>
      <c r="AG873">
        <v>3586</v>
      </c>
      <c r="AH873">
        <v>3573</v>
      </c>
      <c r="AI873">
        <v>3708</v>
      </c>
      <c r="AJ873">
        <v>3890</v>
      </c>
      <c r="AK873">
        <v>4210</v>
      </c>
      <c r="AL873">
        <v>4530</v>
      </c>
      <c r="AM873" s="4">
        <v>35.948979591836697</v>
      </c>
      <c r="BB873" s="4">
        <v>38</v>
      </c>
    </row>
    <row r="874" spans="1:54" x14ac:dyDescent="0.2">
      <c r="A874" t="s">
        <v>16</v>
      </c>
      <c r="B874" t="s">
        <v>901</v>
      </c>
      <c r="C874">
        <v>2</v>
      </c>
      <c r="D874">
        <v>1</v>
      </c>
      <c r="E874">
        <v>3</v>
      </c>
      <c r="F874" t="s">
        <v>2457</v>
      </c>
      <c r="G874">
        <v>532409</v>
      </c>
      <c r="H874">
        <v>531689</v>
      </c>
      <c r="I874">
        <v>530616</v>
      </c>
      <c r="J874">
        <v>529864</v>
      </c>
      <c r="K874">
        <v>529810</v>
      </c>
      <c r="L874">
        <v>531134</v>
      </c>
      <c r="M874">
        <v>530780</v>
      </c>
      <c r="N874">
        <v>529665</v>
      </c>
      <c r="O874">
        <v>528536</v>
      </c>
      <c r="P874">
        <v>526553</v>
      </c>
      <c r="Q874">
        <v>524824</v>
      </c>
      <c r="R874">
        <v>523096</v>
      </c>
      <c r="S874">
        <v>520777</v>
      </c>
      <c r="T874">
        <v>519207</v>
      </c>
      <c r="U874">
        <v>517268</v>
      </c>
      <c r="V874">
        <v>514630</v>
      </c>
      <c r="W874">
        <v>2135.4699999999998</v>
      </c>
      <c r="X874">
        <v>2346.31</v>
      </c>
      <c r="Y874">
        <v>2687.32</v>
      </c>
      <c r="Z874">
        <v>3142.28</v>
      </c>
      <c r="AA874">
        <v>2759.96</v>
      </c>
      <c r="AB874">
        <v>3096.1</v>
      </c>
      <c r="AC874">
        <v>3189.1</v>
      </c>
      <c r="AD874">
        <v>3263.08</v>
      </c>
      <c r="AE874">
        <v>3240.98</v>
      </c>
      <c r="AF874">
        <v>3396.27</v>
      </c>
      <c r="AG874">
        <v>3577.59</v>
      </c>
      <c r="AH874">
        <v>3552.9</v>
      </c>
      <c r="AI874">
        <v>3834.63</v>
      </c>
      <c r="AJ874">
        <v>3998.12</v>
      </c>
      <c r="AK874">
        <v>4201.88</v>
      </c>
      <c r="AL874">
        <v>4405.6400000000003</v>
      </c>
      <c r="AM874" s="4">
        <v>32</v>
      </c>
      <c r="BB874" s="4">
        <v>35</v>
      </c>
    </row>
    <row r="875" spans="1:54" x14ac:dyDescent="0.2">
      <c r="A875" t="s">
        <v>16</v>
      </c>
      <c r="B875" t="s">
        <v>902</v>
      </c>
      <c r="C875">
        <v>2</v>
      </c>
      <c r="D875">
        <v>1</v>
      </c>
      <c r="E875">
        <v>3</v>
      </c>
      <c r="F875" t="s">
        <v>1930</v>
      </c>
      <c r="G875">
        <v>136978</v>
      </c>
      <c r="H875">
        <v>136470</v>
      </c>
      <c r="I875">
        <v>135834</v>
      </c>
      <c r="J875">
        <v>134664</v>
      </c>
      <c r="K875">
        <v>134090</v>
      </c>
      <c r="L875">
        <v>133370</v>
      </c>
      <c r="M875">
        <v>131156</v>
      </c>
      <c r="N875">
        <v>130543</v>
      </c>
      <c r="O875">
        <v>130135</v>
      </c>
      <c r="P875">
        <v>130017</v>
      </c>
      <c r="Q875">
        <v>130218</v>
      </c>
      <c r="R875">
        <v>131457</v>
      </c>
      <c r="S875">
        <v>131875</v>
      </c>
      <c r="T875">
        <v>131613</v>
      </c>
      <c r="U875">
        <v>131347</v>
      </c>
      <c r="V875">
        <v>131013</v>
      </c>
      <c r="W875">
        <v>2955.42</v>
      </c>
      <c r="X875">
        <v>2809.97</v>
      </c>
      <c r="Y875">
        <v>2883.6</v>
      </c>
      <c r="Z875">
        <v>3331.07</v>
      </c>
      <c r="AA875">
        <v>3025.1</v>
      </c>
      <c r="AB875">
        <v>3233.41</v>
      </c>
      <c r="AC875">
        <v>3163.07</v>
      </c>
      <c r="AD875">
        <v>3261.58</v>
      </c>
      <c r="AE875">
        <v>3322.46</v>
      </c>
      <c r="AF875">
        <v>3526.4</v>
      </c>
      <c r="AG875">
        <v>3523.35</v>
      </c>
      <c r="AH875">
        <v>3668.63</v>
      </c>
      <c r="AI875">
        <v>3609.19</v>
      </c>
      <c r="AJ875">
        <v>3847.62</v>
      </c>
      <c r="AK875">
        <v>4194.8599999999997</v>
      </c>
      <c r="AL875">
        <v>4542.1000000000004</v>
      </c>
      <c r="AM875" s="4">
        <v>224</v>
      </c>
      <c r="BB875" s="4">
        <v>240</v>
      </c>
    </row>
    <row r="876" spans="1:54" x14ac:dyDescent="0.2">
      <c r="A876" t="s">
        <v>16</v>
      </c>
      <c r="B876" t="s">
        <v>903</v>
      </c>
      <c r="C876">
        <v>2</v>
      </c>
      <c r="D876">
        <v>1</v>
      </c>
      <c r="E876">
        <v>3</v>
      </c>
      <c r="F876" t="s">
        <v>1608</v>
      </c>
      <c r="G876">
        <v>122913</v>
      </c>
      <c r="H876">
        <v>123895</v>
      </c>
      <c r="I876">
        <v>125052</v>
      </c>
      <c r="J876">
        <v>126400</v>
      </c>
      <c r="K876">
        <v>127085</v>
      </c>
      <c r="L876">
        <v>127907</v>
      </c>
      <c r="M876">
        <v>127042</v>
      </c>
      <c r="N876">
        <v>128870</v>
      </c>
      <c r="O876">
        <v>131011</v>
      </c>
      <c r="P876">
        <v>133007</v>
      </c>
      <c r="Q876">
        <v>134873</v>
      </c>
      <c r="R876">
        <v>137421</v>
      </c>
      <c r="S876">
        <v>139016</v>
      </c>
      <c r="T876">
        <v>140800</v>
      </c>
      <c r="U876">
        <v>142142</v>
      </c>
      <c r="V876">
        <v>143649</v>
      </c>
      <c r="W876">
        <v>2670.22</v>
      </c>
      <c r="X876">
        <v>2786.7</v>
      </c>
      <c r="Y876">
        <v>2944.84</v>
      </c>
      <c r="Z876">
        <v>3046.6</v>
      </c>
      <c r="AA876">
        <v>2969.54</v>
      </c>
      <c r="AB876">
        <v>2982.13</v>
      </c>
      <c r="AC876">
        <v>3197.03</v>
      </c>
      <c r="AD876">
        <v>3115.81</v>
      </c>
      <c r="AE876">
        <v>3228.77</v>
      </c>
      <c r="AF876">
        <v>3516.32</v>
      </c>
      <c r="AG876">
        <v>3680.47</v>
      </c>
      <c r="AH876">
        <v>3840.75</v>
      </c>
      <c r="AI876">
        <v>4100.1899999999996</v>
      </c>
      <c r="AJ876">
        <v>4220.8100000000004</v>
      </c>
      <c r="AK876">
        <v>4163.1099999999997</v>
      </c>
      <c r="AL876">
        <v>4105.41</v>
      </c>
      <c r="AM876" s="4">
        <v>263</v>
      </c>
      <c r="BB876" s="4">
        <v>209</v>
      </c>
    </row>
    <row r="877" spans="1:54" x14ac:dyDescent="0.2">
      <c r="A877" t="s">
        <v>16</v>
      </c>
      <c r="B877" t="s">
        <v>904</v>
      </c>
      <c r="C877">
        <v>4</v>
      </c>
      <c r="D877">
        <v>2</v>
      </c>
      <c r="E877">
        <v>1</v>
      </c>
      <c r="F877" t="s">
        <v>2046</v>
      </c>
      <c r="G877">
        <v>205791</v>
      </c>
      <c r="H877">
        <v>208119</v>
      </c>
      <c r="I877">
        <v>211117</v>
      </c>
      <c r="J877">
        <v>214904</v>
      </c>
      <c r="K877">
        <v>216438</v>
      </c>
      <c r="L877">
        <v>216608</v>
      </c>
      <c r="M877">
        <v>216370</v>
      </c>
      <c r="N877">
        <v>214752</v>
      </c>
      <c r="O877">
        <v>211798</v>
      </c>
      <c r="P877">
        <v>208663</v>
      </c>
      <c r="Q877">
        <v>206594</v>
      </c>
      <c r="R877">
        <v>204000</v>
      </c>
      <c r="S877">
        <v>202045</v>
      </c>
      <c r="T877">
        <v>200596</v>
      </c>
      <c r="U877">
        <v>199628</v>
      </c>
      <c r="V877">
        <v>199834</v>
      </c>
      <c r="W877">
        <v>3116.3</v>
      </c>
      <c r="X877">
        <v>3386.8</v>
      </c>
      <c r="Y877">
        <v>3758.8</v>
      </c>
      <c r="Z877">
        <v>3874.3</v>
      </c>
      <c r="AA877">
        <v>3801.8</v>
      </c>
      <c r="AB877">
        <v>3839.6</v>
      </c>
      <c r="AC877">
        <v>3885.7</v>
      </c>
      <c r="AD877">
        <v>3760.8</v>
      </c>
      <c r="AE877">
        <v>3676.2</v>
      </c>
      <c r="AF877">
        <v>3575.1</v>
      </c>
      <c r="AG877">
        <v>3751</v>
      </c>
      <c r="AH877">
        <v>3842</v>
      </c>
      <c r="AI877">
        <v>3964.5</v>
      </c>
      <c r="AJ877">
        <v>4126.1000000000004</v>
      </c>
      <c r="AK877">
        <v>4152.5</v>
      </c>
      <c r="AL877">
        <v>4178.8999999999996</v>
      </c>
      <c r="AM877" s="4">
        <v>42</v>
      </c>
      <c r="BB877" s="4">
        <v>43</v>
      </c>
    </row>
    <row r="878" spans="1:54" x14ac:dyDescent="0.2">
      <c r="A878" t="s">
        <v>16</v>
      </c>
      <c r="B878" t="s">
        <v>905</v>
      </c>
      <c r="C878">
        <v>4</v>
      </c>
      <c r="D878">
        <v>2</v>
      </c>
      <c r="E878">
        <v>1</v>
      </c>
      <c r="F878" t="s">
        <v>2058</v>
      </c>
      <c r="G878">
        <v>112019</v>
      </c>
      <c r="H878">
        <v>117297</v>
      </c>
      <c r="I878">
        <v>123443</v>
      </c>
      <c r="J878">
        <v>130600</v>
      </c>
      <c r="K878">
        <v>135248</v>
      </c>
      <c r="L878">
        <v>138317</v>
      </c>
      <c r="M878">
        <v>140850</v>
      </c>
      <c r="N878">
        <v>144309</v>
      </c>
      <c r="O878">
        <v>149267</v>
      </c>
      <c r="P878">
        <v>152894</v>
      </c>
      <c r="Q878">
        <v>156022</v>
      </c>
      <c r="R878">
        <v>159019</v>
      </c>
      <c r="S878">
        <v>162306</v>
      </c>
      <c r="T878">
        <v>165023</v>
      </c>
      <c r="U878">
        <v>167992</v>
      </c>
      <c r="V878">
        <v>171154</v>
      </c>
      <c r="W878">
        <v>2048.6999999999998</v>
      </c>
      <c r="X878">
        <v>2233.3000000000002</v>
      </c>
      <c r="Y878">
        <v>2415.9</v>
      </c>
      <c r="Z878">
        <v>2607.1999999999998</v>
      </c>
      <c r="AA878">
        <v>2590.8000000000002</v>
      </c>
      <c r="AB878">
        <v>2652.2</v>
      </c>
      <c r="AC878">
        <v>2759.2</v>
      </c>
      <c r="AD878">
        <v>2835.5</v>
      </c>
      <c r="AE878">
        <v>2849.4</v>
      </c>
      <c r="AF878">
        <v>3042.7</v>
      </c>
      <c r="AG878">
        <v>3257.6</v>
      </c>
      <c r="AH878">
        <v>3492.6</v>
      </c>
      <c r="AI878">
        <v>3686</v>
      </c>
      <c r="AJ878">
        <v>3877.6</v>
      </c>
      <c r="AK878">
        <v>4126.6000000000004</v>
      </c>
      <c r="AL878">
        <v>4375.6000000000004</v>
      </c>
      <c r="AM878" s="4">
        <v>50</v>
      </c>
      <c r="BB878" s="4">
        <v>45</v>
      </c>
    </row>
    <row r="879" spans="1:54" x14ac:dyDescent="0.2">
      <c r="A879" t="s">
        <v>16</v>
      </c>
      <c r="B879" t="s">
        <v>906</v>
      </c>
      <c r="C879">
        <v>2</v>
      </c>
      <c r="D879">
        <v>2</v>
      </c>
      <c r="E879">
        <v>3</v>
      </c>
      <c r="F879" t="s">
        <v>1789</v>
      </c>
      <c r="G879">
        <v>133903</v>
      </c>
      <c r="H879">
        <v>134442</v>
      </c>
      <c r="I879">
        <v>134840</v>
      </c>
      <c r="J879">
        <v>135270</v>
      </c>
      <c r="K879">
        <v>135508</v>
      </c>
      <c r="L879">
        <v>135346</v>
      </c>
      <c r="M879">
        <v>133596</v>
      </c>
      <c r="N879">
        <v>133400</v>
      </c>
      <c r="O879">
        <v>133652</v>
      </c>
      <c r="P879">
        <v>133678</v>
      </c>
      <c r="Q879">
        <v>134329</v>
      </c>
      <c r="R879">
        <v>135662</v>
      </c>
      <c r="S879">
        <v>135770</v>
      </c>
      <c r="T879">
        <v>135859</v>
      </c>
      <c r="U879">
        <v>136511</v>
      </c>
      <c r="V879">
        <v>137162</v>
      </c>
      <c r="W879">
        <v>2378.19</v>
      </c>
      <c r="X879">
        <v>2621</v>
      </c>
      <c r="Y879">
        <v>2758.03</v>
      </c>
      <c r="Z879">
        <v>2903.3</v>
      </c>
      <c r="AA879">
        <v>2782.89</v>
      </c>
      <c r="AB879">
        <v>2915.74</v>
      </c>
      <c r="AC879">
        <v>3222.93</v>
      </c>
      <c r="AD879">
        <v>3346.43</v>
      </c>
      <c r="AE879">
        <v>3456.67</v>
      </c>
      <c r="AF879">
        <v>3679.52</v>
      </c>
      <c r="AG879">
        <v>3761.05</v>
      </c>
      <c r="AH879">
        <v>3671.95</v>
      </c>
      <c r="AI879">
        <v>3781.88</v>
      </c>
      <c r="AJ879">
        <v>3900.29</v>
      </c>
      <c r="AK879">
        <v>4115.54</v>
      </c>
      <c r="AL879">
        <v>4330.79</v>
      </c>
      <c r="AM879" s="4">
        <v>235</v>
      </c>
      <c r="BB879" s="4">
        <v>221</v>
      </c>
    </row>
    <row r="880" spans="1:54" x14ac:dyDescent="0.2">
      <c r="A880" t="s">
        <v>16</v>
      </c>
      <c r="B880" t="s">
        <v>907</v>
      </c>
      <c r="C880">
        <v>2</v>
      </c>
      <c r="D880">
        <v>3</v>
      </c>
      <c r="E880">
        <v>3</v>
      </c>
      <c r="F880" t="s">
        <v>2089</v>
      </c>
      <c r="G880">
        <v>162219</v>
      </c>
      <c r="H880">
        <v>161325</v>
      </c>
      <c r="I880">
        <v>160306</v>
      </c>
      <c r="J880">
        <v>158679</v>
      </c>
      <c r="K880">
        <v>157433</v>
      </c>
      <c r="L880">
        <v>156377</v>
      </c>
      <c r="M880">
        <v>155472</v>
      </c>
      <c r="N880">
        <v>154522</v>
      </c>
      <c r="O880">
        <v>153426</v>
      </c>
      <c r="P880">
        <v>152518</v>
      </c>
      <c r="Q880">
        <v>151562</v>
      </c>
      <c r="R880">
        <v>150305</v>
      </c>
      <c r="S880">
        <v>148975</v>
      </c>
      <c r="T880">
        <v>147194</v>
      </c>
      <c r="U880">
        <v>144615</v>
      </c>
      <c r="V880">
        <v>142335</v>
      </c>
      <c r="W880">
        <v>3151.51</v>
      </c>
      <c r="X880">
        <v>3229.48</v>
      </c>
      <c r="Y880">
        <v>3604.8</v>
      </c>
      <c r="Z880">
        <v>3566.37</v>
      </c>
      <c r="AA880">
        <v>3310.08</v>
      </c>
      <c r="AB880">
        <v>3461.5</v>
      </c>
      <c r="AC880">
        <v>3591.49</v>
      </c>
      <c r="AD880">
        <v>3711.72</v>
      </c>
      <c r="AE880">
        <v>3747.16</v>
      </c>
      <c r="AF880">
        <v>3901.59</v>
      </c>
      <c r="AG880">
        <v>3850.99</v>
      </c>
      <c r="AH880">
        <v>3952.24</v>
      </c>
      <c r="AI880">
        <v>4026.29</v>
      </c>
      <c r="AJ880">
        <v>4105.68</v>
      </c>
      <c r="AK880">
        <v>4114.17</v>
      </c>
      <c r="AL880">
        <v>4122.66</v>
      </c>
      <c r="AM880" s="4">
        <v>16</v>
      </c>
      <c r="BB880" s="4">
        <v>16</v>
      </c>
    </row>
    <row r="881" spans="1:54" x14ac:dyDescent="0.2">
      <c r="A881" t="s">
        <v>16</v>
      </c>
      <c r="B881" t="s">
        <v>908</v>
      </c>
      <c r="C881">
        <v>4</v>
      </c>
      <c r="D881">
        <v>3</v>
      </c>
      <c r="E881">
        <v>1</v>
      </c>
      <c r="F881" t="s">
        <v>1576</v>
      </c>
      <c r="G881">
        <v>151131</v>
      </c>
      <c r="H881">
        <v>150628</v>
      </c>
      <c r="I881">
        <v>150022</v>
      </c>
      <c r="J881">
        <v>149572</v>
      </c>
      <c r="K881">
        <v>148763</v>
      </c>
      <c r="L881">
        <v>147782</v>
      </c>
      <c r="M881">
        <v>143290</v>
      </c>
      <c r="N881">
        <v>142435</v>
      </c>
      <c r="O881">
        <v>141847</v>
      </c>
      <c r="P881">
        <v>141584</v>
      </c>
      <c r="Q881">
        <v>141651</v>
      </c>
      <c r="R881">
        <v>142936</v>
      </c>
      <c r="S881">
        <v>143278</v>
      </c>
      <c r="T881">
        <v>143376</v>
      </c>
      <c r="U881">
        <v>143535</v>
      </c>
      <c r="V881">
        <v>143633</v>
      </c>
      <c r="W881">
        <v>2871.46</v>
      </c>
      <c r="X881">
        <v>2984.75</v>
      </c>
      <c r="Y881">
        <v>3173.59</v>
      </c>
      <c r="Z881">
        <v>3217.24</v>
      </c>
      <c r="AA881">
        <v>3039.31</v>
      </c>
      <c r="AB881">
        <v>3265.98</v>
      </c>
      <c r="AC881">
        <v>3424.57</v>
      </c>
      <c r="AD881">
        <v>3541.21</v>
      </c>
      <c r="AE881">
        <v>3673.25</v>
      </c>
      <c r="AF881">
        <v>3708.72</v>
      </c>
      <c r="AG881">
        <v>3812.49</v>
      </c>
      <c r="AH881">
        <v>3878.84</v>
      </c>
      <c r="AI881">
        <v>4057.99</v>
      </c>
      <c r="AJ881">
        <v>3997.12</v>
      </c>
      <c r="AK881">
        <v>4106.34</v>
      </c>
      <c r="AL881">
        <v>4215.5600000000004</v>
      </c>
      <c r="AM881" s="4">
        <v>198</v>
      </c>
      <c r="BB881" s="4">
        <v>210</v>
      </c>
    </row>
    <row r="882" spans="1:54" x14ac:dyDescent="0.2">
      <c r="A882" t="s">
        <v>16</v>
      </c>
      <c r="B882" t="s">
        <v>909</v>
      </c>
      <c r="C882">
        <v>2</v>
      </c>
      <c r="D882">
        <v>2</v>
      </c>
      <c r="E882">
        <v>3</v>
      </c>
      <c r="F882" t="s">
        <v>1500</v>
      </c>
      <c r="G882">
        <v>141337</v>
      </c>
      <c r="H882">
        <v>141748</v>
      </c>
      <c r="I882">
        <v>142196</v>
      </c>
      <c r="J882">
        <v>142931</v>
      </c>
      <c r="K882">
        <v>143683</v>
      </c>
      <c r="L882">
        <v>144486</v>
      </c>
      <c r="M882">
        <v>145430</v>
      </c>
      <c r="N882">
        <v>145998</v>
      </c>
      <c r="O882">
        <v>146568</v>
      </c>
      <c r="P882">
        <v>146786</v>
      </c>
      <c r="Q882">
        <v>146944</v>
      </c>
      <c r="R882">
        <v>147419</v>
      </c>
      <c r="S882">
        <v>147504</v>
      </c>
      <c r="T882">
        <v>147705</v>
      </c>
      <c r="U882">
        <v>147634</v>
      </c>
      <c r="V882">
        <v>147936</v>
      </c>
      <c r="W882">
        <v>2736</v>
      </c>
      <c r="X882">
        <v>2925.5</v>
      </c>
      <c r="Y882">
        <v>3112.3</v>
      </c>
      <c r="Z882">
        <v>3207.4</v>
      </c>
      <c r="AA882">
        <v>3303.4</v>
      </c>
      <c r="AB882">
        <v>3361.3</v>
      </c>
      <c r="AC882">
        <v>3527.1</v>
      </c>
      <c r="AD882">
        <v>3585.7</v>
      </c>
      <c r="AE882">
        <v>3672.1</v>
      </c>
      <c r="AF882">
        <v>3703.6</v>
      </c>
      <c r="AG882">
        <v>3743.7</v>
      </c>
      <c r="AH882">
        <v>3830.6</v>
      </c>
      <c r="AI882">
        <v>3921.9</v>
      </c>
      <c r="AJ882">
        <v>4013.2</v>
      </c>
      <c r="AK882">
        <v>4104.5</v>
      </c>
      <c r="AL882">
        <v>4195.8</v>
      </c>
      <c r="AM882" s="4">
        <v>26</v>
      </c>
      <c r="BB882" s="4">
        <v>26</v>
      </c>
    </row>
    <row r="883" spans="1:54" x14ac:dyDescent="0.2">
      <c r="A883" t="s">
        <v>16</v>
      </c>
      <c r="B883" t="s">
        <v>910</v>
      </c>
      <c r="C883">
        <v>2</v>
      </c>
      <c r="D883">
        <v>2</v>
      </c>
      <c r="E883">
        <v>3</v>
      </c>
      <c r="F883" t="s">
        <v>2643</v>
      </c>
      <c r="G883">
        <v>176285</v>
      </c>
      <c r="H883">
        <v>177319</v>
      </c>
      <c r="I883">
        <v>178992</v>
      </c>
      <c r="J883">
        <v>180835</v>
      </c>
      <c r="K883">
        <v>182053</v>
      </c>
      <c r="L883">
        <v>182597</v>
      </c>
      <c r="M883">
        <v>183216</v>
      </c>
      <c r="N883">
        <v>184410</v>
      </c>
      <c r="O883">
        <v>185803</v>
      </c>
      <c r="P883">
        <v>187087</v>
      </c>
      <c r="Q883">
        <v>188142</v>
      </c>
      <c r="R883">
        <v>189039</v>
      </c>
      <c r="S883">
        <v>190298</v>
      </c>
      <c r="T883">
        <v>191274</v>
      </c>
      <c r="U883">
        <v>192214</v>
      </c>
      <c r="V883">
        <v>193154</v>
      </c>
      <c r="W883">
        <v>4210.3</v>
      </c>
      <c r="X883">
        <v>4451.91</v>
      </c>
      <c r="Y883">
        <v>4592.75</v>
      </c>
      <c r="Z883">
        <v>4109.1099999999997</v>
      </c>
      <c r="AA883">
        <v>3448.04</v>
      </c>
      <c r="AB883">
        <v>3651.03</v>
      </c>
      <c r="AC883">
        <v>3845</v>
      </c>
      <c r="AD883">
        <v>4321.28</v>
      </c>
      <c r="AE883">
        <v>4184.82</v>
      </c>
      <c r="AF883">
        <v>4630.82</v>
      </c>
      <c r="AG883">
        <v>5098.92</v>
      </c>
      <c r="AH883">
        <v>4440.62</v>
      </c>
      <c r="AI883">
        <v>4322.04</v>
      </c>
      <c r="AJ883">
        <v>4203.46</v>
      </c>
      <c r="AK883">
        <v>4084.88</v>
      </c>
      <c r="AL883">
        <v>3966.3</v>
      </c>
      <c r="AM883" s="4">
        <v>145</v>
      </c>
      <c r="BB883" s="4">
        <v>148</v>
      </c>
    </row>
    <row r="884" spans="1:54" x14ac:dyDescent="0.2">
      <c r="A884" t="s">
        <v>16</v>
      </c>
      <c r="B884" t="s">
        <v>911</v>
      </c>
      <c r="C884">
        <v>2</v>
      </c>
      <c r="D884">
        <v>2</v>
      </c>
      <c r="E884">
        <v>1</v>
      </c>
      <c r="F884" t="s">
        <v>2038</v>
      </c>
      <c r="G884">
        <v>172384</v>
      </c>
      <c r="H884">
        <v>172446</v>
      </c>
      <c r="I884">
        <v>172564</v>
      </c>
      <c r="J884">
        <v>172703</v>
      </c>
      <c r="K884">
        <v>172668</v>
      </c>
      <c r="L884">
        <v>171891</v>
      </c>
      <c r="M884">
        <v>171298</v>
      </c>
      <c r="N884">
        <v>170305</v>
      </c>
      <c r="O884">
        <v>168757</v>
      </c>
      <c r="P884">
        <v>167301</v>
      </c>
      <c r="Q884">
        <v>165806</v>
      </c>
      <c r="R884">
        <v>164249</v>
      </c>
      <c r="S884">
        <v>163014</v>
      </c>
      <c r="T884">
        <v>161795</v>
      </c>
      <c r="U884">
        <v>160701</v>
      </c>
      <c r="V884">
        <v>159906</v>
      </c>
      <c r="W884">
        <v>3267.6</v>
      </c>
      <c r="X884">
        <v>3413.9</v>
      </c>
      <c r="Y884">
        <v>3774</v>
      </c>
      <c r="Z884">
        <v>3952</v>
      </c>
      <c r="AA884">
        <v>3843.1</v>
      </c>
      <c r="AB884">
        <v>3709.7</v>
      </c>
      <c r="AC884">
        <v>3738</v>
      </c>
      <c r="AD884">
        <v>3518.7</v>
      </c>
      <c r="AE884">
        <v>3453.7</v>
      </c>
      <c r="AF884">
        <v>3402.1</v>
      </c>
      <c r="AG884">
        <v>3568.8</v>
      </c>
      <c r="AH884">
        <v>3823.2</v>
      </c>
      <c r="AI884">
        <v>3734.6</v>
      </c>
      <c r="AJ884">
        <v>4017.5</v>
      </c>
      <c r="AK884">
        <v>4079.1</v>
      </c>
      <c r="AL884">
        <v>4140.7</v>
      </c>
      <c r="AM884" s="4">
        <v>45</v>
      </c>
      <c r="BB884" s="4">
        <v>46</v>
      </c>
    </row>
    <row r="885" spans="1:54" x14ac:dyDescent="0.2">
      <c r="A885" t="s">
        <v>16</v>
      </c>
      <c r="B885" t="s">
        <v>912</v>
      </c>
      <c r="C885">
        <v>4</v>
      </c>
      <c r="D885">
        <v>2</v>
      </c>
      <c r="E885">
        <v>1</v>
      </c>
      <c r="F885" t="s">
        <v>1790</v>
      </c>
      <c r="G885">
        <v>164522</v>
      </c>
      <c r="H885">
        <v>165056</v>
      </c>
      <c r="I885">
        <v>165347</v>
      </c>
      <c r="J885">
        <v>165088</v>
      </c>
      <c r="K885">
        <v>164947</v>
      </c>
      <c r="L885">
        <v>164837</v>
      </c>
      <c r="M885">
        <v>163704</v>
      </c>
      <c r="N885">
        <v>163991</v>
      </c>
      <c r="O885">
        <v>164202</v>
      </c>
      <c r="P885">
        <v>164792</v>
      </c>
      <c r="Q885">
        <v>165809</v>
      </c>
      <c r="R885">
        <v>167548</v>
      </c>
      <c r="S885">
        <v>168253</v>
      </c>
      <c r="T885">
        <v>168946</v>
      </c>
      <c r="U885">
        <v>169809</v>
      </c>
      <c r="V885">
        <v>170756</v>
      </c>
      <c r="W885">
        <v>2811.85</v>
      </c>
      <c r="X885">
        <v>2925.97</v>
      </c>
      <c r="Y885">
        <v>3207.29</v>
      </c>
      <c r="Z885">
        <v>3098.81</v>
      </c>
      <c r="AA885">
        <v>3132.03</v>
      </c>
      <c r="AB885">
        <v>3226.3</v>
      </c>
      <c r="AC885">
        <v>3297.8</v>
      </c>
      <c r="AD885">
        <v>3357.08</v>
      </c>
      <c r="AE885">
        <v>3582.02</v>
      </c>
      <c r="AF885">
        <v>3656.63</v>
      </c>
      <c r="AG885">
        <v>3724.83</v>
      </c>
      <c r="AH885">
        <v>3670.38</v>
      </c>
      <c r="AI885">
        <v>3874.45</v>
      </c>
      <c r="AJ885">
        <v>3912.47</v>
      </c>
      <c r="AK885">
        <v>4077.33</v>
      </c>
      <c r="AL885">
        <v>4242.1899999999996</v>
      </c>
      <c r="AM885" s="4">
        <v>177</v>
      </c>
      <c r="BB885" s="4">
        <v>177</v>
      </c>
    </row>
    <row r="886" spans="1:54" x14ac:dyDescent="0.2">
      <c r="A886" t="s">
        <v>16</v>
      </c>
      <c r="B886" t="s">
        <v>913</v>
      </c>
      <c r="C886">
        <v>2</v>
      </c>
      <c r="D886">
        <v>2</v>
      </c>
      <c r="E886">
        <v>1</v>
      </c>
      <c r="F886" t="s">
        <v>1969</v>
      </c>
      <c r="G886">
        <v>348410</v>
      </c>
      <c r="H886">
        <v>344250</v>
      </c>
      <c r="I886">
        <v>340050</v>
      </c>
      <c r="J886">
        <v>337290</v>
      </c>
      <c r="K886">
        <v>335100</v>
      </c>
      <c r="L886">
        <v>332820</v>
      </c>
      <c r="M886">
        <v>330210</v>
      </c>
      <c r="N886">
        <v>327322</v>
      </c>
      <c r="O886">
        <v>325046</v>
      </c>
      <c r="P886">
        <v>322052</v>
      </c>
      <c r="Q886">
        <v>318579</v>
      </c>
      <c r="R886">
        <v>316869</v>
      </c>
      <c r="S886">
        <v>315230</v>
      </c>
      <c r="T886">
        <v>317115</v>
      </c>
      <c r="U886">
        <v>317240</v>
      </c>
      <c r="V886">
        <v>316186</v>
      </c>
      <c r="W886">
        <v>1773.3</v>
      </c>
      <c r="X886">
        <v>2058.1999999999998</v>
      </c>
      <c r="Y886">
        <v>2570.1999999999998</v>
      </c>
      <c r="Z886">
        <v>2753.9</v>
      </c>
      <c r="AA886">
        <v>2294.8000000000002</v>
      </c>
      <c r="AB886">
        <v>2245.8000000000002</v>
      </c>
      <c r="AC886">
        <v>2466</v>
      </c>
      <c r="AD886">
        <v>2589.8000000000002</v>
      </c>
      <c r="AE886">
        <v>2736.5</v>
      </c>
      <c r="AF886">
        <v>2879.3</v>
      </c>
      <c r="AG886">
        <v>2982.8</v>
      </c>
      <c r="AH886">
        <v>3145.4</v>
      </c>
      <c r="AI886">
        <v>3488.8</v>
      </c>
      <c r="AJ886">
        <v>3786.2</v>
      </c>
      <c r="AK886">
        <v>4067.1</v>
      </c>
      <c r="AL886">
        <v>3953.4</v>
      </c>
      <c r="AM886" s="4">
        <v>2</v>
      </c>
      <c r="BB886" s="4">
        <v>2</v>
      </c>
    </row>
    <row r="887" spans="1:54" x14ac:dyDescent="0.2">
      <c r="A887" t="s">
        <v>16</v>
      </c>
      <c r="B887" t="s">
        <v>914</v>
      </c>
      <c r="C887">
        <v>2</v>
      </c>
      <c r="D887">
        <v>2</v>
      </c>
      <c r="E887">
        <v>1</v>
      </c>
      <c r="F887" t="s">
        <v>2226</v>
      </c>
      <c r="G887">
        <v>581623</v>
      </c>
      <c r="H887">
        <v>578573</v>
      </c>
      <c r="I887">
        <v>576054</v>
      </c>
      <c r="J887">
        <v>571018</v>
      </c>
      <c r="K887">
        <v>565326</v>
      </c>
      <c r="L887">
        <v>560429</v>
      </c>
      <c r="M887">
        <v>555496</v>
      </c>
      <c r="N887">
        <v>565317</v>
      </c>
      <c r="O887">
        <v>563653</v>
      </c>
      <c r="P887">
        <v>561379</v>
      </c>
      <c r="Q887">
        <v>562357</v>
      </c>
      <c r="R887">
        <v>563075</v>
      </c>
      <c r="S887">
        <v>562058</v>
      </c>
      <c r="T887">
        <v>558361</v>
      </c>
      <c r="U887">
        <v>552964</v>
      </c>
      <c r="V887">
        <v>549028</v>
      </c>
      <c r="W887">
        <v>2521.67</v>
      </c>
      <c r="X887">
        <v>2480.2600000000002</v>
      </c>
      <c r="Y887">
        <v>2640.58</v>
      </c>
      <c r="Z887">
        <v>2739.22</v>
      </c>
      <c r="AA887">
        <v>2378.71</v>
      </c>
      <c r="AB887">
        <v>2558.0700000000002</v>
      </c>
      <c r="AC887">
        <v>2671.46</v>
      </c>
      <c r="AD887">
        <v>2668.43</v>
      </c>
      <c r="AE887">
        <v>2731.44</v>
      </c>
      <c r="AF887">
        <v>2883.08</v>
      </c>
      <c r="AG887">
        <v>3034.91</v>
      </c>
      <c r="AH887">
        <v>3172.91</v>
      </c>
      <c r="AI887">
        <v>3427.85</v>
      </c>
      <c r="AJ887">
        <v>3723.5</v>
      </c>
      <c r="AK887">
        <v>4052.4</v>
      </c>
      <c r="AL887">
        <v>3755.69</v>
      </c>
      <c r="AM887" s="4">
        <v>4</v>
      </c>
      <c r="BB887" s="4">
        <v>4</v>
      </c>
    </row>
    <row r="888" spans="1:54" x14ac:dyDescent="0.2">
      <c r="A888" t="s">
        <v>16</v>
      </c>
      <c r="B888" t="s">
        <v>915</v>
      </c>
      <c r="C888">
        <v>4</v>
      </c>
      <c r="D888">
        <v>2</v>
      </c>
      <c r="E888">
        <v>1</v>
      </c>
      <c r="F888" t="s">
        <v>1778</v>
      </c>
      <c r="G888">
        <v>134267</v>
      </c>
      <c r="H888">
        <v>134084</v>
      </c>
      <c r="I888">
        <v>133965</v>
      </c>
      <c r="J888">
        <v>133767</v>
      </c>
      <c r="K888">
        <v>133560</v>
      </c>
      <c r="L888">
        <v>133328</v>
      </c>
      <c r="M888">
        <v>132325</v>
      </c>
      <c r="N888">
        <v>131936</v>
      </c>
      <c r="O888">
        <v>132129</v>
      </c>
      <c r="P888">
        <v>132459</v>
      </c>
      <c r="Q888">
        <v>133215</v>
      </c>
      <c r="R888">
        <v>134645</v>
      </c>
      <c r="S888">
        <v>135842</v>
      </c>
      <c r="T888">
        <v>136590</v>
      </c>
      <c r="U888">
        <v>136792</v>
      </c>
      <c r="V888">
        <v>137133</v>
      </c>
      <c r="W888">
        <v>2593.37</v>
      </c>
      <c r="X888">
        <v>2768.28</v>
      </c>
      <c r="Y888">
        <v>2963.81</v>
      </c>
      <c r="Z888">
        <v>2967.98</v>
      </c>
      <c r="AA888">
        <v>2920.63</v>
      </c>
      <c r="AB888">
        <v>3042.33</v>
      </c>
      <c r="AC888">
        <v>3143.16</v>
      </c>
      <c r="AD888">
        <v>3244.14</v>
      </c>
      <c r="AE888">
        <v>3323.32</v>
      </c>
      <c r="AF888">
        <v>3483.45</v>
      </c>
      <c r="AG888">
        <v>3485.39</v>
      </c>
      <c r="AH888">
        <v>3581.34</v>
      </c>
      <c r="AI888">
        <v>3720.56</v>
      </c>
      <c r="AJ888">
        <v>3817.4</v>
      </c>
      <c r="AK888">
        <v>4050.28</v>
      </c>
      <c r="AL888">
        <v>4283.16</v>
      </c>
      <c r="AM888" s="4">
        <v>232</v>
      </c>
      <c r="BB888" s="4">
        <v>222</v>
      </c>
    </row>
    <row r="889" spans="1:54" x14ac:dyDescent="0.2">
      <c r="A889" t="s">
        <v>16</v>
      </c>
      <c r="B889" t="s">
        <v>916</v>
      </c>
      <c r="C889">
        <v>1</v>
      </c>
      <c r="D889">
        <v>3</v>
      </c>
      <c r="E889">
        <v>1</v>
      </c>
      <c r="F889" t="s">
        <v>2167</v>
      </c>
      <c r="G889">
        <v>168271</v>
      </c>
      <c r="H889">
        <v>169531</v>
      </c>
      <c r="I889">
        <v>171173</v>
      </c>
      <c r="J889">
        <v>172796</v>
      </c>
      <c r="K889">
        <v>173562</v>
      </c>
      <c r="L889">
        <v>174578</v>
      </c>
      <c r="M889">
        <v>174754</v>
      </c>
      <c r="N889">
        <v>174346</v>
      </c>
      <c r="O889">
        <v>173758</v>
      </c>
      <c r="P889">
        <v>173648</v>
      </c>
      <c r="Q889">
        <v>173400</v>
      </c>
      <c r="R889">
        <v>173347</v>
      </c>
      <c r="S889">
        <v>173828</v>
      </c>
      <c r="T889">
        <v>173929</v>
      </c>
      <c r="U889">
        <v>174159</v>
      </c>
      <c r="V889">
        <v>174146</v>
      </c>
      <c r="W889">
        <v>3149.48</v>
      </c>
      <c r="X889">
        <v>3299.96</v>
      </c>
      <c r="Y889">
        <v>3414.01</v>
      </c>
      <c r="Z889">
        <v>3415.88</v>
      </c>
      <c r="AA889">
        <v>3355.5</v>
      </c>
      <c r="AB889">
        <v>3327.83</v>
      </c>
      <c r="AC889">
        <v>3470.92</v>
      </c>
      <c r="AD889">
        <v>3477.05</v>
      </c>
      <c r="AE889">
        <v>3519.08</v>
      </c>
      <c r="AF889">
        <v>3634.18</v>
      </c>
      <c r="AG889">
        <v>3758.21</v>
      </c>
      <c r="AH889">
        <v>3904.72</v>
      </c>
      <c r="AI889">
        <v>3870.75</v>
      </c>
      <c r="AJ889">
        <v>3960.78</v>
      </c>
      <c r="AK889">
        <v>4049.36</v>
      </c>
      <c r="AL889">
        <v>3855.44</v>
      </c>
      <c r="AM889" s="4">
        <v>87</v>
      </c>
      <c r="BB889" s="4">
        <v>87</v>
      </c>
    </row>
    <row r="890" spans="1:54" x14ac:dyDescent="0.2">
      <c r="A890" t="s">
        <v>16</v>
      </c>
      <c r="B890" t="s">
        <v>917</v>
      </c>
      <c r="C890">
        <v>3</v>
      </c>
      <c r="D890">
        <v>3</v>
      </c>
      <c r="E890">
        <v>3</v>
      </c>
      <c r="F890" t="s">
        <v>1679</v>
      </c>
      <c r="G890">
        <v>131543</v>
      </c>
      <c r="H890">
        <v>131376</v>
      </c>
      <c r="I890">
        <v>130692</v>
      </c>
      <c r="J890">
        <v>130303</v>
      </c>
      <c r="K890">
        <v>129648</v>
      </c>
      <c r="L890">
        <v>129047</v>
      </c>
      <c r="M890">
        <v>128586</v>
      </c>
      <c r="N890">
        <v>128122</v>
      </c>
      <c r="O890">
        <v>127944</v>
      </c>
      <c r="P890">
        <v>127909</v>
      </c>
      <c r="Q890">
        <v>127941</v>
      </c>
      <c r="R890">
        <v>128446</v>
      </c>
      <c r="S890">
        <v>128543</v>
      </c>
      <c r="T890">
        <v>128484</v>
      </c>
      <c r="U890">
        <v>128756</v>
      </c>
      <c r="V890">
        <v>128743</v>
      </c>
      <c r="W890">
        <v>2845.71</v>
      </c>
      <c r="X890">
        <v>2919.32</v>
      </c>
      <c r="Y890">
        <v>3009.09</v>
      </c>
      <c r="Z890">
        <v>2907.66</v>
      </c>
      <c r="AA890">
        <v>2773.84</v>
      </c>
      <c r="AB890">
        <v>3041.33</v>
      </c>
      <c r="AC890">
        <v>3287.23</v>
      </c>
      <c r="AD890">
        <v>3326.24</v>
      </c>
      <c r="AE890">
        <v>3379.45</v>
      </c>
      <c r="AF890">
        <v>3554.66</v>
      </c>
      <c r="AG890">
        <v>3606.81</v>
      </c>
      <c r="AH890">
        <v>3791.51</v>
      </c>
      <c r="AI890">
        <v>3912.41</v>
      </c>
      <c r="AJ890">
        <v>4012.47</v>
      </c>
      <c r="AK890">
        <v>4027.54</v>
      </c>
      <c r="AL890">
        <v>4042.61</v>
      </c>
      <c r="AM890" s="4">
        <v>242</v>
      </c>
      <c r="BB890" s="4">
        <v>248</v>
      </c>
    </row>
    <row r="891" spans="1:54" x14ac:dyDescent="0.2">
      <c r="A891" t="s">
        <v>16</v>
      </c>
      <c r="B891" t="s">
        <v>918</v>
      </c>
      <c r="C891">
        <v>4</v>
      </c>
      <c r="D891">
        <v>1</v>
      </c>
      <c r="E891">
        <v>1</v>
      </c>
      <c r="F891" t="s">
        <v>2751</v>
      </c>
      <c r="G891">
        <v>164240</v>
      </c>
      <c r="H891">
        <v>166031</v>
      </c>
      <c r="I891">
        <v>168255</v>
      </c>
      <c r="J891">
        <v>170405</v>
      </c>
      <c r="K891">
        <v>172180</v>
      </c>
      <c r="L891">
        <v>173533</v>
      </c>
      <c r="M891">
        <v>174677</v>
      </c>
      <c r="N891">
        <v>175656</v>
      </c>
      <c r="O891">
        <v>176087</v>
      </c>
      <c r="P891">
        <v>176678</v>
      </c>
      <c r="Q891">
        <v>177873</v>
      </c>
      <c r="R891">
        <v>179345</v>
      </c>
      <c r="S891">
        <v>180720</v>
      </c>
      <c r="T891">
        <v>181904</v>
      </c>
      <c r="U891">
        <v>183025</v>
      </c>
      <c r="V891">
        <v>184146</v>
      </c>
      <c r="W891">
        <v>4425.2700000000004</v>
      </c>
      <c r="X891">
        <v>4632.33</v>
      </c>
      <c r="Y891">
        <v>4906.92</v>
      </c>
      <c r="Z891">
        <v>4256.04</v>
      </c>
      <c r="AA891">
        <v>3635.49</v>
      </c>
      <c r="AB891">
        <v>3878.35</v>
      </c>
      <c r="AC891">
        <v>3997.1</v>
      </c>
      <c r="AD891">
        <v>4169.6000000000004</v>
      </c>
      <c r="AE891">
        <v>3858.65</v>
      </c>
      <c r="AF891">
        <v>4393.8900000000003</v>
      </c>
      <c r="AG891">
        <v>4929.46</v>
      </c>
      <c r="AH891">
        <v>4500.8599999999997</v>
      </c>
      <c r="AI891">
        <v>4341.43</v>
      </c>
      <c r="AJ891">
        <v>4182</v>
      </c>
      <c r="AK891">
        <v>4022.57</v>
      </c>
      <c r="AL891">
        <v>3863.14</v>
      </c>
      <c r="AM891" s="4">
        <v>149</v>
      </c>
      <c r="BB891" s="4">
        <v>150</v>
      </c>
    </row>
    <row r="892" spans="1:54" x14ac:dyDescent="0.2">
      <c r="A892" t="s">
        <v>16</v>
      </c>
      <c r="B892" t="s">
        <v>919</v>
      </c>
      <c r="C892">
        <v>4</v>
      </c>
      <c r="D892">
        <v>2</v>
      </c>
      <c r="E892">
        <v>1</v>
      </c>
      <c r="F892" t="s">
        <v>1412</v>
      </c>
      <c r="G892">
        <v>613420</v>
      </c>
      <c r="H892">
        <v>613109</v>
      </c>
      <c r="I892">
        <v>614624</v>
      </c>
      <c r="J892">
        <v>615543</v>
      </c>
      <c r="K892">
        <v>617157</v>
      </c>
      <c r="L892">
        <v>619001</v>
      </c>
      <c r="M892">
        <v>619850</v>
      </c>
      <c r="N892">
        <v>620308</v>
      </c>
      <c r="O892">
        <v>620893</v>
      </c>
      <c r="P892">
        <v>621521</v>
      </c>
      <c r="Q892">
        <v>622099</v>
      </c>
      <c r="R892">
        <v>622218</v>
      </c>
      <c r="S892">
        <v>622387</v>
      </c>
      <c r="T892">
        <v>622359</v>
      </c>
      <c r="U892">
        <v>622182</v>
      </c>
      <c r="V892">
        <v>621873</v>
      </c>
      <c r="W892">
        <v>2523.7793000000001</v>
      </c>
      <c r="X892">
        <v>1773.45</v>
      </c>
      <c r="Y892">
        <v>2139.92</v>
      </c>
      <c r="Z892">
        <v>2494.3000000000002</v>
      </c>
      <c r="AA892">
        <v>2485.46</v>
      </c>
      <c r="AB892">
        <v>2608.4699999999998</v>
      </c>
      <c r="AC892">
        <v>2735.39</v>
      </c>
      <c r="AD892">
        <v>2668.23</v>
      </c>
      <c r="AE892">
        <v>2759.2</v>
      </c>
      <c r="AF892">
        <v>2799.46</v>
      </c>
      <c r="AG892">
        <v>3022</v>
      </c>
      <c r="AH892">
        <v>3270.99</v>
      </c>
      <c r="AI892">
        <v>3518.56</v>
      </c>
      <c r="AJ892">
        <v>3816.14</v>
      </c>
      <c r="AK892">
        <v>4022.35</v>
      </c>
      <c r="AL892">
        <v>3467.55</v>
      </c>
      <c r="AM892" s="4">
        <v>1</v>
      </c>
      <c r="BB892" s="4">
        <v>1</v>
      </c>
    </row>
    <row r="893" spans="1:54" x14ac:dyDescent="0.2">
      <c r="A893" t="s">
        <v>16</v>
      </c>
      <c r="B893" t="s">
        <v>920</v>
      </c>
      <c r="C893">
        <v>2</v>
      </c>
      <c r="D893">
        <v>2</v>
      </c>
      <c r="E893">
        <v>2</v>
      </c>
      <c r="F893" t="s">
        <v>2762</v>
      </c>
      <c r="G893">
        <v>175485</v>
      </c>
      <c r="H893">
        <v>177773</v>
      </c>
      <c r="I893">
        <v>180399</v>
      </c>
      <c r="J893">
        <v>183066</v>
      </c>
      <c r="K893">
        <v>185189</v>
      </c>
      <c r="L893">
        <v>186790</v>
      </c>
      <c r="M893">
        <v>188158</v>
      </c>
      <c r="N893">
        <v>201348</v>
      </c>
      <c r="O893">
        <v>203083</v>
      </c>
      <c r="P893">
        <v>204768</v>
      </c>
      <c r="Q893">
        <v>206782</v>
      </c>
      <c r="R893">
        <v>209067</v>
      </c>
      <c r="S893">
        <v>211116</v>
      </c>
      <c r="T893">
        <v>213219</v>
      </c>
      <c r="U893">
        <v>215246</v>
      </c>
      <c r="V893">
        <v>217273</v>
      </c>
      <c r="W893">
        <v>4110.1817000000001</v>
      </c>
      <c r="X893">
        <v>4428.0907999999999</v>
      </c>
      <c r="Y893">
        <v>4697.5281000000004</v>
      </c>
      <c r="Z893">
        <v>3997.3649999999998</v>
      </c>
      <c r="AA893">
        <v>3381.297</v>
      </c>
      <c r="AB893">
        <v>3525.5050000000001</v>
      </c>
      <c r="AC893">
        <v>3545.0340000000001</v>
      </c>
      <c r="AD893">
        <v>3910.97</v>
      </c>
      <c r="AE893">
        <v>3860.768</v>
      </c>
      <c r="AF893">
        <v>4238.6769999999997</v>
      </c>
      <c r="AG893">
        <v>4755.817</v>
      </c>
      <c r="AH893">
        <v>4441.1279999999997</v>
      </c>
      <c r="AI893">
        <v>4301.38</v>
      </c>
      <c r="AJ893">
        <v>4161.6310000000003</v>
      </c>
      <c r="AK893">
        <v>4021.8829999999998</v>
      </c>
      <c r="AL893">
        <v>3882.134</v>
      </c>
      <c r="AM893" s="4">
        <v>146</v>
      </c>
      <c r="BB893" s="4">
        <v>139</v>
      </c>
    </row>
    <row r="894" spans="1:54" x14ac:dyDescent="0.2">
      <c r="A894" t="s">
        <v>16</v>
      </c>
      <c r="B894" t="s">
        <v>921</v>
      </c>
      <c r="C894">
        <v>2</v>
      </c>
      <c r="D894">
        <v>1</v>
      </c>
      <c r="E894">
        <v>3</v>
      </c>
      <c r="F894" t="s">
        <v>2464</v>
      </c>
      <c r="G894">
        <v>415881</v>
      </c>
      <c r="H894">
        <v>416509</v>
      </c>
      <c r="I894">
        <v>417143</v>
      </c>
      <c r="J894">
        <v>418552</v>
      </c>
      <c r="K894">
        <v>419644</v>
      </c>
      <c r="L894">
        <v>425662</v>
      </c>
      <c r="M894">
        <v>426642</v>
      </c>
      <c r="N894">
        <v>426979</v>
      </c>
      <c r="O894">
        <v>427272</v>
      </c>
      <c r="P894">
        <v>426642</v>
      </c>
      <c r="Q894">
        <v>426528</v>
      </c>
      <c r="R894">
        <v>425793</v>
      </c>
      <c r="S894">
        <v>425919</v>
      </c>
      <c r="T894">
        <v>425816</v>
      </c>
      <c r="U894">
        <v>425158</v>
      </c>
      <c r="V894">
        <v>424502</v>
      </c>
      <c r="W894">
        <v>1879.94</v>
      </c>
      <c r="X894">
        <v>2128.13</v>
      </c>
      <c r="Y894">
        <v>2549.89</v>
      </c>
      <c r="Z894">
        <v>2849.58</v>
      </c>
      <c r="AA894">
        <v>2524.4899999999998</v>
      </c>
      <c r="AB894">
        <v>2836.01</v>
      </c>
      <c r="AC894">
        <v>2948.36</v>
      </c>
      <c r="AD894">
        <v>3037.49</v>
      </c>
      <c r="AE894">
        <v>3073.73</v>
      </c>
      <c r="AF894">
        <v>3265.06</v>
      </c>
      <c r="AG894">
        <v>3408.86</v>
      </c>
      <c r="AH894">
        <v>3391.32</v>
      </c>
      <c r="AI894">
        <v>3551.33</v>
      </c>
      <c r="AJ894">
        <v>3631.82</v>
      </c>
      <c r="AK894">
        <v>3988.04</v>
      </c>
      <c r="AL894">
        <v>4344.26</v>
      </c>
      <c r="AM894" s="4">
        <v>49</v>
      </c>
      <c r="BB894" s="4">
        <v>47</v>
      </c>
    </row>
    <row r="895" spans="1:54" x14ac:dyDescent="0.2">
      <c r="A895" t="s">
        <v>16</v>
      </c>
      <c r="B895" t="s">
        <v>922</v>
      </c>
      <c r="C895">
        <v>4</v>
      </c>
      <c r="D895">
        <v>2</v>
      </c>
      <c r="E895">
        <v>3</v>
      </c>
      <c r="F895" t="s">
        <v>2668</v>
      </c>
      <c r="G895">
        <v>147773</v>
      </c>
      <c r="H895">
        <v>149348</v>
      </c>
      <c r="I895">
        <v>150947</v>
      </c>
      <c r="J895">
        <v>152663</v>
      </c>
      <c r="K895">
        <v>154287</v>
      </c>
      <c r="L895">
        <v>155767</v>
      </c>
      <c r="M895">
        <v>157392</v>
      </c>
      <c r="N895">
        <v>159041</v>
      </c>
      <c r="O895">
        <v>160575</v>
      </c>
      <c r="P895">
        <v>162568</v>
      </c>
      <c r="Q895">
        <v>164930</v>
      </c>
      <c r="R895">
        <v>167242</v>
      </c>
      <c r="S895">
        <v>169404</v>
      </c>
      <c r="T895">
        <v>171427</v>
      </c>
      <c r="U895">
        <v>173405</v>
      </c>
      <c r="V895">
        <v>175383</v>
      </c>
      <c r="W895">
        <v>4014.33</v>
      </c>
      <c r="X895">
        <v>4206.9399999999996</v>
      </c>
      <c r="Y895">
        <v>3977.56</v>
      </c>
      <c r="Z895">
        <v>3468.63</v>
      </c>
      <c r="AA895">
        <v>3386.31</v>
      </c>
      <c r="AB895">
        <v>3356.1</v>
      </c>
      <c r="AC895">
        <v>3543.12</v>
      </c>
      <c r="AD895">
        <v>3367.99</v>
      </c>
      <c r="AE895">
        <v>3414.74</v>
      </c>
      <c r="AF895">
        <v>3789.76</v>
      </c>
      <c r="AG895">
        <v>4469.3</v>
      </c>
      <c r="AH895">
        <v>4250.26</v>
      </c>
      <c r="AI895">
        <v>4160.0600000000004</v>
      </c>
      <c r="AJ895">
        <v>4069.86</v>
      </c>
      <c r="AK895">
        <v>3979.66</v>
      </c>
      <c r="AL895">
        <v>3889.46</v>
      </c>
      <c r="AM895" s="4">
        <v>158</v>
      </c>
      <c r="BB895" s="4">
        <v>153</v>
      </c>
    </row>
    <row r="896" spans="1:54" x14ac:dyDescent="0.2">
      <c r="A896" t="s">
        <v>16</v>
      </c>
      <c r="B896" t="s">
        <v>923</v>
      </c>
      <c r="C896">
        <v>3</v>
      </c>
      <c r="D896">
        <v>2</v>
      </c>
      <c r="E896">
        <v>3</v>
      </c>
      <c r="F896" t="s">
        <v>1610</v>
      </c>
      <c r="G896">
        <v>122123</v>
      </c>
      <c r="H896">
        <v>123094</v>
      </c>
      <c r="I896">
        <v>123703</v>
      </c>
      <c r="J896">
        <v>124876</v>
      </c>
      <c r="K896">
        <v>125544</v>
      </c>
      <c r="L896">
        <v>126370</v>
      </c>
      <c r="M896">
        <v>125378</v>
      </c>
      <c r="N896">
        <v>126676</v>
      </c>
      <c r="O896">
        <v>128289</v>
      </c>
      <c r="P896">
        <v>130238</v>
      </c>
      <c r="Q896">
        <v>131839</v>
      </c>
      <c r="R896">
        <v>133747</v>
      </c>
      <c r="S896">
        <v>135429</v>
      </c>
      <c r="T896">
        <v>136884</v>
      </c>
      <c r="U896">
        <v>137660</v>
      </c>
      <c r="V896">
        <v>138182</v>
      </c>
      <c r="W896">
        <v>2307.0700000000002</v>
      </c>
      <c r="X896">
        <v>2426.98</v>
      </c>
      <c r="Y896">
        <v>2443.85</v>
      </c>
      <c r="Z896">
        <v>2548.85</v>
      </c>
      <c r="AA896">
        <v>2528.15</v>
      </c>
      <c r="AB896">
        <v>2758.32</v>
      </c>
      <c r="AC896">
        <v>2955.31</v>
      </c>
      <c r="AD896">
        <v>3155.52</v>
      </c>
      <c r="AE896">
        <v>3223.89</v>
      </c>
      <c r="AF896">
        <v>3338.33</v>
      </c>
      <c r="AG896">
        <v>3458.37</v>
      </c>
      <c r="AH896">
        <v>3602.44</v>
      </c>
      <c r="AI896">
        <v>3802.91</v>
      </c>
      <c r="AJ896">
        <v>3820.99</v>
      </c>
      <c r="AK896">
        <v>3979.37</v>
      </c>
      <c r="AL896">
        <v>4137.75</v>
      </c>
      <c r="AM896" s="4">
        <v>267</v>
      </c>
      <c r="BB896" s="4">
        <v>218</v>
      </c>
    </row>
    <row r="897" spans="1:54" x14ac:dyDescent="0.2">
      <c r="A897" t="s">
        <v>16</v>
      </c>
      <c r="B897" t="s">
        <v>924</v>
      </c>
      <c r="C897">
        <v>3</v>
      </c>
      <c r="D897">
        <v>2</v>
      </c>
      <c r="E897">
        <v>3</v>
      </c>
      <c r="F897" t="s">
        <v>2132</v>
      </c>
      <c r="G897">
        <v>188817</v>
      </c>
      <c r="H897">
        <v>187652</v>
      </c>
      <c r="I897">
        <v>187407</v>
      </c>
      <c r="J897">
        <v>186470</v>
      </c>
      <c r="K897">
        <v>185214</v>
      </c>
      <c r="L897">
        <v>184039</v>
      </c>
      <c r="M897">
        <v>182375</v>
      </c>
      <c r="N897">
        <v>182136</v>
      </c>
      <c r="O897">
        <v>181521</v>
      </c>
      <c r="P897">
        <v>180673</v>
      </c>
      <c r="Q897">
        <v>179154</v>
      </c>
      <c r="R897">
        <v>178084</v>
      </c>
      <c r="S897">
        <v>175640</v>
      </c>
      <c r="T897">
        <v>174069</v>
      </c>
      <c r="U897">
        <v>172230</v>
      </c>
      <c r="V897">
        <v>170339</v>
      </c>
      <c r="W897">
        <v>3602.99</v>
      </c>
      <c r="X897">
        <v>3672.53</v>
      </c>
      <c r="Y897">
        <v>3857.8</v>
      </c>
      <c r="Z897">
        <v>4076.31</v>
      </c>
      <c r="AA897">
        <v>3929.27</v>
      </c>
      <c r="AB897">
        <v>3812.16</v>
      </c>
      <c r="AC897">
        <v>4016.85</v>
      </c>
      <c r="AD897">
        <v>3828.27</v>
      </c>
      <c r="AE897">
        <v>3890.9</v>
      </c>
      <c r="AF897">
        <v>3929.01</v>
      </c>
      <c r="AG897">
        <v>3929.7</v>
      </c>
      <c r="AH897">
        <v>3862.05</v>
      </c>
      <c r="AI897">
        <v>3969.1</v>
      </c>
      <c r="AJ897">
        <v>3981.67</v>
      </c>
      <c r="AK897">
        <v>3977.43</v>
      </c>
      <c r="AL897">
        <v>3702.22</v>
      </c>
      <c r="AM897" s="4">
        <v>85</v>
      </c>
      <c r="BB897" s="4">
        <v>88</v>
      </c>
    </row>
    <row r="898" spans="1:54" x14ac:dyDescent="0.2">
      <c r="A898" t="s">
        <v>16</v>
      </c>
      <c r="B898" t="s">
        <v>925</v>
      </c>
      <c r="C898">
        <v>4</v>
      </c>
      <c r="D898">
        <v>2</v>
      </c>
      <c r="E898">
        <v>3</v>
      </c>
      <c r="F898" t="s">
        <v>2190</v>
      </c>
      <c r="G898">
        <v>155964</v>
      </c>
      <c r="H898">
        <v>158400</v>
      </c>
      <c r="I898">
        <v>159847</v>
      </c>
      <c r="J898">
        <v>162013</v>
      </c>
      <c r="K898">
        <v>164344</v>
      </c>
      <c r="L898">
        <v>166093</v>
      </c>
      <c r="M898">
        <v>168640</v>
      </c>
      <c r="N898">
        <v>170828</v>
      </c>
      <c r="O898">
        <v>170974</v>
      </c>
      <c r="P898">
        <v>172560</v>
      </c>
      <c r="Q898">
        <v>174553</v>
      </c>
      <c r="R898">
        <v>176152</v>
      </c>
      <c r="S898">
        <v>177689</v>
      </c>
      <c r="T898">
        <v>180701</v>
      </c>
      <c r="U898">
        <v>182703</v>
      </c>
      <c r="V898">
        <v>184659</v>
      </c>
      <c r="W898">
        <v>2601.58</v>
      </c>
      <c r="X898">
        <v>2749.6</v>
      </c>
      <c r="Y898">
        <v>2807.59</v>
      </c>
      <c r="Z898">
        <v>3191.8</v>
      </c>
      <c r="AA898">
        <v>3296.28</v>
      </c>
      <c r="AB898">
        <v>3326.38</v>
      </c>
      <c r="AC898">
        <v>3437.47</v>
      </c>
      <c r="AD898">
        <v>3535.83</v>
      </c>
      <c r="AE898">
        <v>3524.13</v>
      </c>
      <c r="AF898">
        <v>3608.9</v>
      </c>
      <c r="AG898">
        <v>3778.29</v>
      </c>
      <c r="AH898">
        <v>3793.33</v>
      </c>
      <c r="AI898">
        <v>3903.49</v>
      </c>
      <c r="AJ898">
        <v>3929.37</v>
      </c>
      <c r="AK898">
        <v>3973.61</v>
      </c>
      <c r="AL898">
        <v>3752.73</v>
      </c>
      <c r="AM898" s="4">
        <v>88</v>
      </c>
      <c r="BB898" s="4">
        <v>85</v>
      </c>
    </row>
    <row r="899" spans="1:54" x14ac:dyDescent="0.2">
      <c r="A899" t="s">
        <v>16</v>
      </c>
      <c r="B899" t="s">
        <v>926</v>
      </c>
      <c r="C899">
        <v>2</v>
      </c>
      <c r="D899">
        <v>3</v>
      </c>
      <c r="E899">
        <v>3</v>
      </c>
      <c r="F899" t="s">
        <v>2195</v>
      </c>
      <c r="G899">
        <v>447379</v>
      </c>
      <c r="H899">
        <v>450287</v>
      </c>
      <c r="I899">
        <v>452345</v>
      </c>
      <c r="J899">
        <v>453798</v>
      </c>
      <c r="K899">
        <v>454687</v>
      </c>
      <c r="L899">
        <v>455278</v>
      </c>
      <c r="M899">
        <v>455021</v>
      </c>
      <c r="N899">
        <v>454961</v>
      </c>
      <c r="O899">
        <v>454867</v>
      </c>
      <c r="P899">
        <v>455046</v>
      </c>
      <c r="Q899">
        <v>454229</v>
      </c>
      <c r="R899">
        <v>452841</v>
      </c>
      <c r="S899">
        <v>451226</v>
      </c>
      <c r="T899">
        <v>448812</v>
      </c>
      <c r="U899">
        <v>447723</v>
      </c>
      <c r="V899">
        <v>448153</v>
      </c>
      <c r="W899">
        <v>2604.69</v>
      </c>
      <c r="X899">
        <v>2902.85</v>
      </c>
      <c r="Y899">
        <v>3346.35</v>
      </c>
      <c r="Z899">
        <v>3509.21</v>
      </c>
      <c r="AA899">
        <v>3277.82</v>
      </c>
      <c r="AB899">
        <v>3235.15</v>
      </c>
      <c r="AC899">
        <v>3182.72</v>
      </c>
      <c r="AD899">
        <v>3048.74</v>
      </c>
      <c r="AE899">
        <v>3029.4</v>
      </c>
      <c r="AF899">
        <v>3025.65</v>
      </c>
      <c r="AG899">
        <v>3125.57</v>
      </c>
      <c r="AH899">
        <v>3297.61</v>
      </c>
      <c r="AI899">
        <v>3472.46</v>
      </c>
      <c r="AJ899">
        <v>3641.95</v>
      </c>
      <c r="AK899">
        <v>3965.45</v>
      </c>
      <c r="AL899">
        <v>3571.43</v>
      </c>
      <c r="AM899" s="4">
        <v>2</v>
      </c>
      <c r="BB899" s="4">
        <v>2</v>
      </c>
    </row>
    <row r="900" spans="1:54" x14ac:dyDescent="0.2">
      <c r="A900" t="s">
        <v>16</v>
      </c>
      <c r="B900" t="s">
        <v>927</v>
      </c>
      <c r="C900">
        <v>4</v>
      </c>
      <c r="D900">
        <v>3</v>
      </c>
      <c r="E900">
        <v>3</v>
      </c>
      <c r="F900" t="s">
        <v>1624</v>
      </c>
      <c r="G900">
        <v>60545</v>
      </c>
      <c r="H900">
        <v>61368</v>
      </c>
      <c r="I900">
        <v>61923</v>
      </c>
      <c r="J900">
        <v>62629</v>
      </c>
      <c r="K900">
        <v>62606</v>
      </c>
      <c r="L900">
        <v>62735</v>
      </c>
      <c r="M900">
        <v>63301</v>
      </c>
      <c r="N900">
        <v>64277</v>
      </c>
      <c r="O900">
        <v>65322</v>
      </c>
      <c r="P900">
        <v>66179</v>
      </c>
      <c r="Q900">
        <v>67509</v>
      </c>
      <c r="R900">
        <v>69211</v>
      </c>
      <c r="S900">
        <v>70025</v>
      </c>
      <c r="T900">
        <v>71193</v>
      </c>
      <c r="U900">
        <v>72404</v>
      </c>
      <c r="V900">
        <v>73411</v>
      </c>
      <c r="W900">
        <v>2561.5</v>
      </c>
      <c r="X900">
        <v>2596.75</v>
      </c>
      <c r="Y900">
        <v>2804.68</v>
      </c>
      <c r="Z900">
        <v>2674.85</v>
      </c>
      <c r="AA900">
        <v>2641.53</v>
      </c>
      <c r="AB900">
        <v>2755.39</v>
      </c>
      <c r="AC900">
        <v>2925.8</v>
      </c>
      <c r="AD900">
        <v>3057.52</v>
      </c>
      <c r="AE900">
        <v>3216.65</v>
      </c>
      <c r="AF900">
        <v>3424.69</v>
      </c>
      <c r="AG900">
        <v>3308.68</v>
      </c>
      <c r="AH900">
        <v>3512.27</v>
      </c>
      <c r="AI900">
        <v>3894.53</v>
      </c>
      <c r="AJ900">
        <v>3822.86</v>
      </c>
      <c r="AK900">
        <v>3965.05</v>
      </c>
      <c r="AL900">
        <v>4107.24</v>
      </c>
      <c r="AM900" s="4">
        <v>377</v>
      </c>
      <c r="BB900" s="4">
        <v>360</v>
      </c>
    </row>
    <row r="901" spans="1:54" x14ac:dyDescent="0.2">
      <c r="A901" t="s">
        <v>16</v>
      </c>
      <c r="B901" t="s">
        <v>928</v>
      </c>
      <c r="C901">
        <v>4</v>
      </c>
      <c r="D901">
        <v>3</v>
      </c>
      <c r="E901">
        <v>3</v>
      </c>
      <c r="F901" t="s">
        <v>1705</v>
      </c>
      <c r="G901">
        <v>192131</v>
      </c>
      <c r="H901">
        <v>192122</v>
      </c>
      <c r="I901">
        <v>191998</v>
      </c>
      <c r="J901">
        <v>191640</v>
      </c>
      <c r="K901">
        <v>191241</v>
      </c>
      <c r="L901">
        <v>191067</v>
      </c>
      <c r="M901">
        <v>187880</v>
      </c>
      <c r="N901">
        <v>187085</v>
      </c>
      <c r="O901">
        <v>186925</v>
      </c>
      <c r="P901">
        <v>187668</v>
      </c>
      <c r="Q901">
        <v>188422</v>
      </c>
      <c r="R901">
        <v>190714</v>
      </c>
      <c r="S901">
        <v>191685</v>
      </c>
      <c r="T901">
        <v>192921</v>
      </c>
      <c r="U901">
        <v>194328</v>
      </c>
      <c r="V901">
        <v>195751</v>
      </c>
      <c r="W901">
        <v>2721.2</v>
      </c>
      <c r="X901">
        <v>2799.48</v>
      </c>
      <c r="Y901">
        <v>2824.13</v>
      </c>
      <c r="Z901">
        <v>3001.93</v>
      </c>
      <c r="AA901">
        <v>2934.14</v>
      </c>
      <c r="AB901">
        <v>2946.81</v>
      </c>
      <c r="AC901">
        <v>2916.05</v>
      </c>
      <c r="AD901">
        <v>2988.45</v>
      </c>
      <c r="AE901">
        <v>3109.89</v>
      </c>
      <c r="AF901">
        <v>3254.56</v>
      </c>
      <c r="AG901">
        <v>3344.59</v>
      </c>
      <c r="AH901">
        <v>3450.42</v>
      </c>
      <c r="AI901">
        <v>3673.13</v>
      </c>
      <c r="AJ901">
        <v>3760.69</v>
      </c>
      <c r="AK901">
        <v>3955.38</v>
      </c>
      <c r="AL901">
        <v>4150.07</v>
      </c>
      <c r="AM901" s="4">
        <v>146</v>
      </c>
      <c r="BB901" s="4">
        <v>145</v>
      </c>
    </row>
    <row r="902" spans="1:54" x14ac:dyDescent="0.2">
      <c r="A902" t="s">
        <v>16</v>
      </c>
      <c r="B902" t="s">
        <v>929</v>
      </c>
      <c r="C902">
        <v>3</v>
      </c>
      <c r="D902">
        <v>2</v>
      </c>
      <c r="E902">
        <v>3</v>
      </c>
      <c r="F902" t="s">
        <v>2752</v>
      </c>
      <c r="G902">
        <v>225021</v>
      </c>
      <c r="H902">
        <v>224392</v>
      </c>
      <c r="I902">
        <v>224002</v>
      </c>
      <c r="J902">
        <v>223221</v>
      </c>
      <c r="K902">
        <v>222666</v>
      </c>
      <c r="L902">
        <v>222124</v>
      </c>
      <c r="M902">
        <v>221907</v>
      </c>
      <c r="N902">
        <v>221628</v>
      </c>
      <c r="O902">
        <v>221458</v>
      </c>
      <c r="P902">
        <v>222195</v>
      </c>
      <c r="Q902">
        <v>222551</v>
      </c>
      <c r="R902">
        <v>223155</v>
      </c>
      <c r="S902">
        <v>223862</v>
      </c>
      <c r="T902">
        <v>223582</v>
      </c>
      <c r="U902">
        <v>223516</v>
      </c>
      <c r="V902">
        <v>223450</v>
      </c>
      <c r="W902">
        <v>3894.41</v>
      </c>
      <c r="X902">
        <v>4308.16</v>
      </c>
      <c r="Y902">
        <v>4483.1499999999996</v>
      </c>
      <c r="Z902">
        <v>3983.52</v>
      </c>
      <c r="AA902">
        <v>3445.8</v>
      </c>
      <c r="AB902">
        <v>3492.49</v>
      </c>
      <c r="AC902">
        <v>3618.01</v>
      </c>
      <c r="AD902">
        <v>3937.75</v>
      </c>
      <c r="AE902">
        <v>3808.02</v>
      </c>
      <c r="AF902">
        <v>4199.13</v>
      </c>
      <c r="AG902">
        <v>4826.13</v>
      </c>
      <c r="AH902">
        <v>4406.51</v>
      </c>
      <c r="AI902">
        <v>4250.42</v>
      </c>
      <c r="AJ902">
        <v>4094.33</v>
      </c>
      <c r="AK902">
        <v>3938.24</v>
      </c>
      <c r="AL902">
        <v>3782.15</v>
      </c>
      <c r="AM902" s="4">
        <v>130</v>
      </c>
      <c r="BB902" s="4">
        <v>137</v>
      </c>
    </row>
    <row r="903" spans="1:54" x14ac:dyDescent="0.2">
      <c r="A903" t="s">
        <v>16</v>
      </c>
      <c r="B903" t="s">
        <v>930</v>
      </c>
      <c r="C903">
        <v>3</v>
      </c>
      <c r="D903">
        <v>1</v>
      </c>
      <c r="E903">
        <v>1</v>
      </c>
      <c r="F903" t="s">
        <v>2466</v>
      </c>
      <c r="G903">
        <v>374366</v>
      </c>
      <c r="H903">
        <v>374885</v>
      </c>
      <c r="I903">
        <v>375245</v>
      </c>
      <c r="J903">
        <v>376075</v>
      </c>
      <c r="K903">
        <v>377214</v>
      </c>
      <c r="L903">
        <v>379411</v>
      </c>
      <c r="M903">
        <v>380734</v>
      </c>
      <c r="N903">
        <v>381606</v>
      </c>
      <c r="O903">
        <v>382219</v>
      </c>
      <c r="P903">
        <v>382605</v>
      </c>
      <c r="Q903">
        <v>383288</v>
      </c>
      <c r="R903">
        <v>383704</v>
      </c>
      <c r="S903">
        <v>384041</v>
      </c>
      <c r="T903">
        <v>384780</v>
      </c>
      <c r="U903">
        <v>385629</v>
      </c>
      <c r="V903">
        <v>386291</v>
      </c>
      <c r="W903">
        <v>1808.35</v>
      </c>
      <c r="X903">
        <v>2045.74</v>
      </c>
      <c r="Y903">
        <v>2354.84</v>
      </c>
      <c r="Z903">
        <v>2729.14</v>
      </c>
      <c r="AA903">
        <v>2341.71</v>
      </c>
      <c r="AB903">
        <v>2629.73</v>
      </c>
      <c r="AC903">
        <v>2724.6</v>
      </c>
      <c r="AD903">
        <v>2830.79</v>
      </c>
      <c r="AE903">
        <v>2864.32</v>
      </c>
      <c r="AF903">
        <v>3038.5</v>
      </c>
      <c r="AG903">
        <v>3280.99</v>
      </c>
      <c r="AH903">
        <v>3211.63</v>
      </c>
      <c r="AI903">
        <v>3418.13</v>
      </c>
      <c r="AJ903">
        <v>3629.47</v>
      </c>
      <c r="AK903">
        <v>3931.5</v>
      </c>
      <c r="AL903">
        <v>4233.53</v>
      </c>
      <c r="AM903" s="4">
        <v>59</v>
      </c>
      <c r="BB903" s="4">
        <v>53</v>
      </c>
    </row>
    <row r="904" spans="1:54" x14ac:dyDescent="0.2">
      <c r="A904" t="s">
        <v>16</v>
      </c>
      <c r="B904" t="s">
        <v>931</v>
      </c>
      <c r="C904">
        <v>3</v>
      </c>
      <c r="D904">
        <v>2</v>
      </c>
      <c r="E904">
        <v>1</v>
      </c>
      <c r="F904" t="s">
        <v>2166</v>
      </c>
      <c r="G904">
        <v>179995</v>
      </c>
      <c r="H904">
        <v>181375</v>
      </c>
      <c r="I904">
        <v>183615</v>
      </c>
      <c r="J904">
        <v>185266</v>
      </c>
      <c r="K904">
        <v>187181</v>
      </c>
      <c r="L904">
        <v>188159</v>
      </c>
      <c r="M904">
        <v>188893</v>
      </c>
      <c r="N904">
        <v>189530</v>
      </c>
      <c r="O904">
        <v>190276</v>
      </c>
      <c r="P904">
        <v>190625</v>
      </c>
      <c r="Q904">
        <v>190932</v>
      </c>
      <c r="R904">
        <v>190664</v>
      </c>
      <c r="S904">
        <v>191091</v>
      </c>
      <c r="T904">
        <v>191283</v>
      </c>
      <c r="U904">
        <v>191294</v>
      </c>
      <c r="V904">
        <v>191322</v>
      </c>
      <c r="W904">
        <v>3127.85</v>
      </c>
      <c r="X904">
        <v>3169.46</v>
      </c>
      <c r="Y904">
        <v>3324.32</v>
      </c>
      <c r="Z904">
        <v>3351.64</v>
      </c>
      <c r="AA904">
        <v>3267.02</v>
      </c>
      <c r="AB904">
        <v>3383.48</v>
      </c>
      <c r="AC904">
        <v>3446.26</v>
      </c>
      <c r="AD904">
        <v>3621.57</v>
      </c>
      <c r="AE904">
        <v>3496.86</v>
      </c>
      <c r="AF904">
        <v>3580</v>
      </c>
      <c r="AG904">
        <v>3633.94</v>
      </c>
      <c r="AH904">
        <v>3673.72</v>
      </c>
      <c r="AI904">
        <v>3757.54</v>
      </c>
      <c r="AJ904">
        <v>3883.97</v>
      </c>
      <c r="AK904">
        <v>3930.15</v>
      </c>
      <c r="AL904">
        <v>3753.71</v>
      </c>
      <c r="AM904" s="4">
        <v>86</v>
      </c>
      <c r="BB904" s="4">
        <v>84</v>
      </c>
    </row>
    <row r="905" spans="1:54" x14ac:dyDescent="0.2">
      <c r="A905" t="s">
        <v>16</v>
      </c>
      <c r="B905" t="s">
        <v>932</v>
      </c>
      <c r="C905">
        <v>2</v>
      </c>
      <c r="D905">
        <v>1</v>
      </c>
      <c r="E905">
        <v>1</v>
      </c>
      <c r="F905" t="s">
        <v>2473</v>
      </c>
      <c r="G905">
        <v>660427</v>
      </c>
      <c r="H905">
        <v>657578</v>
      </c>
      <c r="I905">
        <v>653852</v>
      </c>
      <c r="J905">
        <v>650952</v>
      </c>
      <c r="K905">
        <v>649318</v>
      </c>
      <c r="L905">
        <v>647932</v>
      </c>
      <c r="M905">
        <v>645126</v>
      </c>
      <c r="N905">
        <v>641618</v>
      </c>
      <c r="O905">
        <v>638672</v>
      </c>
      <c r="P905">
        <v>635058</v>
      </c>
      <c r="Q905">
        <v>631554</v>
      </c>
      <c r="R905">
        <v>627690</v>
      </c>
      <c r="S905">
        <v>624123</v>
      </c>
      <c r="T905">
        <v>620130</v>
      </c>
      <c r="U905">
        <v>615481</v>
      </c>
      <c r="V905">
        <v>610382</v>
      </c>
      <c r="W905">
        <v>2292.3200000000002</v>
      </c>
      <c r="X905">
        <v>2534.46</v>
      </c>
      <c r="Y905">
        <v>2888.71</v>
      </c>
      <c r="Z905">
        <v>3328.78</v>
      </c>
      <c r="AA905">
        <v>2803.63</v>
      </c>
      <c r="AB905">
        <v>3192.48</v>
      </c>
      <c r="AC905">
        <v>3266.76</v>
      </c>
      <c r="AD905">
        <v>3246.11</v>
      </c>
      <c r="AE905">
        <v>3241.22</v>
      </c>
      <c r="AF905">
        <v>3295.89</v>
      </c>
      <c r="AG905">
        <v>3345.04</v>
      </c>
      <c r="AH905">
        <v>3334.02</v>
      </c>
      <c r="AI905">
        <v>3626.97</v>
      </c>
      <c r="AJ905">
        <v>3651.77</v>
      </c>
      <c r="AK905">
        <v>3926.61</v>
      </c>
      <c r="AL905">
        <v>4201.45</v>
      </c>
      <c r="AM905" s="4">
        <v>13</v>
      </c>
      <c r="BB905" s="4">
        <v>22</v>
      </c>
    </row>
    <row r="906" spans="1:54" x14ac:dyDescent="0.2">
      <c r="A906" t="s">
        <v>16</v>
      </c>
      <c r="B906" t="s">
        <v>933</v>
      </c>
      <c r="C906">
        <v>2</v>
      </c>
      <c r="D906">
        <v>1</v>
      </c>
      <c r="E906">
        <v>1</v>
      </c>
      <c r="F906" t="s">
        <v>1614</v>
      </c>
      <c r="G906">
        <v>111281</v>
      </c>
      <c r="H906">
        <v>112080</v>
      </c>
      <c r="I906">
        <v>112283</v>
      </c>
      <c r="J906">
        <v>113311</v>
      </c>
      <c r="K906">
        <v>113739</v>
      </c>
      <c r="L906">
        <v>114134</v>
      </c>
      <c r="M906">
        <v>112923</v>
      </c>
      <c r="N906">
        <v>113539</v>
      </c>
      <c r="O906">
        <v>114223</v>
      </c>
      <c r="P906">
        <v>114926</v>
      </c>
      <c r="Q906">
        <v>116118</v>
      </c>
      <c r="R906">
        <v>117657</v>
      </c>
      <c r="S906">
        <v>118725</v>
      </c>
      <c r="T906">
        <v>119141</v>
      </c>
      <c r="U906">
        <v>120071</v>
      </c>
      <c r="V906">
        <v>120302</v>
      </c>
      <c r="W906">
        <v>2277.0700000000002</v>
      </c>
      <c r="X906">
        <v>2328.08</v>
      </c>
      <c r="Y906">
        <v>2486.11</v>
      </c>
      <c r="Z906">
        <v>2567.7600000000002</v>
      </c>
      <c r="AA906">
        <v>2552.94</v>
      </c>
      <c r="AB906">
        <v>2668.6</v>
      </c>
      <c r="AC906">
        <v>2836.11</v>
      </c>
      <c r="AD906">
        <v>2909.82</v>
      </c>
      <c r="AE906">
        <v>3171.58</v>
      </c>
      <c r="AF906">
        <v>3133.49</v>
      </c>
      <c r="AG906">
        <v>3251.2</v>
      </c>
      <c r="AH906">
        <v>3467.3</v>
      </c>
      <c r="AI906">
        <v>3578.65</v>
      </c>
      <c r="AJ906">
        <v>3756.95</v>
      </c>
      <c r="AK906">
        <v>3916.25</v>
      </c>
      <c r="AL906">
        <v>4075.55</v>
      </c>
      <c r="AM906" s="4">
        <v>292</v>
      </c>
      <c r="BB906" s="4">
        <v>270</v>
      </c>
    </row>
    <row r="907" spans="1:54" x14ac:dyDescent="0.2">
      <c r="A907" t="s">
        <v>16</v>
      </c>
      <c r="B907" t="s">
        <v>934</v>
      </c>
      <c r="C907">
        <v>4</v>
      </c>
      <c r="D907">
        <v>1</v>
      </c>
      <c r="E907">
        <v>3</v>
      </c>
      <c r="F907" t="s">
        <v>2428</v>
      </c>
      <c r="G907">
        <v>464934</v>
      </c>
      <c r="H907">
        <v>462538</v>
      </c>
      <c r="I907">
        <v>460238</v>
      </c>
      <c r="J907">
        <v>457978</v>
      </c>
      <c r="K907">
        <v>456448</v>
      </c>
      <c r="L907">
        <v>444175</v>
      </c>
      <c r="M907">
        <v>443335</v>
      </c>
      <c r="N907">
        <v>442090</v>
      </c>
      <c r="O907">
        <v>440779</v>
      </c>
      <c r="P907">
        <v>438532</v>
      </c>
      <c r="Q907">
        <v>437018</v>
      </c>
      <c r="R907">
        <v>435158</v>
      </c>
      <c r="S907">
        <v>433811</v>
      </c>
      <c r="T907">
        <v>432570</v>
      </c>
      <c r="U907">
        <v>431037</v>
      </c>
      <c r="V907">
        <v>429661</v>
      </c>
      <c r="W907">
        <v>2132.9899999999998</v>
      </c>
      <c r="X907">
        <v>2317.8200000000002</v>
      </c>
      <c r="Y907">
        <v>2557.5500000000002</v>
      </c>
      <c r="Z907">
        <v>2964.32</v>
      </c>
      <c r="AA907">
        <v>2613</v>
      </c>
      <c r="AB907">
        <v>2895.84</v>
      </c>
      <c r="AC907">
        <v>2977.48</v>
      </c>
      <c r="AD907">
        <v>2988.51</v>
      </c>
      <c r="AE907">
        <v>2993.69</v>
      </c>
      <c r="AF907">
        <v>3088.93</v>
      </c>
      <c r="AG907">
        <v>3260.44</v>
      </c>
      <c r="AH907">
        <v>3121.79</v>
      </c>
      <c r="AI907">
        <v>3434.58</v>
      </c>
      <c r="AJ907">
        <v>3674.53</v>
      </c>
      <c r="AK907">
        <v>3892.64</v>
      </c>
      <c r="AL907">
        <v>4110.75</v>
      </c>
      <c r="AM907" s="4">
        <v>43</v>
      </c>
      <c r="BB907" s="4">
        <v>46</v>
      </c>
    </row>
    <row r="908" spans="1:54" x14ac:dyDescent="0.2">
      <c r="A908" t="s">
        <v>16</v>
      </c>
      <c r="B908" t="s">
        <v>935</v>
      </c>
      <c r="C908">
        <v>2</v>
      </c>
      <c r="D908">
        <v>1</v>
      </c>
      <c r="E908">
        <v>3</v>
      </c>
      <c r="F908" t="s">
        <v>2333</v>
      </c>
      <c r="G908">
        <v>170488</v>
      </c>
      <c r="H908">
        <v>170932</v>
      </c>
      <c r="I908">
        <v>171259</v>
      </c>
      <c r="J908">
        <v>172691</v>
      </c>
      <c r="K908">
        <v>174166</v>
      </c>
      <c r="L908">
        <v>174737</v>
      </c>
      <c r="M908">
        <v>174731</v>
      </c>
      <c r="N908">
        <v>174813</v>
      </c>
      <c r="O908">
        <v>175143</v>
      </c>
      <c r="P908">
        <v>176408</v>
      </c>
      <c r="Q908">
        <v>176380</v>
      </c>
      <c r="R908">
        <v>175625</v>
      </c>
      <c r="S908">
        <v>174849</v>
      </c>
      <c r="T908">
        <v>174338</v>
      </c>
      <c r="U908">
        <v>172681</v>
      </c>
      <c r="V908">
        <v>171737</v>
      </c>
      <c r="W908">
        <v>3768.5</v>
      </c>
      <c r="X908">
        <v>3787</v>
      </c>
      <c r="Y908">
        <v>4009.3</v>
      </c>
      <c r="Z908">
        <v>3879</v>
      </c>
      <c r="AA908">
        <v>3787</v>
      </c>
      <c r="AB908">
        <v>3753.8</v>
      </c>
      <c r="AC908">
        <v>3740.4</v>
      </c>
      <c r="AD908">
        <v>3759.9</v>
      </c>
      <c r="AE908">
        <v>3747.6</v>
      </c>
      <c r="AF908">
        <v>3733.7</v>
      </c>
      <c r="AG908">
        <v>3744.1</v>
      </c>
      <c r="AH908">
        <v>3857.6</v>
      </c>
      <c r="AI908">
        <v>3892.1</v>
      </c>
      <c r="AJ908">
        <v>3876.6</v>
      </c>
      <c r="AK908">
        <v>3891.5</v>
      </c>
      <c r="AL908">
        <v>3906.4</v>
      </c>
      <c r="AM908" s="4">
        <v>98</v>
      </c>
      <c r="BB908" s="4">
        <v>95</v>
      </c>
    </row>
    <row r="909" spans="1:54" x14ac:dyDescent="0.2">
      <c r="A909" t="s">
        <v>16</v>
      </c>
      <c r="B909" t="s">
        <v>936</v>
      </c>
      <c r="C909">
        <v>3</v>
      </c>
      <c r="D909">
        <v>1</v>
      </c>
      <c r="E909">
        <v>3</v>
      </c>
      <c r="F909" t="s">
        <v>2418</v>
      </c>
      <c r="G909">
        <v>73074</v>
      </c>
      <c r="H909">
        <v>72937</v>
      </c>
      <c r="I909">
        <v>72665</v>
      </c>
      <c r="J909">
        <v>72399</v>
      </c>
      <c r="K909">
        <v>72492</v>
      </c>
      <c r="L909">
        <v>72856</v>
      </c>
      <c r="M909">
        <v>73417</v>
      </c>
      <c r="N909">
        <v>73787</v>
      </c>
      <c r="O909">
        <v>74534</v>
      </c>
      <c r="P909">
        <v>75206</v>
      </c>
      <c r="Q909">
        <v>75607</v>
      </c>
      <c r="R909">
        <v>75679</v>
      </c>
      <c r="S909">
        <v>76149</v>
      </c>
      <c r="T909">
        <v>76167</v>
      </c>
      <c r="U909">
        <v>75863</v>
      </c>
      <c r="V909">
        <v>75472</v>
      </c>
      <c r="W909">
        <v>2784.8892000000001</v>
      </c>
      <c r="X909">
        <v>2834.3168999999998</v>
      </c>
      <c r="Y909">
        <v>2884.6219000000001</v>
      </c>
      <c r="Z909">
        <v>2362.56</v>
      </c>
      <c r="AA909">
        <v>2385.6</v>
      </c>
      <c r="AB909">
        <v>2858.71</v>
      </c>
      <c r="AC909">
        <v>3096.34</v>
      </c>
      <c r="AD909">
        <v>3343.5</v>
      </c>
      <c r="AE909">
        <v>3340.72</v>
      </c>
      <c r="AF909">
        <v>3340.75</v>
      </c>
      <c r="AG909">
        <v>3289.31</v>
      </c>
      <c r="AH909">
        <v>3439.71</v>
      </c>
      <c r="AI909">
        <v>3590.11</v>
      </c>
      <c r="AJ909">
        <v>3740.51</v>
      </c>
      <c r="AK909">
        <v>3890.91</v>
      </c>
      <c r="AL909">
        <v>4041.31</v>
      </c>
      <c r="AM909" s="4">
        <v>18</v>
      </c>
      <c r="BB909" s="4">
        <v>18</v>
      </c>
    </row>
    <row r="910" spans="1:54" x14ac:dyDescent="0.2">
      <c r="A910" t="s">
        <v>16</v>
      </c>
      <c r="B910" t="s">
        <v>937</v>
      </c>
      <c r="C910">
        <v>3</v>
      </c>
      <c r="D910">
        <v>2</v>
      </c>
      <c r="E910">
        <v>3</v>
      </c>
      <c r="F910" t="s">
        <v>2525</v>
      </c>
      <c r="G910">
        <v>723787</v>
      </c>
      <c r="H910">
        <v>722889</v>
      </c>
      <c r="I910">
        <v>721848</v>
      </c>
      <c r="J910">
        <v>719655</v>
      </c>
      <c r="K910">
        <v>718165</v>
      </c>
      <c r="L910">
        <v>716260</v>
      </c>
      <c r="M910">
        <v>713791</v>
      </c>
      <c r="N910">
        <v>614316</v>
      </c>
      <c r="O910">
        <v>609948</v>
      </c>
      <c r="P910">
        <v>606589</v>
      </c>
      <c r="Q910">
        <v>604158</v>
      </c>
      <c r="R910">
        <v>600549</v>
      </c>
      <c r="S910">
        <v>595526</v>
      </c>
      <c r="T910">
        <v>591053</v>
      </c>
      <c r="U910">
        <v>585146</v>
      </c>
      <c r="V910">
        <v>581442</v>
      </c>
      <c r="W910">
        <v>1724.79</v>
      </c>
      <c r="X910">
        <v>2073.37</v>
      </c>
      <c r="Y910">
        <v>2662.49</v>
      </c>
      <c r="Z910">
        <v>3013.2</v>
      </c>
      <c r="AA910">
        <v>2668.65</v>
      </c>
      <c r="AB910">
        <v>2564.2399999999998</v>
      </c>
      <c r="AC910">
        <v>2313.11</v>
      </c>
      <c r="AD910">
        <v>2469.4</v>
      </c>
      <c r="AE910">
        <v>2481.5300000000002</v>
      </c>
      <c r="AF910">
        <v>2585.0500000000002</v>
      </c>
      <c r="AG910">
        <v>2774.19</v>
      </c>
      <c r="AH910">
        <v>2921.9</v>
      </c>
      <c r="AI910">
        <v>3186.02</v>
      </c>
      <c r="AJ910">
        <v>3509.97</v>
      </c>
      <c r="AK910">
        <v>3882.96</v>
      </c>
      <c r="AL910">
        <v>4255.95</v>
      </c>
      <c r="AM910" s="4">
        <v>4</v>
      </c>
      <c r="BB910" s="4">
        <v>9</v>
      </c>
    </row>
    <row r="911" spans="1:54" x14ac:dyDescent="0.2">
      <c r="A911" t="s">
        <v>16</v>
      </c>
      <c r="B911" t="s">
        <v>938</v>
      </c>
      <c r="C911">
        <v>2</v>
      </c>
      <c r="D911">
        <v>1</v>
      </c>
      <c r="E911">
        <v>3</v>
      </c>
      <c r="F911" t="s">
        <v>1419</v>
      </c>
      <c r="G911">
        <v>244491</v>
      </c>
      <c r="H911">
        <v>245118</v>
      </c>
      <c r="I911">
        <v>245671</v>
      </c>
      <c r="J911">
        <v>246373</v>
      </c>
      <c r="K911">
        <v>246670</v>
      </c>
      <c r="L911">
        <v>246900</v>
      </c>
      <c r="M911">
        <v>246757</v>
      </c>
      <c r="N911">
        <v>247194</v>
      </c>
      <c r="O911">
        <v>247549</v>
      </c>
      <c r="P911">
        <v>247440</v>
      </c>
      <c r="Q911">
        <v>246353</v>
      </c>
      <c r="R911">
        <v>245766</v>
      </c>
      <c r="S911">
        <v>245283</v>
      </c>
      <c r="T911">
        <v>243862</v>
      </c>
      <c r="U911">
        <v>242846</v>
      </c>
      <c r="V911">
        <v>242796</v>
      </c>
      <c r="W911">
        <v>2805.91</v>
      </c>
      <c r="X911">
        <v>2937.01</v>
      </c>
      <c r="Y911">
        <v>3100.8</v>
      </c>
      <c r="Z911">
        <v>3255.84</v>
      </c>
      <c r="AA911">
        <v>3283.02</v>
      </c>
      <c r="AB911">
        <v>3337.05</v>
      </c>
      <c r="AC911">
        <v>3257.16</v>
      </c>
      <c r="AD911">
        <v>3121.84</v>
      </c>
      <c r="AE911">
        <v>3208.97</v>
      </c>
      <c r="AF911">
        <v>3218.36</v>
      </c>
      <c r="AG911">
        <v>3330.07</v>
      </c>
      <c r="AH911">
        <v>3450.47</v>
      </c>
      <c r="AI911">
        <v>3557.85</v>
      </c>
      <c r="AJ911">
        <v>3704.92</v>
      </c>
      <c r="AK911">
        <v>3882.8</v>
      </c>
      <c r="AL911">
        <v>4060.68</v>
      </c>
      <c r="AM911" s="4">
        <v>17</v>
      </c>
      <c r="BB911" s="4">
        <v>13</v>
      </c>
    </row>
    <row r="912" spans="1:54" x14ac:dyDescent="0.2">
      <c r="A912" t="s">
        <v>16</v>
      </c>
      <c r="B912" t="s">
        <v>939</v>
      </c>
      <c r="C912">
        <v>2</v>
      </c>
      <c r="D912">
        <v>2</v>
      </c>
      <c r="E912">
        <v>3</v>
      </c>
      <c r="F912" t="s">
        <v>2490</v>
      </c>
      <c r="G912">
        <v>314833</v>
      </c>
      <c r="H912">
        <v>314107</v>
      </c>
      <c r="I912">
        <v>313507</v>
      </c>
      <c r="J912">
        <v>313073</v>
      </c>
      <c r="K912">
        <v>312986</v>
      </c>
      <c r="L912">
        <v>314982</v>
      </c>
      <c r="M912">
        <v>314575</v>
      </c>
      <c r="N912">
        <v>313800</v>
      </c>
      <c r="O912">
        <v>313136</v>
      </c>
      <c r="P912">
        <v>420262</v>
      </c>
      <c r="Q912">
        <v>419580</v>
      </c>
      <c r="R912">
        <v>418859</v>
      </c>
      <c r="S912">
        <v>418592</v>
      </c>
      <c r="T912">
        <v>418431</v>
      </c>
      <c r="U912">
        <v>417565</v>
      </c>
      <c r="V912">
        <v>416909</v>
      </c>
      <c r="W912">
        <v>1729.31</v>
      </c>
      <c r="X912">
        <v>1915.09</v>
      </c>
      <c r="Y912">
        <v>2153.1799999999998</v>
      </c>
      <c r="Z912">
        <v>2617.81</v>
      </c>
      <c r="AA912">
        <v>2236.5700000000002</v>
      </c>
      <c r="AB912">
        <v>2708.59</v>
      </c>
      <c r="AC912">
        <v>2958.55</v>
      </c>
      <c r="AD912">
        <v>3005.47</v>
      </c>
      <c r="AE912">
        <v>3075.16</v>
      </c>
      <c r="AF912">
        <v>3146.05</v>
      </c>
      <c r="AG912">
        <v>3212.4</v>
      </c>
      <c r="AH912">
        <v>3147.23</v>
      </c>
      <c r="AI912">
        <v>3454.31</v>
      </c>
      <c r="AJ912">
        <v>3584.89</v>
      </c>
      <c r="AK912">
        <v>3872.86</v>
      </c>
      <c r="AL912">
        <v>4160.83</v>
      </c>
      <c r="AM912" s="4">
        <v>67</v>
      </c>
      <c r="BB912" s="4">
        <v>48</v>
      </c>
    </row>
    <row r="913" spans="1:54" x14ac:dyDescent="0.2">
      <c r="A913" t="s">
        <v>16</v>
      </c>
      <c r="B913" t="s">
        <v>940</v>
      </c>
      <c r="C913">
        <v>4</v>
      </c>
      <c r="D913">
        <v>2</v>
      </c>
      <c r="E913">
        <v>3</v>
      </c>
      <c r="F913" t="s">
        <v>2529</v>
      </c>
      <c r="G913">
        <v>705343</v>
      </c>
      <c r="H913">
        <v>706682</v>
      </c>
      <c r="I913">
        <v>706967</v>
      </c>
      <c r="J913">
        <v>707251</v>
      </c>
      <c r="K913">
        <v>707588</v>
      </c>
      <c r="L913">
        <v>708109</v>
      </c>
      <c r="M913">
        <v>709452</v>
      </c>
      <c r="N913">
        <v>633658</v>
      </c>
      <c r="O913">
        <v>632210</v>
      </c>
      <c r="P913">
        <v>631410</v>
      </c>
      <c r="Q913">
        <v>631030</v>
      </c>
      <c r="R913">
        <v>629733</v>
      </c>
      <c r="S913">
        <v>628319</v>
      </c>
      <c r="T913">
        <v>627439</v>
      </c>
      <c r="U913">
        <v>624563</v>
      </c>
      <c r="V913">
        <v>623019</v>
      </c>
      <c r="W913">
        <v>1476.7</v>
      </c>
      <c r="X913">
        <v>1750.38</v>
      </c>
      <c r="Y913">
        <v>2361.29</v>
      </c>
      <c r="Z913">
        <v>2468.15</v>
      </c>
      <c r="AA913">
        <v>2272.34</v>
      </c>
      <c r="AB913">
        <v>2158.16</v>
      </c>
      <c r="AC913">
        <v>2191.83</v>
      </c>
      <c r="AD913">
        <v>2172.81</v>
      </c>
      <c r="AE913">
        <v>2363.77</v>
      </c>
      <c r="AF913">
        <v>2465.2399999999998</v>
      </c>
      <c r="AG913">
        <v>2518.94</v>
      </c>
      <c r="AH913">
        <v>2783.54</v>
      </c>
      <c r="AI913">
        <v>3139.6</v>
      </c>
      <c r="AJ913">
        <v>3423.33</v>
      </c>
      <c r="AK913">
        <v>3857.61</v>
      </c>
      <c r="AL913">
        <v>4291.8900000000003</v>
      </c>
      <c r="AM913" s="4">
        <v>7</v>
      </c>
      <c r="BB913" s="4">
        <v>7</v>
      </c>
    </row>
    <row r="914" spans="1:54" x14ac:dyDescent="0.2">
      <c r="A914" t="s">
        <v>16</v>
      </c>
      <c r="B914" t="s">
        <v>941</v>
      </c>
      <c r="C914">
        <v>4</v>
      </c>
      <c r="D914">
        <v>2</v>
      </c>
      <c r="E914">
        <v>3</v>
      </c>
      <c r="F914" t="s">
        <v>2213</v>
      </c>
      <c r="G914">
        <v>315544</v>
      </c>
      <c r="H914">
        <v>314783</v>
      </c>
      <c r="I914">
        <v>315036</v>
      </c>
      <c r="J914">
        <v>314649</v>
      </c>
      <c r="K914">
        <v>314450</v>
      </c>
      <c r="L914">
        <v>312431</v>
      </c>
      <c r="M914">
        <v>311411</v>
      </c>
      <c r="N914">
        <v>303864</v>
      </c>
      <c r="O914">
        <v>302451</v>
      </c>
      <c r="P914">
        <v>300677</v>
      </c>
      <c r="Q914">
        <v>299110</v>
      </c>
      <c r="R914">
        <v>297914</v>
      </c>
      <c r="S914">
        <v>297381</v>
      </c>
      <c r="T914">
        <v>297454</v>
      </c>
      <c r="U914">
        <v>299207</v>
      </c>
      <c r="V914">
        <v>300995</v>
      </c>
      <c r="W914">
        <v>2813.84</v>
      </c>
      <c r="X914">
        <v>2601.12</v>
      </c>
      <c r="Y914">
        <v>2991.39</v>
      </c>
      <c r="Z914">
        <v>3063.72</v>
      </c>
      <c r="AA914">
        <v>2482.63</v>
      </c>
      <c r="AB914">
        <v>2665.11</v>
      </c>
      <c r="AC914">
        <v>2732.06</v>
      </c>
      <c r="AD914">
        <v>2528.12</v>
      </c>
      <c r="AE914">
        <v>2665.69</v>
      </c>
      <c r="AF914">
        <v>2682.47</v>
      </c>
      <c r="AG914">
        <v>2953.46</v>
      </c>
      <c r="AH914">
        <v>3086.31</v>
      </c>
      <c r="AI914">
        <v>3276.45</v>
      </c>
      <c r="AJ914">
        <v>3521.46</v>
      </c>
      <c r="AK914">
        <v>3845.2</v>
      </c>
      <c r="AL914">
        <v>3426.14</v>
      </c>
      <c r="AM914" s="4">
        <v>16</v>
      </c>
      <c r="BB914" s="4">
        <v>14</v>
      </c>
    </row>
    <row r="915" spans="1:54" x14ac:dyDescent="0.2">
      <c r="A915" t="s">
        <v>16</v>
      </c>
      <c r="B915" t="s">
        <v>942</v>
      </c>
      <c r="C915">
        <v>4</v>
      </c>
      <c r="D915">
        <v>2</v>
      </c>
      <c r="E915">
        <v>3</v>
      </c>
      <c r="F915" t="s">
        <v>2410</v>
      </c>
      <c r="G915">
        <v>103596</v>
      </c>
      <c r="H915">
        <v>104084</v>
      </c>
      <c r="I915">
        <v>104759</v>
      </c>
      <c r="J915">
        <v>106130</v>
      </c>
      <c r="K915">
        <v>107359</v>
      </c>
      <c r="L915">
        <v>108499</v>
      </c>
      <c r="M915">
        <v>110048</v>
      </c>
      <c r="N915">
        <v>111495</v>
      </c>
      <c r="O915">
        <v>112772</v>
      </c>
      <c r="P915">
        <v>113723</v>
      </c>
      <c r="Q915">
        <v>114779</v>
      </c>
      <c r="R915">
        <v>115785</v>
      </c>
      <c r="S915">
        <v>116673</v>
      </c>
      <c r="T915">
        <v>117222</v>
      </c>
      <c r="U915">
        <v>117655</v>
      </c>
      <c r="V915">
        <v>118273</v>
      </c>
      <c r="W915">
        <v>3554.5437999999999</v>
      </c>
      <c r="X915">
        <v>3617.6318000000001</v>
      </c>
      <c r="Y915">
        <v>3681.8393999999998</v>
      </c>
      <c r="Z915">
        <v>3685.32</v>
      </c>
      <c r="AA915">
        <v>3495.5</v>
      </c>
      <c r="AB915">
        <v>3768.6</v>
      </c>
      <c r="AC915">
        <v>3953.86</v>
      </c>
      <c r="AD915">
        <v>4422.82</v>
      </c>
      <c r="AE915">
        <v>4341.66</v>
      </c>
      <c r="AF915">
        <v>4246.74</v>
      </c>
      <c r="AG915">
        <v>4172.8100000000004</v>
      </c>
      <c r="AH915">
        <v>4089.94</v>
      </c>
      <c r="AI915">
        <v>4007.07</v>
      </c>
      <c r="AJ915">
        <v>3924.2</v>
      </c>
      <c r="AK915">
        <v>3841.33</v>
      </c>
      <c r="AL915">
        <v>3758.46</v>
      </c>
      <c r="AM915" s="4">
        <v>17</v>
      </c>
      <c r="BB915" s="4">
        <v>16</v>
      </c>
    </row>
    <row r="916" spans="1:54" x14ac:dyDescent="0.2">
      <c r="A916" t="s">
        <v>16</v>
      </c>
      <c r="B916" t="s">
        <v>943</v>
      </c>
      <c r="C916">
        <v>4</v>
      </c>
      <c r="D916">
        <v>3</v>
      </c>
      <c r="E916">
        <v>3</v>
      </c>
      <c r="F916" t="s">
        <v>1701</v>
      </c>
      <c r="G916">
        <v>175861</v>
      </c>
      <c r="H916">
        <v>176693</v>
      </c>
      <c r="I916">
        <v>177396</v>
      </c>
      <c r="J916">
        <v>177589</v>
      </c>
      <c r="K916">
        <v>177644</v>
      </c>
      <c r="L916">
        <v>176904</v>
      </c>
      <c r="M916">
        <v>172522</v>
      </c>
      <c r="N916">
        <v>172572</v>
      </c>
      <c r="O916">
        <v>173193</v>
      </c>
      <c r="P916">
        <v>173754</v>
      </c>
      <c r="Q916">
        <v>174981</v>
      </c>
      <c r="R916">
        <v>177411</v>
      </c>
      <c r="S916">
        <v>179365</v>
      </c>
      <c r="T916">
        <v>180864</v>
      </c>
      <c r="U916">
        <v>182760</v>
      </c>
      <c r="V916">
        <v>185244</v>
      </c>
      <c r="W916">
        <v>2289.2399999999998</v>
      </c>
      <c r="X916">
        <v>2361.64</v>
      </c>
      <c r="Y916">
        <v>2422.2399999999998</v>
      </c>
      <c r="Z916">
        <v>2529.33</v>
      </c>
      <c r="AA916">
        <v>2535.2800000000002</v>
      </c>
      <c r="AB916">
        <v>2625.82</v>
      </c>
      <c r="AC916">
        <v>2738.63</v>
      </c>
      <c r="AD916">
        <v>2874.53</v>
      </c>
      <c r="AE916">
        <v>2958.61</v>
      </c>
      <c r="AF916">
        <v>3161.52</v>
      </c>
      <c r="AG916">
        <v>3251.89</v>
      </c>
      <c r="AH916">
        <v>3382.63</v>
      </c>
      <c r="AI916">
        <v>3517.11</v>
      </c>
      <c r="AJ916">
        <v>3659.48</v>
      </c>
      <c r="AK916">
        <v>3825.2</v>
      </c>
      <c r="AL916">
        <v>3990.92</v>
      </c>
      <c r="AM916" s="4">
        <v>164</v>
      </c>
      <c r="BB916" s="4">
        <v>155</v>
      </c>
    </row>
    <row r="917" spans="1:54" x14ac:dyDescent="0.2">
      <c r="A917" t="s">
        <v>16</v>
      </c>
      <c r="B917" t="s">
        <v>944</v>
      </c>
      <c r="C917">
        <v>4</v>
      </c>
      <c r="D917">
        <v>1</v>
      </c>
      <c r="E917">
        <v>3</v>
      </c>
      <c r="F917" t="s">
        <v>1803</v>
      </c>
      <c r="G917">
        <v>116827</v>
      </c>
      <c r="H917">
        <v>115864</v>
      </c>
      <c r="I917">
        <v>114925</v>
      </c>
      <c r="J917">
        <v>113935</v>
      </c>
      <c r="K917">
        <v>112679</v>
      </c>
      <c r="L917">
        <v>111422</v>
      </c>
      <c r="M917">
        <v>111038</v>
      </c>
      <c r="N917">
        <v>110132</v>
      </c>
      <c r="O917">
        <v>109352</v>
      </c>
      <c r="P917">
        <v>108955</v>
      </c>
      <c r="Q917">
        <v>109009</v>
      </c>
      <c r="R917">
        <v>109499</v>
      </c>
      <c r="S917">
        <v>110611</v>
      </c>
      <c r="T917">
        <v>110584</v>
      </c>
      <c r="U917">
        <v>110994</v>
      </c>
      <c r="V917">
        <v>111338</v>
      </c>
      <c r="W917">
        <v>2899.18</v>
      </c>
      <c r="X917">
        <v>2997.65</v>
      </c>
      <c r="Y917">
        <v>3103.3</v>
      </c>
      <c r="Z917">
        <v>3157.46</v>
      </c>
      <c r="AA917">
        <v>2781.91</v>
      </c>
      <c r="AB917">
        <v>2939.1</v>
      </c>
      <c r="AC917">
        <v>3192.48</v>
      </c>
      <c r="AD917">
        <v>3254.51</v>
      </c>
      <c r="AE917">
        <v>3230.17</v>
      </c>
      <c r="AF917">
        <v>3410.66</v>
      </c>
      <c r="AG917">
        <v>3390.53</v>
      </c>
      <c r="AH917">
        <v>3461.27</v>
      </c>
      <c r="AI917">
        <v>3534.05</v>
      </c>
      <c r="AJ917">
        <v>3629.69</v>
      </c>
      <c r="AK917">
        <v>3806.94</v>
      </c>
      <c r="AL917">
        <v>3984.19</v>
      </c>
      <c r="AM917" s="4">
        <v>280</v>
      </c>
      <c r="BB917" s="4">
        <v>291</v>
      </c>
    </row>
    <row r="918" spans="1:54" x14ac:dyDescent="0.2">
      <c r="A918" t="s">
        <v>16</v>
      </c>
      <c r="B918" t="s">
        <v>945</v>
      </c>
      <c r="C918">
        <v>4</v>
      </c>
      <c r="D918">
        <v>1</v>
      </c>
      <c r="E918">
        <v>3</v>
      </c>
      <c r="F918" t="s">
        <v>1982</v>
      </c>
      <c r="G918">
        <v>295371</v>
      </c>
      <c r="H918">
        <v>297286</v>
      </c>
      <c r="I918">
        <v>299140</v>
      </c>
      <c r="J918">
        <v>301083</v>
      </c>
      <c r="K918">
        <v>303484</v>
      </c>
      <c r="L918">
        <v>305833</v>
      </c>
      <c r="M918">
        <v>307717</v>
      </c>
      <c r="N918">
        <v>309131</v>
      </c>
      <c r="O918">
        <v>309743</v>
      </c>
      <c r="P918">
        <v>310361</v>
      </c>
      <c r="Q918">
        <v>310784</v>
      </c>
      <c r="R918">
        <v>311096</v>
      </c>
      <c r="S918">
        <v>311640</v>
      </c>
      <c r="T918">
        <v>312514</v>
      </c>
      <c r="U918">
        <v>313766</v>
      </c>
      <c r="V918">
        <v>315162</v>
      </c>
      <c r="W918">
        <v>4263.96</v>
      </c>
      <c r="X918">
        <v>4678.83</v>
      </c>
      <c r="Y918">
        <v>4894.04</v>
      </c>
      <c r="Z918">
        <v>5224.8999999999996</v>
      </c>
      <c r="AA918">
        <v>5076.76</v>
      </c>
      <c r="AB918">
        <v>4765.84</v>
      </c>
      <c r="AC918">
        <v>4050.56</v>
      </c>
      <c r="AD918">
        <v>3732.19</v>
      </c>
      <c r="AE918">
        <v>3682.2</v>
      </c>
      <c r="AF918">
        <v>3764.85</v>
      </c>
      <c r="AG918">
        <v>3718.1</v>
      </c>
      <c r="AH918">
        <v>3569.96</v>
      </c>
      <c r="AI918">
        <v>3687.59</v>
      </c>
      <c r="AJ918">
        <v>3731.91</v>
      </c>
      <c r="AK918">
        <v>3803.44</v>
      </c>
      <c r="AL918">
        <v>3874.97</v>
      </c>
      <c r="AM918" s="4">
        <v>9</v>
      </c>
      <c r="BB918" s="4">
        <v>8</v>
      </c>
    </row>
    <row r="919" spans="1:54" x14ac:dyDescent="0.2">
      <c r="A919" t="s">
        <v>16</v>
      </c>
      <c r="B919" t="s">
        <v>946</v>
      </c>
      <c r="C919">
        <v>3</v>
      </c>
      <c r="D919">
        <v>3</v>
      </c>
      <c r="E919">
        <v>3</v>
      </c>
      <c r="F919" t="s">
        <v>1648</v>
      </c>
      <c r="G919">
        <v>42082</v>
      </c>
      <c r="H919">
        <v>41950</v>
      </c>
      <c r="I919">
        <v>41638</v>
      </c>
      <c r="J919">
        <v>41283</v>
      </c>
      <c r="K919">
        <v>41316</v>
      </c>
      <c r="L919">
        <v>41177</v>
      </c>
      <c r="M919">
        <v>41143</v>
      </c>
      <c r="N919">
        <v>40991</v>
      </c>
      <c r="O919">
        <v>41022</v>
      </c>
      <c r="P919">
        <v>40994</v>
      </c>
      <c r="Q919">
        <v>41062</v>
      </c>
      <c r="R919">
        <v>41257</v>
      </c>
      <c r="S919">
        <v>41071</v>
      </c>
      <c r="T919">
        <v>41236</v>
      </c>
      <c r="U919">
        <v>41249</v>
      </c>
      <c r="V919">
        <v>41072</v>
      </c>
      <c r="W919">
        <v>1788.87</v>
      </c>
      <c r="X919">
        <v>2145.46</v>
      </c>
      <c r="Y919">
        <v>2383.06</v>
      </c>
      <c r="Z919">
        <v>2337.85</v>
      </c>
      <c r="AA919">
        <v>2480.54</v>
      </c>
      <c r="AB919">
        <v>2404.85</v>
      </c>
      <c r="AC919">
        <v>2557.6</v>
      </c>
      <c r="AD919">
        <v>2789.67</v>
      </c>
      <c r="AE919">
        <v>2809.67</v>
      </c>
      <c r="AF919">
        <v>2905.06</v>
      </c>
      <c r="AG919">
        <v>3095.24</v>
      </c>
      <c r="AH919">
        <v>3405.3</v>
      </c>
      <c r="AI919">
        <v>3575.25</v>
      </c>
      <c r="AJ919">
        <v>3657.44</v>
      </c>
      <c r="AK919">
        <v>3790.83</v>
      </c>
      <c r="AL919">
        <v>3924.22</v>
      </c>
      <c r="AM919" s="4">
        <v>396</v>
      </c>
      <c r="BB919" s="4">
        <v>397</v>
      </c>
    </row>
    <row r="920" spans="1:54" x14ac:dyDescent="0.2">
      <c r="A920" t="s">
        <v>16</v>
      </c>
      <c r="B920" t="s">
        <v>947</v>
      </c>
      <c r="C920">
        <v>2</v>
      </c>
      <c r="D920">
        <v>2</v>
      </c>
      <c r="E920">
        <v>1</v>
      </c>
      <c r="F920" t="s">
        <v>2183</v>
      </c>
      <c r="G920">
        <v>152376</v>
      </c>
      <c r="H920">
        <v>154501</v>
      </c>
      <c r="I920">
        <v>156067</v>
      </c>
      <c r="J920">
        <v>157965</v>
      </c>
      <c r="K920">
        <v>159450</v>
      </c>
      <c r="L920">
        <v>160149</v>
      </c>
      <c r="M920">
        <v>160959</v>
      </c>
      <c r="N920">
        <v>161241</v>
      </c>
      <c r="O920">
        <v>161916</v>
      </c>
      <c r="P920">
        <v>161588</v>
      </c>
      <c r="Q920">
        <v>161799</v>
      </c>
      <c r="R920">
        <v>162565</v>
      </c>
      <c r="S920">
        <v>163915</v>
      </c>
      <c r="T920">
        <v>164068</v>
      </c>
      <c r="U920">
        <v>164663</v>
      </c>
      <c r="V920">
        <v>165232</v>
      </c>
      <c r="W920">
        <v>2913.36</v>
      </c>
      <c r="X920">
        <v>3104.11</v>
      </c>
      <c r="Y920">
        <v>3225.21</v>
      </c>
      <c r="Z920">
        <v>3251.71</v>
      </c>
      <c r="AA920">
        <v>3254.02</v>
      </c>
      <c r="AB920">
        <v>3269.21</v>
      </c>
      <c r="AC920">
        <v>3369.12</v>
      </c>
      <c r="AD920">
        <v>3441.63</v>
      </c>
      <c r="AE920">
        <v>3531.63</v>
      </c>
      <c r="AF920">
        <v>3521.23</v>
      </c>
      <c r="AG920">
        <v>3557.1</v>
      </c>
      <c r="AH920">
        <v>3509.01</v>
      </c>
      <c r="AI920">
        <v>3580.24</v>
      </c>
      <c r="AJ920">
        <v>3677.92</v>
      </c>
      <c r="AK920">
        <v>3783.14</v>
      </c>
      <c r="AL920">
        <v>3638.3</v>
      </c>
      <c r="AM920" s="4">
        <v>89</v>
      </c>
      <c r="BB920" s="4">
        <v>89</v>
      </c>
    </row>
    <row r="921" spans="1:54" x14ac:dyDescent="0.2">
      <c r="A921" t="s">
        <v>16</v>
      </c>
      <c r="B921" t="s">
        <v>948</v>
      </c>
      <c r="C921">
        <v>2</v>
      </c>
      <c r="D921">
        <v>2</v>
      </c>
      <c r="E921">
        <v>1</v>
      </c>
      <c r="F921" t="s">
        <v>1766</v>
      </c>
      <c r="G921">
        <v>166111</v>
      </c>
      <c r="H921">
        <v>165557</v>
      </c>
      <c r="I921">
        <v>165109</v>
      </c>
      <c r="J921">
        <v>164172</v>
      </c>
      <c r="K921">
        <v>162971</v>
      </c>
      <c r="L921">
        <v>161746</v>
      </c>
      <c r="M921">
        <v>157930</v>
      </c>
      <c r="N921">
        <v>157026</v>
      </c>
      <c r="O921">
        <v>156039</v>
      </c>
      <c r="P921">
        <v>155599</v>
      </c>
      <c r="Q921">
        <v>155847</v>
      </c>
      <c r="R921">
        <v>156206</v>
      </c>
      <c r="S921">
        <v>157616</v>
      </c>
      <c r="T921">
        <v>157883</v>
      </c>
      <c r="U921">
        <v>157781</v>
      </c>
      <c r="V921">
        <v>157820</v>
      </c>
      <c r="W921">
        <v>2623.5</v>
      </c>
      <c r="X921">
        <v>2773.3</v>
      </c>
      <c r="Y921">
        <v>2814.5</v>
      </c>
      <c r="Z921">
        <v>2735.24</v>
      </c>
      <c r="AA921">
        <v>2613.48</v>
      </c>
      <c r="AB921">
        <v>2753.1</v>
      </c>
      <c r="AC921">
        <v>2848.42</v>
      </c>
      <c r="AD921">
        <v>2961.69</v>
      </c>
      <c r="AE921">
        <v>3004.23</v>
      </c>
      <c r="AF921">
        <v>3183.75</v>
      </c>
      <c r="AG921">
        <v>3310.4</v>
      </c>
      <c r="AH921">
        <v>3396.45</v>
      </c>
      <c r="AI921">
        <v>3540.47</v>
      </c>
      <c r="AJ921">
        <v>3714.84</v>
      </c>
      <c r="AK921">
        <v>3780.71</v>
      </c>
      <c r="AL921">
        <v>3846.58</v>
      </c>
      <c r="AM921" s="4">
        <v>175</v>
      </c>
      <c r="BB921" s="4">
        <v>196</v>
      </c>
    </row>
    <row r="922" spans="1:54" x14ac:dyDescent="0.2">
      <c r="A922" t="s">
        <v>16</v>
      </c>
      <c r="B922" t="s">
        <v>949</v>
      </c>
      <c r="C922">
        <v>2</v>
      </c>
      <c r="D922">
        <v>2</v>
      </c>
      <c r="E922">
        <v>1</v>
      </c>
      <c r="F922" t="s">
        <v>2443</v>
      </c>
      <c r="G922">
        <v>381251</v>
      </c>
      <c r="H922">
        <v>381623</v>
      </c>
      <c r="I922">
        <v>381622</v>
      </c>
      <c r="J922">
        <v>381834</v>
      </c>
      <c r="K922">
        <v>382033</v>
      </c>
      <c r="L922">
        <v>380793</v>
      </c>
      <c r="M922">
        <v>381388</v>
      </c>
      <c r="N922">
        <v>381579</v>
      </c>
      <c r="O922">
        <v>381891</v>
      </c>
      <c r="P922">
        <v>381472</v>
      </c>
      <c r="Q922">
        <v>381262</v>
      </c>
      <c r="R922">
        <v>380453</v>
      </c>
      <c r="S922">
        <v>380800</v>
      </c>
      <c r="T922">
        <v>380683</v>
      </c>
      <c r="U922">
        <v>380438</v>
      </c>
      <c r="V922">
        <v>379827</v>
      </c>
      <c r="W922">
        <v>1926.42</v>
      </c>
      <c r="X922">
        <v>2142.77</v>
      </c>
      <c r="Y922">
        <v>2423.5500000000002</v>
      </c>
      <c r="Z922">
        <v>2804.31</v>
      </c>
      <c r="AA922">
        <v>2508.09</v>
      </c>
      <c r="AB922">
        <v>2790.45</v>
      </c>
      <c r="AC922">
        <v>2783.82</v>
      </c>
      <c r="AD922">
        <v>2910.12</v>
      </c>
      <c r="AE922">
        <v>2888.62</v>
      </c>
      <c r="AF922">
        <v>3057.62</v>
      </c>
      <c r="AG922">
        <v>3200.93</v>
      </c>
      <c r="AH922">
        <v>3168.32</v>
      </c>
      <c r="AI922">
        <v>3357.06</v>
      </c>
      <c r="AJ922">
        <v>3538.43</v>
      </c>
      <c r="AK922">
        <v>3775.13</v>
      </c>
      <c r="AL922">
        <v>4011.83</v>
      </c>
      <c r="AM922" s="4">
        <v>56</v>
      </c>
      <c r="BB922" s="4">
        <v>58</v>
      </c>
    </row>
    <row r="923" spans="1:54" x14ac:dyDescent="0.2">
      <c r="A923" t="s">
        <v>16</v>
      </c>
      <c r="B923" t="s">
        <v>950</v>
      </c>
      <c r="C923">
        <v>3</v>
      </c>
      <c r="D923">
        <v>3</v>
      </c>
      <c r="E923">
        <v>3</v>
      </c>
      <c r="F923" t="s">
        <v>1633</v>
      </c>
      <c r="G923">
        <v>119727</v>
      </c>
      <c r="H923">
        <v>119598</v>
      </c>
      <c r="I923">
        <v>118944</v>
      </c>
      <c r="J923">
        <v>118800</v>
      </c>
      <c r="K923">
        <v>118622</v>
      </c>
      <c r="L923">
        <v>118157</v>
      </c>
      <c r="M923">
        <v>116731</v>
      </c>
      <c r="N923">
        <v>116849</v>
      </c>
      <c r="O923">
        <v>117437</v>
      </c>
      <c r="P923">
        <v>117654</v>
      </c>
      <c r="Q923">
        <v>118164</v>
      </c>
      <c r="R923">
        <v>119218</v>
      </c>
      <c r="S923">
        <v>119617</v>
      </c>
      <c r="T923">
        <v>120371</v>
      </c>
      <c r="U923">
        <v>120659</v>
      </c>
      <c r="V923">
        <v>121502</v>
      </c>
      <c r="W923">
        <v>2423.37</v>
      </c>
      <c r="X923">
        <v>2478.46</v>
      </c>
      <c r="Y923">
        <v>2499.08</v>
      </c>
      <c r="Z923">
        <v>2560.13</v>
      </c>
      <c r="AA923">
        <v>2561.1999999999998</v>
      </c>
      <c r="AB923">
        <v>2776.95</v>
      </c>
      <c r="AC923">
        <v>2987.57</v>
      </c>
      <c r="AD923">
        <v>2986.23</v>
      </c>
      <c r="AE923">
        <v>3030.56</v>
      </c>
      <c r="AF923">
        <v>3174.62</v>
      </c>
      <c r="AG923">
        <v>3267.31</v>
      </c>
      <c r="AH923">
        <v>3297.67</v>
      </c>
      <c r="AI923">
        <v>3448.49</v>
      </c>
      <c r="AJ923">
        <v>3657.86</v>
      </c>
      <c r="AK923">
        <v>3741.26</v>
      </c>
      <c r="AL923">
        <v>3824.66</v>
      </c>
      <c r="AM923" s="4">
        <v>272</v>
      </c>
      <c r="BB923" s="4">
        <v>267</v>
      </c>
    </row>
    <row r="924" spans="1:54" x14ac:dyDescent="0.2">
      <c r="A924" t="s">
        <v>16</v>
      </c>
      <c r="B924" t="s">
        <v>951</v>
      </c>
      <c r="C924">
        <v>3</v>
      </c>
      <c r="D924">
        <v>3</v>
      </c>
      <c r="E924">
        <v>1</v>
      </c>
      <c r="F924" t="s">
        <v>2229</v>
      </c>
      <c r="G924">
        <v>424849</v>
      </c>
      <c r="H924">
        <v>423585</v>
      </c>
      <c r="I924">
        <v>423751</v>
      </c>
      <c r="J924">
        <v>424139</v>
      </c>
      <c r="K924">
        <v>423826</v>
      </c>
      <c r="L924">
        <v>423240</v>
      </c>
      <c r="M924">
        <v>421827</v>
      </c>
      <c r="N924">
        <v>411764</v>
      </c>
      <c r="O924">
        <v>409571</v>
      </c>
      <c r="P924">
        <v>407389</v>
      </c>
      <c r="Q924">
        <v>406205</v>
      </c>
      <c r="R924">
        <v>404459</v>
      </c>
      <c r="S924">
        <v>401469</v>
      </c>
      <c r="T924">
        <v>400238</v>
      </c>
      <c r="U924">
        <v>399012</v>
      </c>
      <c r="V924">
        <v>398332</v>
      </c>
      <c r="W924">
        <v>2538.92</v>
      </c>
      <c r="X924">
        <v>2557.34</v>
      </c>
      <c r="Y924">
        <v>2706.98</v>
      </c>
      <c r="Z924">
        <v>2920.31</v>
      </c>
      <c r="AA924">
        <v>2550.5</v>
      </c>
      <c r="AB924">
        <v>2641.02</v>
      </c>
      <c r="AC924">
        <v>2681.6</v>
      </c>
      <c r="AD924">
        <v>2636.12</v>
      </c>
      <c r="AE924">
        <v>2654.67</v>
      </c>
      <c r="AF924">
        <v>2824.88</v>
      </c>
      <c r="AG924">
        <v>2946.69</v>
      </c>
      <c r="AH924">
        <v>3005.59</v>
      </c>
      <c r="AI924">
        <v>3276.88</v>
      </c>
      <c r="AJ924">
        <v>3455.01</v>
      </c>
      <c r="AK924">
        <v>3739.62</v>
      </c>
      <c r="AL924">
        <v>3586.35</v>
      </c>
      <c r="AM924" s="4">
        <v>9</v>
      </c>
      <c r="BB924" s="4">
        <v>9</v>
      </c>
    </row>
    <row r="925" spans="1:54" x14ac:dyDescent="0.2">
      <c r="A925" t="s">
        <v>16</v>
      </c>
      <c r="B925" t="s">
        <v>952</v>
      </c>
      <c r="C925">
        <v>4</v>
      </c>
      <c r="D925">
        <v>1</v>
      </c>
      <c r="E925">
        <v>1</v>
      </c>
      <c r="F925" t="s">
        <v>2585</v>
      </c>
      <c r="G925">
        <v>198342</v>
      </c>
      <c r="H925">
        <v>199085</v>
      </c>
      <c r="I925">
        <v>199902</v>
      </c>
      <c r="J925">
        <v>199923</v>
      </c>
      <c r="K925">
        <v>201779</v>
      </c>
      <c r="L925">
        <v>202903</v>
      </c>
      <c r="M925">
        <v>203427</v>
      </c>
      <c r="N925">
        <v>204057</v>
      </c>
      <c r="O925">
        <v>203984</v>
      </c>
      <c r="P925">
        <v>203894</v>
      </c>
      <c r="Q925">
        <v>203850</v>
      </c>
      <c r="R925">
        <v>203838</v>
      </c>
      <c r="S925">
        <v>203800</v>
      </c>
      <c r="T925">
        <v>203636</v>
      </c>
      <c r="U925">
        <v>204670</v>
      </c>
      <c r="V925">
        <v>206621</v>
      </c>
      <c r="W925">
        <v>2211.7800000000002</v>
      </c>
      <c r="X925">
        <v>2343.65</v>
      </c>
      <c r="Y925">
        <v>2612.12</v>
      </c>
      <c r="Z925">
        <v>2793.42</v>
      </c>
      <c r="AA925">
        <v>2557.0300000000002</v>
      </c>
      <c r="AB925">
        <v>2600.66</v>
      </c>
      <c r="AC925">
        <v>2659.91</v>
      </c>
      <c r="AD925">
        <v>2607.4</v>
      </c>
      <c r="AE925">
        <v>2682.39</v>
      </c>
      <c r="AF925">
        <v>2824.77</v>
      </c>
      <c r="AG925">
        <v>2932.47</v>
      </c>
      <c r="AH925">
        <v>3033.42</v>
      </c>
      <c r="AI925">
        <v>3288.94</v>
      </c>
      <c r="AJ925">
        <v>3523.82</v>
      </c>
      <c r="AK925">
        <v>3739.26</v>
      </c>
      <c r="AL925">
        <v>3475.84</v>
      </c>
      <c r="AM925" s="4">
        <v>4</v>
      </c>
      <c r="BB925" s="4">
        <v>4</v>
      </c>
    </row>
    <row r="926" spans="1:54" x14ac:dyDescent="0.2">
      <c r="A926" t="s">
        <v>16</v>
      </c>
      <c r="B926" t="s">
        <v>953</v>
      </c>
      <c r="C926">
        <v>3</v>
      </c>
      <c r="D926">
        <v>3</v>
      </c>
      <c r="E926">
        <v>2</v>
      </c>
      <c r="F926" t="s">
        <v>1616</v>
      </c>
      <c r="G926">
        <v>110940</v>
      </c>
      <c r="H926">
        <v>110930</v>
      </c>
      <c r="I926">
        <v>110623</v>
      </c>
      <c r="J926">
        <v>110536</v>
      </c>
      <c r="K926">
        <v>110248</v>
      </c>
      <c r="L926">
        <v>110258</v>
      </c>
      <c r="M926">
        <v>106367</v>
      </c>
      <c r="N926">
        <v>106803</v>
      </c>
      <c r="O926">
        <v>107363</v>
      </c>
      <c r="P926">
        <v>109227</v>
      </c>
      <c r="Q926">
        <v>110296</v>
      </c>
      <c r="R926">
        <v>112034</v>
      </c>
      <c r="S926">
        <v>113222</v>
      </c>
      <c r="T926">
        <v>114486</v>
      </c>
      <c r="U926">
        <v>115250</v>
      </c>
      <c r="V926">
        <v>115872</v>
      </c>
      <c r="W926">
        <v>2287.5</v>
      </c>
      <c r="X926">
        <v>2364.38</v>
      </c>
      <c r="Y926">
        <v>2473.31</v>
      </c>
      <c r="Z926">
        <v>2421.1</v>
      </c>
      <c r="AA926">
        <v>2465.44</v>
      </c>
      <c r="AB926">
        <v>2690.96</v>
      </c>
      <c r="AC926">
        <v>2815.33</v>
      </c>
      <c r="AD926">
        <v>2819.35</v>
      </c>
      <c r="AE926">
        <v>2933.13</v>
      </c>
      <c r="AF926">
        <v>3071.45</v>
      </c>
      <c r="AG926">
        <v>3084.22</v>
      </c>
      <c r="AH926">
        <v>3267.88</v>
      </c>
      <c r="AI926">
        <v>3476.06</v>
      </c>
      <c r="AJ926">
        <v>3583.44</v>
      </c>
      <c r="AK926">
        <v>3738.45</v>
      </c>
      <c r="AL926">
        <v>3893.46</v>
      </c>
      <c r="AM926" s="4">
        <v>293</v>
      </c>
      <c r="BB926" s="4">
        <v>279</v>
      </c>
    </row>
    <row r="927" spans="1:54" x14ac:dyDescent="0.2">
      <c r="A927" t="s">
        <v>16</v>
      </c>
      <c r="B927" t="s">
        <v>954</v>
      </c>
      <c r="C927">
        <v>4</v>
      </c>
      <c r="D927">
        <v>1</v>
      </c>
      <c r="E927">
        <v>1</v>
      </c>
      <c r="F927" t="s">
        <v>1712</v>
      </c>
      <c r="G927">
        <v>139464</v>
      </c>
      <c r="H927">
        <v>136896</v>
      </c>
      <c r="I927">
        <v>135017</v>
      </c>
      <c r="J927">
        <v>132798</v>
      </c>
      <c r="K927">
        <v>130626</v>
      </c>
      <c r="L927">
        <v>128470</v>
      </c>
      <c r="M927">
        <v>123266</v>
      </c>
      <c r="N927">
        <v>121571</v>
      </c>
      <c r="O927">
        <v>120178</v>
      </c>
      <c r="P927">
        <v>118899</v>
      </c>
      <c r="Q927">
        <v>118030</v>
      </c>
      <c r="R927">
        <v>117635</v>
      </c>
      <c r="S927">
        <v>116826</v>
      </c>
      <c r="T927">
        <v>115456</v>
      </c>
      <c r="U927">
        <v>114429</v>
      </c>
      <c r="V927">
        <v>113720</v>
      </c>
      <c r="W927">
        <v>2258.63</v>
      </c>
      <c r="X927">
        <v>2563.38</v>
      </c>
      <c r="Y927">
        <v>2912.34</v>
      </c>
      <c r="Z927">
        <v>3247.47</v>
      </c>
      <c r="AA927">
        <v>3251.45</v>
      </c>
      <c r="AB927">
        <v>3568.11</v>
      </c>
      <c r="AC927">
        <v>3436.51</v>
      </c>
      <c r="AD927">
        <v>3462.45</v>
      </c>
      <c r="AE927">
        <v>3341.82</v>
      </c>
      <c r="AF927">
        <v>3324.73</v>
      </c>
      <c r="AG927">
        <v>3208.47</v>
      </c>
      <c r="AH927">
        <v>3313.4</v>
      </c>
      <c r="AI927">
        <v>3530.4</v>
      </c>
      <c r="AJ927">
        <v>3703.5</v>
      </c>
      <c r="AK927">
        <v>3738.42</v>
      </c>
      <c r="AL927">
        <v>3773.34</v>
      </c>
      <c r="AM927" s="4">
        <v>217</v>
      </c>
      <c r="BB927" s="4">
        <v>283</v>
      </c>
    </row>
    <row r="928" spans="1:54" x14ac:dyDescent="0.2">
      <c r="A928" t="s">
        <v>16</v>
      </c>
      <c r="B928" t="s">
        <v>955</v>
      </c>
      <c r="C928">
        <v>3</v>
      </c>
      <c r="D928">
        <v>2</v>
      </c>
      <c r="E928">
        <v>2</v>
      </c>
      <c r="F928" t="s">
        <v>1841</v>
      </c>
      <c r="G928">
        <v>171831</v>
      </c>
      <c r="H928">
        <v>170992</v>
      </c>
      <c r="I928">
        <v>169991</v>
      </c>
      <c r="J928">
        <v>168454</v>
      </c>
      <c r="K928">
        <v>166924</v>
      </c>
      <c r="L928">
        <v>165632</v>
      </c>
      <c r="M928">
        <v>155455</v>
      </c>
      <c r="N928">
        <v>154887</v>
      </c>
      <c r="O928">
        <v>154563</v>
      </c>
      <c r="P928">
        <v>154417</v>
      </c>
      <c r="Q928">
        <v>154608</v>
      </c>
      <c r="R928">
        <v>155851</v>
      </c>
      <c r="S928">
        <v>156774</v>
      </c>
      <c r="T928">
        <v>156490</v>
      </c>
      <c r="U928">
        <v>156374</v>
      </c>
      <c r="V928">
        <v>156449</v>
      </c>
      <c r="W928">
        <v>2629.2</v>
      </c>
      <c r="X928">
        <v>2698.11</v>
      </c>
      <c r="Y928">
        <v>2715.16</v>
      </c>
      <c r="Z928">
        <v>3080.02</v>
      </c>
      <c r="AA928">
        <v>2776.8</v>
      </c>
      <c r="AB928">
        <v>2888.24</v>
      </c>
      <c r="AC928">
        <v>3022.81</v>
      </c>
      <c r="AD928">
        <v>2950.33</v>
      </c>
      <c r="AE928">
        <v>2898.62</v>
      </c>
      <c r="AF928">
        <v>2930.6</v>
      </c>
      <c r="AG928">
        <v>3018.53</v>
      </c>
      <c r="AH928">
        <v>3081.14</v>
      </c>
      <c r="AI928">
        <v>3179.71</v>
      </c>
      <c r="AJ928">
        <v>3340.7</v>
      </c>
      <c r="AK928">
        <v>3734.14</v>
      </c>
      <c r="AL928">
        <v>4127.58</v>
      </c>
      <c r="AM928" s="4">
        <v>168</v>
      </c>
      <c r="BB928" s="4">
        <v>198</v>
      </c>
    </row>
    <row r="929" spans="1:54" x14ac:dyDescent="0.2">
      <c r="A929" t="s">
        <v>17</v>
      </c>
      <c r="B929" t="s">
        <v>956</v>
      </c>
      <c r="C929">
        <v>4</v>
      </c>
      <c r="D929">
        <v>2</v>
      </c>
      <c r="E929">
        <v>3</v>
      </c>
      <c r="F929" t="s">
        <v>1716</v>
      </c>
      <c r="G929">
        <v>117281</v>
      </c>
      <c r="H929">
        <v>116615</v>
      </c>
      <c r="I929">
        <v>116045</v>
      </c>
      <c r="J929">
        <v>115313</v>
      </c>
      <c r="K929">
        <v>114506</v>
      </c>
      <c r="L929">
        <v>114031</v>
      </c>
      <c r="M929">
        <v>108511</v>
      </c>
      <c r="N929">
        <v>108139</v>
      </c>
      <c r="O929">
        <v>108323</v>
      </c>
      <c r="P929">
        <v>108844</v>
      </c>
      <c r="Q929">
        <v>110121</v>
      </c>
      <c r="R929">
        <v>114025</v>
      </c>
      <c r="S929">
        <v>113034</v>
      </c>
      <c r="T929">
        <v>113026</v>
      </c>
      <c r="U929">
        <v>113634</v>
      </c>
      <c r="V929">
        <v>113643</v>
      </c>
      <c r="W929">
        <v>3009.7</v>
      </c>
      <c r="X929">
        <v>3133.4</v>
      </c>
      <c r="Y929">
        <v>3142.86</v>
      </c>
      <c r="Z929">
        <v>3151.93</v>
      </c>
      <c r="AA929">
        <v>2964.99</v>
      </c>
      <c r="AB929">
        <v>3034.86</v>
      </c>
      <c r="AC929">
        <v>3101.73</v>
      </c>
      <c r="AD929">
        <v>3233.75</v>
      </c>
      <c r="AE929">
        <v>3144</v>
      </c>
      <c r="AF929">
        <v>3223.19</v>
      </c>
      <c r="AG929">
        <v>3322.67</v>
      </c>
      <c r="AH929">
        <v>3514.51</v>
      </c>
      <c r="AI929">
        <v>3656.47</v>
      </c>
      <c r="AJ929">
        <v>3664.68</v>
      </c>
      <c r="AK929">
        <v>3727.39</v>
      </c>
      <c r="AL929">
        <v>3790.1</v>
      </c>
      <c r="AM929" s="4">
        <v>279</v>
      </c>
      <c r="BB929" s="4">
        <v>284</v>
      </c>
    </row>
    <row r="930" spans="1:54" x14ac:dyDescent="0.2">
      <c r="A930" t="s">
        <v>17</v>
      </c>
      <c r="B930" t="s">
        <v>957</v>
      </c>
      <c r="C930">
        <v>4</v>
      </c>
      <c r="D930">
        <v>2</v>
      </c>
      <c r="E930">
        <v>3</v>
      </c>
      <c r="F930" t="s">
        <v>2393</v>
      </c>
      <c r="G930">
        <v>107849</v>
      </c>
      <c r="H930">
        <v>107664</v>
      </c>
      <c r="I930">
        <v>107606</v>
      </c>
      <c r="J930">
        <v>107337</v>
      </c>
      <c r="K930">
        <v>107191</v>
      </c>
      <c r="L930">
        <v>106827</v>
      </c>
      <c r="M930">
        <v>106521</v>
      </c>
      <c r="N930">
        <v>106266</v>
      </c>
      <c r="O930">
        <v>106129</v>
      </c>
      <c r="P930">
        <v>105917</v>
      </c>
      <c r="Q930">
        <v>105684</v>
      </c>
      <c r="R930">
        <v>105668</v>
      </c>
      <c r="S930">
        <v>105641</v>
      </c>
      <c r="T930">
        <v>105438</v>
      </c>
      <c r="U930">
        <v>105499</v>
      </c>
      <c r="V930">
        <v>105192</v>
      </c>
      <c r="W930">
        <v>2949</v>
      </c>
      <c r="X930">
        <v>3034</v>
      </c>
      <c r="Y930">
        <v>3281</v>
      </c>
      <c r="Z930">
        <v>3456</v>
      </c>
      <c r="AA930">
        <v>2931</v>
      </c>
      <c r="AB930">
        <v>3115</v>
      </c>
      <c r="AC930">
        <v>3448</v>
      </c>
      <c r="AD930">
        <v>3398</v>
      </c>
      <c r="AE930">
        <v>3367</v>
      </c>
      <c r="AF930">
        <v>3370</v>
      </c>
      <c r="AG930">
        <v>3461</v>
      </c>
      <c r="AH930">
        <v>3407</v>
      </c>
      <c r="AI930">
        <v>3538</v>
      </c>
      <c r="AJ930">
        <v>3865</v>
      </c>
      <c r="AK930">
        <v>3722</v>
      </c>
      <c r="AL930">
        <v>3579</v>
      </c>
      <c r="AM930" s="4">
        <v>36.918367346938801</v>
      </c>
      <c r="BB930" s="4">
        <v>39</v>
      </c>
    </row>
    <row r="931" spans="1:54" x14ac:dyDescent="0.2">
      <c r="A931" t="s">
        <v>17</v>
      </c>
      <c r="B931" t="s">
        <v>958</v>
      </c>
      <c r="C931">
        <v>4</v>
      </c>
      <c r="D931">
        <v>2</v>
      </c>
      <c r="E931">
        <v>1</v>
      </c>
      <c r="F931" t="s">
        <v>2468</v>
      </c>
      <c r="G931">
        <v>457977</v>
      </c>
      <c r="H931">
        <v>456532</v>
      </c>
      <c r="I931">
        <v>455425</v>
      </c>
      <c r="J931">
        <v>454127</v>
      </c>
      <c r="K931">
        <v>453658</v>
      </c>
      <c r="L931">
        <v>453779</v>
      </c>
      <c r="M931">
        <v>453002</v>
      </c>
      <c r="N931">
        <v>451745</v>
      </c>
      <c r="O931">
        <v>450716</v>
      </c>
      <c r="P931">
        <v>449310</v>
      </c>
      <c r="Q931">
        <v>448007</v>
      </c>
      <c r="R931">
        <v>446488</v>
      </c>
      <c r="S931">
        <v>445570</v>
      </c>
      <c r="T931">
        <v>444385</v>
      </c>
      <c r="U931">
        <v>442739</v>
      </c>
      <c r="V931">
        <v>440654</v>
      </c>
      <c r="W931">
        <v>1926.67</v>
      </c>
      <c r="X931">
        <v>2162.02</v>
      </c>
      <c r="Y931">
        <v>2451.3000000000002</v>
      </c>
      <c r="Z931">
        <v>2792.92</v>
      </c>
      <c r="AA931">
        <v>2210</v>
      </c>
      <c r="AB931">
        <v>2467.77</v>
      </c>
      <c r="AC931">
        <v>2637.24</v>
      </c>
      <c r="AD931">
        <v>2739.5</v>
      </c>
      <c r="AE931">
        <v>2776.89</v>
      </c>
      <c r="AF931">
        <v>2903.71</v>
      </c>
      <c r="AG931">
        <v>3026.94</v>
      </c>
      <c r="AH931">
        <v>3043.18</v>
      </c>
      <c r="AI931">
        <v>3332.39</v>
      </c>
      <c r="AJ931">
        <v>3367.59</v>
      </c>
      <c r="AK931">
        <v>3716.49</v>
      </c>
      <c r="AL931">
        <v>4065.39</v>
      </c>
      <c r="AM931" s="4">
        <v>45</v>
      </c>
      <c r="BB931" s="4">
        <v>45</v>
      </c>
    </row>
    <row r="932" spans="1:54" x14ac:dyDescent="0.2">
      <c r="A932" t="s">
        <v>17</v>
      </c>
      <c r="B932" t="s">
        <v>959</v>
      </c>
      <c r="C932">
        <v>4</v>
      </c>
      <c r="D932">
        <v>3</v>
      </c>
      <c r="E932">
        <v>3</v>
      </c>
      <c r="F932" t="s">
        <v>1833</v>
      </c>
      <c r="G932">
        <v>154289</v>
      </c>
      <c r="H932">
        <v>153550</v>
      </c>
      <c r="I932">
        <v>152627</v>
      </c>
      <c r="J932">
        <v>151277</v>
      </c>
      <c r="K932">
        <v>149800</v>
      </c>
      <c r="L932">
        <v>148470</v>
      </c>
      <c r="M932">
        <v>146136</v>
      </c>
      <c r="N932">
        <v>144891</v>
      </c>
      <c r="O932">
        <v>143709</v>
      </c>
      <c r="P932">
        <v>142788</v>
      </c>
      <c r="Q932">
        <v>142770</v>
      </c>
      <c r="R932">
        <v>144010</v>
      </c>
      <c r="S932">
        <v>141855</v>
      </c>
      <c r="T932">
        <v>141565</v>
      </c>
      <c r="U932">
        <v>140667</v>
      </c>
      <c r="V932">
        <v>140251</v>
      </c>
      <c r="W932">
        <v>2674.47</v>
      </c>
      <c r="X932">
        <v>2784.64</v>
      </c>
      <c r="Y932">
        <v>2924.02</v>
      </c>
      <c r="Z932">
        <v>2887.16</v>
      </c>
      <c r="AA932">
        <v>2794.82</v>
      </c>
      <c r="AB932">
        <v>2854.67</v>
      </c>
      <c r="AC932">
        <v>3021.99</v>
      </c>
      <c r="AD932">
        <v>3070.57</v>
      </c>
      <c r="AE932">
        <v>3128.91</v>
      </c>
      <c r="AF932">
        <v>3225.6</v>
      </c>
      <c r="AG932">
        <v>3397.85</v>
      </c>
      <c r="AH932">
        <v>3402.93</v>
      </c>
      <c r="AI932">
        <v>3558.9</v>
      </c>
      <c r="AJ932">
        <v>3622.25</v>
      </c>
      <c r="AK932">
        <v>3688.57</v>
      </c>
      <c r="AL932">
        <v>3754.89</v>
      </c>
      <c r="AM932" s="4">
        <v>195</v>
      </c>
      <c r="BB932" s="4">
        <v>216</v>
      </c>
    </row>
    <row r="933" spans="1:54" x14ac:dyDescent="0.2">
      <c r="A933" t="s">
        <v>17</v>
      </c>
      <c r="B933" t="s">
        <v>960</v>
      </c>
      <c r="C933">
        <v>4</v>
      </c>
      <c r="D933">
        <v>2</v>
      </c>
      <c r="E933">
        <v>3</v>
      </c>
      <c r="F933" t="s">
        <v>2433</v>
      </c>
      <c r="G933">
        <v>405925</v>
      </c>
      <c r="H933">
        <v>406424</v>
      </c>
      <c r="I933">
        <v>406377</v>
      </c>
      <c r="J933">
        <v>407192</v>
      </c>
      <c r="K933">
        <v>408510</v>
      </c>
      <c r="L933">
        <v>408932</v>
      </c>
      <c r="M933">
        <v>409666</v>
      </c>
      <c r="N933">
        <v>409595</v>
      </c>
      <c r="O933">
        <v>409642</v>
      </c>
      <c r="P933">
        <v>408879</v>
      </c>
      <c r="Q933">
        <v>408357</v>
      </c>
      <c r="R933">
        <v>407494</v>
      </c>
      <c r="S933">
        <v>407278</v>
      </c>
      <c r="T933">
        <v>406879</v>
      </c>
      <c r="U933">
        <v>406147</v>
      </c>
      <c r="V933">
        <v>404761</v>
      </c>
      <c r="W933">
        <v>1896.1</v>
      </c>
      <c r="X933">
        <v>2002.87</v>
      </c>
      <c r="Y933">
        <v>2294.0500000000002</v>
      </c>
      <c r="Z933">
        <v>2621.79</v>
      </c>
      <c r="AA933">
        <v>2389.7800000000002</v>
      </c>
      <c r="AB933">
        <v>2611.21</v>
      </c>
      <c r="AC933">
        <v>2690.87</v>
      </c>
      <c r="AD933">
        <v>2755.99</v>
      </c>
      <c r="AE933">
        <v>2836.45</v>
      </c>
      <c r="AF933">
        <v>2925.94</v>
      </c>
      <c r="AG933">
        <v>3168.18</v>
      </c>
      <c r="AH933">
        <v>3097.5</v>
      </c>
      <c r="AI933">
        <v>3316.89</v>
      </c>
      <c r="AJ933">
        <v>3528.8</v>
      </c>
      <c r="AK933">
        <v>3684.15</v>
      </c>
      <c r="AL933">
        <v>3839.5</v>
      </c>
      <c r="AM933" s="4">
        <v>51</v>
      </c>
      <c r="BB933" s="4">
        <v>50</v>
      </c>
    </row>
    <row r="934" spans="1:54" x14ac:dyDescent="0.2">
      <c r="A934" t="s">
        <v>17</v>
      </c>
      <c r="B934" t="s">
        <v>961</v>
      </c>
      <c r="C934">
        <v>4</v>
      </c>
      <c r="D934">
        <v>2</v>
      </c>
      <c r="E934">
        <v>3</v>
      </c>
      <c r="F934" t="s">
        <v>1498</v>
      </c>
      <c r="G934">
        <v>177398</v>
      </c>
      <c r="H934">
        <v>178659</v>
      </c>
      <c r="I934">
        <v>180154</v>
      </c>
      <c r="J934">
        <v>181217</v>
      </c>
      <c r="K934">
        <v>182155</v>
      </c>
      <c r="L934">
        <v>183169</v>
      </c>
      <c r="M934">
        <v>184411</v>
      </c>
      <c r="N934">
        <v>185419</v>
      </c>
      <c r="O934">
        <v>186783</v>
      </c>
      <c r="P934">
        <v>187834</v>
      </c>
      <c r="Q934">
        <v>188678</v>
      </c>
      <c r="R934">
        <v>189248</v>
      </c>
      <c r="S934">
        <v>189978</v>
      </c>
      <c r="T934">
        <v>190440</v>
      </c>
      <c r="U934">
        <v>191391</v>
      </c>
      <c r="V934">
        <v>192708</v>
      </c>
      <c r="W934">
        <v>2758.8</v>
      </c>
      <c r="X934">
        <v>2829.9</v>
      </c>
      <c r="Y934">
        <v>2989.3</v>
      </c>
      <c r="Z934">
        <v>3139.4</v>
      </c>
      <c r="AA934">
        <v>2909.6</v>
      </c>
      <c r="AB934">
        <v>3176.9</v>
      </c>
      <c r="AC934">
        <v>3142.5</v>
      </c>
      <c r="AD934">
        <v>3136.6</v>
      </c>
      <c r="AE934">
        <v>3163</v>
      </c>
      <c r="AF934">
        <v>3151.3</v>
      </c>
      <c r="AG934">
        <v>3240.1</v>
      </c>
      <c r="AH934">
        <v>3389.4</v>
      </c>
      <c r="AI934">
        <v>3485.1</v>
      </c>
      <c r="AJ934">
        <v>3580.8</v>
      </c>
      <c r="AK934">
        <v>3676.5</v>
      </c>
      <c r="AL934">
        <v>3772.2</v>
      </c>
      <c r="AM934" s="4">
        <v>22</v>
      </c>
      <c r="BB934" s="4">
        <v>22</v>
      </c>
    </row>
    <row r="935" spans="1:54" x14ac:dyDescent="0.2">
      <c r="A935" t="s">
        <v>17</v>
      </c>
      <c r="B935" t="s">
        <v>962</v>
      </c>
      <c r="C935">
        <v>4</v>
      </c>
      <c r="D935">
        <v>3</v>
      </c>
      <c r="E935">
        <v>3</v>
      </c>
      <c r="F935" t="s">
        <v>1975</v>
      </c>
      <c r="G935">
        <v>157818</v>
      </c>
      <c r="H935">
        <v>160015</v>
      </c>
      <c r="I935">
        <v>161912</v>
      </c>
      <c r="J935">
        <v>163719</v>
      </c>
      <c r="K935">
        <v>165562</v>
      </c>
      <c r="L935">
        <v>167133</v>
      </c>
      <c r="M935">
        <v>168045</v>
      </c>
      <c r="N935">
        <v>170391</v>
      </c>
      <c r="O935">
        <v>172097</v>
      </c>
      <c r="P935">
        <v>173914</v>
      </c>
      <c r="Q935">
        <v>175271</v>
      </c>
      <c r="R935">
        <v>176551</v>
      </c>
      <c r="S935">
        <v>178703</v>
      </c>
      <c r="T935">
        <v>179863</v>
      </c>
      <c r="U935">
        <v>180485</v>
      </c>
      <c r="V935">
        <v>181518</v>
      </c>
      <c r="W935">
        <v>4116.0600000000004</v>
      </c>
      <c r="X935">
        <v>5378.88</v>
      </c>
      <c r="Y935">
        <v>5415.55</v>
      </c>
      <c r="Z935">
        <v>5456.18</v>
      </c>
      <c r="AA935">
        <v>5366.59</v>
      </c>
      <c r="AB935">
        <v>4978.34</v>
      </c>
      <c r="AC935">
        <v>4437.6400000000003</v>
      </c>
      <c r="AD935">
        <v>3893.6</v>
      </c>
      <c r="AE935">
        <v>3738.12</v>
      </c>
      <c r="AF935">
        <v>3384.36</v>
      </c>
      <c r="AG935">
        <v>3449.86</v>
      </c>
      <c r="AH935">
        <v>3366.14</v>
      </c>
      <c r="AI935">
        <v>3350.87</v>
      </c>
      <c r="AJ935">
        <v>3524.47</v>
      </c>
      <c r="AK935">
        <v>3663.39</v>
      </c>
      <c r="AL935">
        <v>3802.31</v>
      </c>
      <c r="AM935" s="4">
        <v>23</v>
      </c>
      <c r="BB935" s="4">
        <v>17</v>
      </c>
    </row>
    <row r="936" spans="1:54" x14ac:dyDescent="0.2">
      <c r="A936" t="s">
        <v>17</v>
      </c>
      <c r="B936" t="s">
        <v>963</v>
      </c>
      <c r="C936">
        <v>4</v>
      </c>
      <c r="D936">
        <v>2</v>
      </c>
      <c r="E936">
        <v>3</v>
      </c>
      <c r="F936" t="s">
        <v>2282</v>
      </c>
      <c r="G936">
        <v>272371</v>
      </c>
      <c r="H936">
        <v>271764</v>
      </c>
      <c r="I936">
        <v>271383</v>
      </c>
      <c r="J936">
        <v>271825</v>
      </c>
      <c r="K936">
        <v>272350</v>
      </c>
      <c r="L936">
        <v>272950</v>
      </c>
      <c r="M936">
        <v>273411</v>
      </c>
      <c r="N936">
        <v>272906</v>
      </c>
      <c r="O936">
        <v>272458</v>
      </c>
      <c r="P936">
        <v>274731</v>
      </c>
      <c r="Q936">
        <v>274024</v>
      </c>
      <c r="R936">
        <v>271758</v>
      </c>
      <c r="S936">
        <v>269710</v>
      </c>
      <c r="T936">
        <v>266427</v>
      </c>
      <c r="U936">
        <v>259586</v>
      </c>
      <c r="V936">
        <v>255931</v>
      </c>
      <c r="W936">
        <v>3935.4</v>
      </c>
      <c r="X936">
        <v>3962.1</v>
      </c>
      <c r="Y936">
        <v>4120.6000000000004</v>
      </c>
      <c r="Z936">
        <v>4389.6000000000004</v>
      </c>
      <c r="AA936">
        <v>4015.9</v>
      </c>
      <c r="AB936">
        <v>4016.5</v>
      </c>
      <c r="AC936">
        <v>3970.9</v>
      </c>
      <c r="AD936">
        <v>3842.6</v>
      </c>
      <c r="AE936">
        <v>3916.6</v>
      </c>
      <c r="AF936">
        <v>3708.1</v>
      </c>
      <c r="AG936">
        <v>3670.1</v>
      </c>
      <c r="AH936">
        <v>3617.8</v>
      </c>
      <c r="AI936">
        <v>3609.3</v>
      </c>
      <c r="AJ936">
        <v>3584.9</v>
      </c>
      <c r="AK936">
        <v>3662.3</v>
      </c>
      <c r="AL936">
        <v>3739.7</v>
      </c>
      <c r="AM936" s="4">
        <v>76</v>
      </c>
      <c r="BB936" s="4">
        <v>79</v>
      </c>
    </row>
    <row r="937" spans="1:54" x14ac:dyDescent="0.2">
      <c r="A937" t="s">
        <v>17</v>
      </c>
      <c r="B937" t="s">
        <v>964</v>
      </c>
      <c r="C937">
        <v>4</v>
      </c>
      <c r="D937">
        <v>2</v>
      </c>
      <c r="E937">
        <v>3</v>
      </c>
      <c r="F937" t="s">
        <v>2306</v>
      </c>
      <c r="G937">
        <v>138805</v>
      </c>
      <c r="H937">
        <v>139348</v>
      </c>
      <c r="I937">
        <v>139634</v>
      </c>
      <c r="J937">
        <v>140495</v>
      </c>
      <c r="K937">
        <v>140846</v>
      </c>
      <c r="L937">
        <v>140915</v>
      </c>
      <c r="M937">
        <v>140463</v>
      </c>
      <c r="N937">
        <v>139914</v>
      </c>
      <c r="O937">
        <v>140650</v>
      </c>
      <c r="P937">
        <v>141076</v>
      </c>
      <c r="Q937">
        <v>140897</v>
      </c>
      <c r="R937">
        <v>140268</v>
      </c>
      <c r="S937">
        <v>139673</v>
      </c>
      <c r="T937">
        <v>139439</v>
      </c>
      <c r="U937">
        <v>138143</v>
      </c>
      <c r="V937">
        <v>137795</v>
      </c>
      <c r="W937">
        <v>3092.9</v>
      </c>
      <c r="X937">
        <v>3144.9</v>
      </c>
      <c r="Y937">
        <v>3191.6</v>
      </c>
      <c r="Z937">
        <v>3104.7</v>
      </c>
      <c r="AA937">
        <v>2980</v>
      </c>
      <c r="AB937">
        <v>3311</v>
      </c>
      <c r="AC937">
        <v>3346.2</v>
      </c>
      <c r="AD937">
        <v>3129.3</v>
      </c>
      <c r="AE937">
        <v>3188.7</v>
      </c>
      <c r="AF937">
        <v>3214.4</v>
      </c>
      <c r="AG937">
        <v>3257.7</v>
      </c>
      <c r="AH937">
        <v>3387.8</v>
      </c>
      <c r="AI937">
        <v>3425.2</v>
      </c>
      <c r="AJ937">
        <v>3518.7</v>
      </c>
      <c r="AK937">
        <v>3649.5</v>
      </c>
      <c r="AL937">
        <v>3780.3</v>
      </c>
      <c r="AM937" s="4">
        <v>105</v>
      </c>
      <c r="BB937" s="4">
        <v>105</v>
      </c>
    </row>
    <row r="938" spans="1:54" x14ac:dyDescent="0.2">
      <c r="A938" t="s">
        <v>17</v>
      </c>
      <c r="B938" t="s">
        <v>965</v>
      </c>
      <c r="C938">
        <v>4</v>
      </c>
      <c r="D938">
        <v>1</v>
      </c>
      <c r="E938">
        <v>3</v>
      </c>
      <c r="F938" t="s">
        <v>1650</v>
      </c>
      <c r="G938">
        <v>144831</v>
      </c>
      <c r="H938">
        <v>144825</v>
      </c>
      <c r="I938">
        <v>144993</v>
      </c>
      <c r="J938">
        <v>144949</v>
      </c>
      <c r="K938">
        <v>144524</v>
      </c>
      <c r="L938">
        <v>144442</v>
      </c>
      <c r="M938">
        <v>143596</v>
      </c>
      <c r="N938">
        <v>143746</v>
      </c>
      <c r="O938">
        <v>143758</v>
      </c>
      <c r="P938">
        <v>144425</v>
      </c>
      <c r="Q938">
        <v>144695</v>
      </c>
      <c r="R938">
        <v>145570</v>
      </c>
      <c r="S938">
        <v>146042</v>
      </c>
      <c r="T938">
        <v>146584</v>
      </c>
      <c r="U938">
        <v>147086</v>
      </c>
      <c r="V938">
        <v>147163</v>
      </c>
      <c r="W938">
        <v>2248.77</v>
      </c>
      <c r="X938">
        <v>2378.66</v>
      </c>
      <c r="Y938">
        <v>2388.7800000000002</v>
      </c>
      <c r="Z938">
        <v>2351.06</v>
      </c>
      <c r="AA938">
        <v>2359.59</v>
      </c>
      <c r="AB938">
        <v>2581.4499999999998</v>
      </c>
      <c r="AC938">
        <v>2797.62</v>
      </c>
      <c r="AD938">
        <v>2886.96</v>
      </c>
      <c r="AE938">
        <v>3029.35</v>
      </c>
      <c r="AF938">
        <v>3125.84</v>
      </c>
      <c r="AG938">
        <v>3279.97</v>
      </c>
      <c r="AH938">
        <v>3297.97</v>
      </c>
      <c r="AI938">
        <v>3383.13</v>
      </c>
      <c r="AJ938">
        <v>3477.23</v>
      </c>
      <c r="AK938">
        <v>3641.83</v>
      </c>
      <c r="AL938">
        <v>3806.43</v>
      </c>
      <c r="AM938" s="4">
        <v>207</v>
      </c>
      <c r="BB938" s="4">
        <v>207</v>
      </c>
    </row>
    <row r="939" spans="1:54" x14ac:dyDescent="0.2">
      <c r="A939" t="s">
        <v>18</v>
      </c>
      <c r="B939" t="s">
        <v>966</v>
      </c>
      <c r="C939">
        <v>4</v>
      </c>
      <c r="D939">
        <v>2</v>
      </c>
      <c r="E939">
        <v>1</v>
      </c>
      <c r="F939" t="s">
        <v>1784</v>
      </c>
      <c r="G939">
        <v>115176</v>
      </c>
      <c r="H939">
        <v>115891</v>
      </c>
      <c r="I939">
        <v>116626</v>
      </c>
      <c r="J939">
        <v>117041</v>
      </c>
      <c r="K939">
        <v>117102</v>
      </c>
      <c r="L939">
        <v>117517</v>
      </c>
      <c r="M939">
        <v>117098</v>
      </c>
      <c r="N939">
        <v>117951</v>
      </c>
      <c r="O939">
        <v>118489</v>
      </c>
      <c r="P939">
        <v>118865</v>
      </c>
      <c r="Q939">
        <v>119917</v>
      </c>
      <c r="R939">
        <v>121435</v>
      </c>
      <c r="S939">
        <v>122698</v>
      </c>
      <c r="T939">
        <v>123377</v>
      </c>
      <c r="U939">
        <v>124071</v>
      </c>
      <c r="V939">
        <v>124859</v>
      </c>
      <c r="W939">
        <v>1940.02</v>
      </c>
      <c r="X939">
        <v>2043.58</v>
      </c>
      <c r="Y939">
        <v>2166.16</v>
      </c>
      <c r="Z939">
        <v>2274.7199999999998</v>
      </c>
      <c r="AA939">
        <v>2282.52</v>
      </c>
      <c r="AB939">
        <v>2390.11</v>
      </c>
      <c r="AC939">
        <v>2625.1</v>
      </c>
      <c r="AD939">
        <v>2660.88</v>
      </c>
      <c r="AE939">
        <v>2791.86</v>
      </c>
      <c r="AF939">
        <v>2918.76</v>
      </c>
      <c r="AG939">
        <v>3018.86</v>
      </c>
      <c r="AH939">
        <v>3121.54</v>
      </c>
      <c r="AI939">
        <v>3340.59</v>
      </c>
      <c r="AJ939">
        <v>3453.91</v>
      </c>
      <c r="AK939">
        <v>3641.26</v>
      </c>
      <c r="AL939">
        <v>3828.61</v>
      </c>
      <c r="AM939" s="4">
        <v>284</v>
      </c>
      <c r="BB939" s="4">
        <v>263</v>
      </c>
    </row>
    <row r="940" spans="1:54" x14ac:dyDescent="0.2">
      <c r="A940" t="s">
        <v>18</v>
      </c>
      <c r="B940" t="s">
        <v>967</v>
      </c>
      <c r="C940">
        <v>4</v>
      </c>
      <c r="D940">
        <v>2</v>
      </c>
      <c r="E940">
        <v>3</v>
      </c>
      <c r="F940" t="s">
        <v>1748</v>
      </c>
      <c r="G940">
        <v>137416</v>
      </c>
      <c r="H940">
        <v>136376</v>
      </c>
      <c r="I940">
        <v>135034</v>
      </c>
      <c r="J940">
        <v>133470</v>
      </c>
      <c r="K940">
        <v>131758</v>
      </c>
      <c r="L940">
        <v>130274</v>
      </c>
      <c r="M940">
        <v>157152</v>
      </c>
      <c r="N940">
        <v>156004</v>
      </c>
      <c r="O940">
        <v>155801</v>
      </c>
      <c r="P940">
        <v>155265</v>
      </c>
      <c r="Q940">
        <v>155424</v>
      </c>
      <c r="R940">
        <v>156270</v>
      </c>
      <c r="S940">
        <v>156825</v>
      </c>
      <c r="T940">
        <v>156993</v>
      </c>
      <c r="U940">
        <v>156729</v>
      </c>
      <c r="V940">
        <v>157322</v>
      </c>
      <c r="W940">
        <v>2347.7199999999998</v>
      </c>
      <c r="X940">
        <v>2565.44</v>
      </c>
      <c r="Y940">
        <v>2650.5</v>
      </c>
      <c r="Z940">
        <v>2654.29</v>
      </c>
      <c r="AA940">
        <v>2534.31</v>
      </c>
      <c r="AB940">
        <v>2581.0700000000002</v>
      </c>
      <c r="AC940">
        <v>2793.33</v>
      </c>
      <c r="AD940">
        <v>2749.44</v>
      </c>
      <c r="AE940">
        <v>2915.2</v>
      </c>
      <c r="AF940">
        <v>3022.18</v>
      </c>
      <c r="AG940">
        <v>3069.86</v>
      </c>
      <c r="AH940">
        <v>3093.64</v>
      </c>
      <c r="AI940">
        <v>3304.88</v>
      </c>
      <c r="AJ940">
        <v>3394.81</v>
      </c>
      <c r="AK940">
        <v>3640.84</v>
      </c>
      <c r="AL940">
        <v>3886.87</v>
      </c>
      <c r="AM940" s="4">
        <v>221</v>
      </c>
      <c r="BB940" s="4">
        <v>197</v>
      </c>
    </row>
    <row r="941" spans="1:54" x14ac:dyDescent="0.2">
      <c r="A941" t="s">
        <v>18</v>
      </c>
      <c r="B941" t="s">
        <v>968</v>
      </c>
      <c r="C941">
        <v>4</v>
      </c>
      <c r="D941">
        <v>1</v>
      </c>
      <c r="E941">
        <v>1</v>
      </c>
      <c r="F941" t="s">
        <v>2728</v>
      </c>
      <c r="G941">
        <v>206282</v>
      </c>
      <c r="H941">
        <v>206646</v>
      </c>
      <c r="I941">
        <v>207634</v>
      </c>
      <c r="J941">
        <v>208686</v>
      </c>
      <c r="K941">
        <v>209058</v>
      </c>
      <c r="L941">
        <v>208925</v>
      </c>
      <c r="M941">
        <v>209011</v>
      </c>
      <c r="N941">
        <v>209414</v>
      </c>
      <c r="O941">
        <v>210009</v>
      </c>
      <c r="P941">
        <v>210854</v>
      </c>
      <c r="Q941">
        <v>211277</v>
      </c>
      <c r="R941">
        <v>211541</v>
      </c>
      <c r="S941">
        <v>211913</v>
      </c>
      <c r="T941">
        <v>212317</v>
      </c>
      <c r="U941">
        <v>212675</v>
      </c>
      <c r="V941">
        <v>213033</v>
      </c>
      <c r="W941">
        <v>4002.63</v>
      </c>
      <c r="X941">
        <v>4130.67</v>
      </c>
      <c r="Y941">
        <v>4239.12</v>
      </c>
      <c r="Z941">
        <v>3713.52</v>
      </c>
      <c r="AA941">
        <v>3184.28</v>
      </c>
      <c r="AB941">
        <v>3347.94</v>
      </c>
      <c r="AC941">
        <v>3410.61</v>
      </c>
      <c r="AD941">
        <v>3858.82</v>
      </c>
      <c r="AE941">
        <v>3795.07</v>
      </c>
      <c r="AF941">
        <v>4061.43</v>
      </c>
      <c r="AG941">
        <v>4685.6099999999997</v>
      </c>
      <c r="AH941">
        <v>4303.95</v>
      </c>
      <c r="AI941">
        <v>4081.35</v>
      </c>
      <c r="AJ941">
        <v>3858.75</v>
      </c>
      <c r="AK941">
        <v>3636.15</v>
      </c>
      <c r="AL941">
        <v>3413.55</v>
      </c>
      <c r="AM941" s="4">
        <v>137</v>
      </c>
      <c r="BB941" s="4">
        <v>142</v>
      </c>
    </row>
    <row r="942" spans="1:54" x14ac:dyDescent="0.2">
      <c r="A942" t="s">
        <v>18</v>
      </c>
      <c r="B942" t="s">
        <v>969</v>
      </c>
      <c r="C942">
        <v>4</v>
      </c>
      <c r="D942">
        <v>2</v>
      </c>
      <c r="E942">
        <v>1</v>
      </c>
      <c r="F942" t="s">
        <v>2510</v>
      </c>
      <c r="G942">
        <v>244675</v>
      </c>
      <c r="H942">
        <v>245272</v>
      </c>
      <c r="I942">
        <v>246094</v>
      </c>
      <c r="J942">
        <v>246818</v>
      </c>
      <c r="K942">
        <v>247216</v>
      </c>
      <c r="L942">
        <v>247624</v>
      </c>
      <c r="M942">
        <v>247780</v>
      </c>
      <c r="N942">
        <v>247587</v>
      </c>
      <c r="O942">
        <v>246952</v>
      </c>
      <c r="P942">
        <v>246219</v>
      </c>
      <c r="Q942">
        <v>243620</v>
      </c>
      <c r="R942">
        <v>241408</v>
      </c>
      <c r="S942">
        <v>239977</v>
      </c>
      <c r="T942">
        <v>238715</v>
      </c>
      <c r="U942">
        <v>237318</v>
      </c>
      <c r="V942">
        <v>237868</v>
      </c>
      <c r="W942">
        <v>2944.67</v>
      </c>
      <c r="X942">
        <v>3064.8</v>
      </c>
      <c r="Y942">
        <v>3226.88</v>
      </c>
      <c r="Z942">
        <v>3259.99</v>
      </c>
      <c r="AA942">
        <v>3259.82</v>
      </c>
      <c r="AB942">
        <v>3250.41</v>
      </c>
      <c r="AC942">
        <v>3113.95</v>
      </c>
      <c r="AD942">
        <v>2970.48</v>
      </c>
      <c r="AE942">
        <v>3015.21</v>
      </c>
      <c r="AF942">
        <v>3043.81</v>
      </c>
      <c r="AG942">
        <v>3151.34</v>
      </c>
      <c r="AH942">
        <v>3266.5</v>
      </c>
      <c r="AI942">
        <v>3405.74</v>
      </c>
      <c r="AJ942">
        <v>3477.89</v>
      </c>
      <c r="AK942">
        <v>3631.57</v>
      </c>
      <c r="AL942">
        <v>3785.25</v>
      </c>
      <c r="AM942" s="4">
        <v>16</v>
      </c>
      <c r="BB942" s="4">
        <v>14</v>
      </c>
    </row>
    <row r="943" spans="1:54" x14ac:dyDescent="0.2">
      <c r="A943" t="s">
        <v>18</v>
      </c>
      <c r="B943" t="s">
        <v>970</v>
      </c>
      <c r="C943">
        <v>4</v>
      </c>
      <c r="D943">
        <v>3</v>
      </c>
      <c r="E943">
        <v>3</v>
      </c>
      <c r="F943" t="s">
        <v>2134</v>
      </c>
      <c r="G943">
        <v>193637</v>
      </c>
      <c r="H943">
        <v>193696</v>
      </c>
      <c r="I943">
        <v>193962</v>
      </c>
      <c r="J943">
        <v>194218</v>
      </c>
      <c r="K943">
        <v>194003</v>
      </c>
      <c r="L943">
        <v>193923</v>
      </c>
      <c r="M943">
        <v>193557</v>
      </c>
      <c r="N943">
        <v>192800</v>
      </c>
      <c r="O943">
        <v>192094</v>
      </c>
      <c r="P943">
        <v>191530</v>
      </c>
      <c r="Q943">
        <v>190626</v>
      </c>
      <c r="R943">
        <v>189055</v>
      </c>
      <c r="S943">
        <v>187187</v>
      </c>
      <c r="T943">
        <v>185355</v>
      </c>
      <c r="U943">
        <v>183444</v>
      </c>
      <c r="V943">
        <v>181387</v>
      </c>
      <c r="W943">
        <v>3538.29</v>
      </c>
      <c r="X943">
        <v>3609.35</v>
      </c>
      <c r="Y943">
        <v>3800.95</v>
      </c>
      <c r="Z943">
        <v>3533.56</v>
      </c>
      <c r="AA943">
        <v>3336.78</v>
      </c>
      <c r="AB943">
        <v>3372.2</v>
      </c>
      <c r="AC943">
        <v>3474.1</v>
      </c>
      <c r="AD943">
        <v>3469.17</v>
      </c>
      <c r="AE943">
        <v>3500.01</v>
      </c>
      <c r="AF943">
        <v>3541.84</v>
      </c>
      <c r="AG943">
        <v>3592.19</v>
      </c>
      <c r="AH943">
        <v>3512.73</v>
      </c>
      <c r="AI943">
        <v>3606.52</v>
      </c>
      <c r="AJ943">
        <v>3598.91</v>
      </c>
      <c r="AK943">
        <v>3629.48</v>
      </c>
      <c r="AL943">
        <v>3505.72</v>
      </c>
      <c r="AM943" s="4">
        <v>84</v>
      </c>
      <c r="BB943" s="4">
        <v>86</v>
      </c>
    </row>
    <row r="944" spans="1:54" x14ac:dyDescent="0.2">
      <c r="A944" t="s">
        <v>18</v>
      </c>
      <c r="B944" t="s">
        <v>971</v>
      </c>
      <c r="C944">
        <v>4</v>
      </c>
      <c r="D944">
        <v>3</v>
      </c>
      <c r="E944">
        <v>3</v>
      </c>
      <c r="F944" t="s">
        <v>1755</v>
      </c>
      <c r="G944">
        <v>152758</v>
      </c>
      <c r="H944">
        <v>151452</v>
      </c>
      <c r="I944">
        <v>149656</v>
      </c>
      <c r="J944">
        <v>148091</v>
      </c>
      <c r="K944">
        <v>146187</v>
      </c>
      <c r="L944">
        <v>144680</v>
      </c>
      <c r="M944">
        <v>140507</v>
      </c>
      <c r="N944">
        <v>139575</v>
      </c>
      <c r="O944">
        <v>138655</v>
      </c>
      <c r="P944">
        <v>137833</v>
      </c>
      <c r="Q944">
        <v>137256</v>
      </c>
      <c r="R944">
        <v>138236</v>
      </c>
      <c r="S944">
        <v>137979</v>
      </c>
      <c r="T944">
        <v>137563</v>
      </c>
      <c r="U944">
        <v>137014</v>
      </c>
      <c r="V944">
        <v>136292</v>
      </c>
      <c r="W944">
        <v>2817.66</v>
      </c>
      <c r="X944">
        <v>2921.14</v>
      </c>
      <c r="Y944">
        <v>2899.34</v>
      </c>
      <c r="Z944">
        <v>2922.23</v>
      </c>
      <c r="AA944">
        <v>2710.68</v>
      </c>
      <c r="AB944">
        <v>2913.96</v>
      </c>
      <c r="AC944">
        <v>3059.13</v>
      </c>
      <c r="AD944">
        <v>3101.09</v>
      </c>
      <c r="AE944">
        <v>3102.23</v>
      </c>
      <c r="AF944">
        <v>3181.94</v>
      </c>
      <c r="AG944">
        <v>3273.23</v>
      </c>
      <c r="AH944">
        <v>3456.44</v>
      </c>
      <c r="AI944">
        <v>3601.12</v>
      </c>
      <c r="AJ944">
        <v>3701.59</v>
      </c>
      <c r="AK944">
        <v>3627.94</v>
      </c>
      <c r="AL944">
        <v>3554.29</v>
      </c>
      <c r="AM944" s="4">
        <v>197</v>
      </c>
      <c r="BB944" s="4">
        <v>224</v>
      </c>
    </row>
    <row r="945" spans="1:54" x14ac:dyDescent="0.2">
      <c r="A945" t="s">
        <v>19</v>
      </c>
      <c r="B945" t="s">
        <v>972</v>
      </c>
      <c r="C945">
        <v>4</v>
      </c>
      <c r="D945">
        <v>2</v>
      </c>
      <c r="E945">
        <v>0</v>
      </c>
      <c r="F945" t="s">
        <v>2471</v>
      </c>
      <c r="G945">
        <v>504123</v>
      </c>
      <c r="H945">
        <v>502196</v>
      </c>
      <c r="I945">
        <v>499874</v>
      </c>
      <c r="J945">
        <v>497632</v>
      </c>
      <c r="K945">
        <v>496169</v>
      </c>
      <c r="L945">
        <v>495993</v>
      </c>
      <c r="M945">
        <v>493605</v>
      </c>
      <c r="N945">
        <v>490986</v>
      </c>
      <c r="O945">
        <v>488626</v>
      </c>
      <c r="P945">
        <v>485714</v>
      </c>
      <c r="Q945">
        <v>483312</v>
      </c>
      <c r="R945">
        <v>480534</v>
      </c>
      <c r="S945">
        <v>478150</v>
      </c>
      <c r="T945">
        <v>475276</v>
      </c>
      <c r="U945">
        <v>472699</v>
      </c>
      <c r="V945">
        <v>469211</v>
      </c>
      <c r="W945">
        <v>1927.17</v>
      </c>
      <c r="X945">
        <v>2175.11</v>
      </c>
      <c r="Y945">
        <v>2493.86</v>
      </c>
      <c r="Z945">
        <v>2983.68</v>
      </c>
      <c r="AA945">
        <v>2531.66</v>
      </c>
      <c r="AB945">
        <v>2820.74</v>
      </c>
      <c r="AC945">
        <v>2885.26</v>
      </c>
      <c r="AD945">
        <v>2867.11</v>
      </c>
      <c r="AE945">
        <v>2778.56</v>
      </c>
      <c r="AF945">
        <v>2924.26</v>
      </c>
      <c r="AG945">
        <v>3015.22</v>
      </c>
      <c r="AH945">
        <v>2917.35</v>
      </c>
      <c r="AI945">
        <v>3136.95</v>
      </c>
      <c r="AJ945">
        <v>3341.78</v>
      </c>
      <c r="AK945">
        <v>3605.27</v>
      </c>
      <c r="AL945">
        <v>3868.76</v>
      </c>
      <c r="AM945" s="4">
        <v>38</v>
      </c>
      <c r="BB945" s="4">
        <v>41</v>
      </c>
    </row>
    <row r="946" spans="1:54" x14ac:dyDescent="0.2">
      <c r="A946" t="s">
        <v>19</v>
      </c>
      <c r="B946" t="s">
        <v>973</v>
      </c>
      <c r="C946">
        <v>4</v>
      </c>
      <c r="D946">
        <v>1</v>
      </c>
      <c r="E946">
        <v>0</v>
      </c>
      <c r="F946" t="s">
        <v>1629</v>
      </c>
      <c r="G946">
        <v>112939</v>
      </c>
      <c r="H946">
        <v>113237</v>
      </c>
      <c r="I946">
        <v>112927</v>
      </c>
      <c r="J946">
        <v>113088</v>
      </c>
      <c r="K946">
        <v>113120</v>
      </c>
      <c r="L946">
        <v>113071</v>
      </c>
      <c r="M946">
        <v>112560</v>
      </c>
      <c r="N946">
        <v>113191</v>
      </c>
      <c r="O946">
        <v>113996</v>
      </c>
      <c r="P946">
        <v>115232</v>
      </c>
      <c r="Q946">
        <v>116495</v>
      </c>
      <c r="R946">
        <v>118965</v>
      </c>
      <c r="S946">
        <v>119969</v>
      </c>
      <c r="T946">
        <v>121119</v>
      </c>
      <c r="U946">
        <v>122258</v>
      </c>
      <c r="V946">
        <v>123058</v>
      </c>
      <c r="W946">
        <v>2265.9699999999998</v>
      </c>
      <c r="X946">
        <v>2350.5100000000002</v>
      </c>
      <c r="Y946">
        <v>2370.23</v>
      </c>
      <c r="Z946">
        <v>2482.54</v>
      </c>
      <c r="AA946">
        <v>2413.66</v>
      </c>
      <c r="AB946">
        <v>2757.8</v>
      </c>
      <c r="AC946">
        <v>2874.16</v>
      </c>
      <c r="AD946">
        <v>2837.35</v>
      </c>
      <c r="AE946">
        <v>2950.47</v>
      </c>
      <c r="AF946">
        <v>3119.73</v>
      </c>
      <c r="AG946">
        <v>3253.4</v>
      </c>
      <c r="AH946">
        <v>3405.83</v>
      </c>
      <c r="AI946">
        <v>3526.28</v>
      </c>
      <c r="AJ946">
        <v>3522.7</v>
      </c>
      <c r="AK946">
        <v>3587.43</v>
      </c>
      <c r="AL946">
        <v>3652.16</v>
      </c>
      <c r="AM946" s="4">
        <v>289</v>
      </c>
      <c r="BB946" s="4">
        <v>265</v>
      </c>
    </row>
    <row r="947" spans="1:54" x14ac:dyDescent="0.2">
      <c r="A947" t="s">
        <v>19</v>
      </c>
      <c r="B947" t="s">
        <v>974</v>
      </c>
      <c r="C947">
        <v>4</v>
      </c>
      <c r="D947">
        <v>2</v>
      </c>
      <c r="E947">
        <v>0</v>
      </c>
      <c r="F947" t="s">
        <v>1615</v>
      </c>
      <c r="G947">
        <v>93942</v>
      </c>
      <c r="H947">
        <v>94970</v>
      </c>
      <c r="I947">
        <v>95045</v>
      </c>
      <c r="J947">
        <v>95267</v>
      </c>
      <c r="K947">
        <v>95241</v>
      </c>
      <c r="L947">
        <v>95484</v>
      </c>
      <c r="M947">
        <v>93548</v>
      </c>
      <c r="N947">
        <v>93971</v>
      </c>
      <c r="O947">
        <v>94759</v>
      </c>
      <c r="P947">
        <v>96049</v>
      </c>
      <c r="Q947">
        <v>96773</v>
      </c>
      <c r="R947">
        <v>98286</v>
      </c>
      <c r="S947">
        <v>98828</v>
      </c>
      <c r="T947">
        <v>99189</v>
      </c>
      <c r="U947">
        <v>99726</v>
      </c>
      <c r="V947">
        <v>100010</v>
      </c>
      <c r="W947">
        <v>1883.47</v>
      </c>
      <c r="X947">
        <v>1995.37</v>
      </c>
      <c r="Y947">
        <v>2167.5</v>
      </c>
      <c r="Z947">
        <v>2271.89</v>
      </c>
      <c r="AA947">
        <v>2240.41</v>
      </c>
      <c r="AB947">
        <v>2298.65</v>
      </c>
      <c r="AC947">
        <v>2422.09</v>
      </c>
      <c r="AD947">
        <v>2557.54</v>
      </c>
      <c r="AE947">
        <v>2593.48</v>
      </c>
      <c r="AF947">
        <v>2805.65</v>
      </c>
      <c r="AG947">
        <v>2941.91</v>
      </c>
      <c r="AH947">
        <v>3080.41</v>
      </c>
      <c r="AI947">
        <v>3180.04</v>
      </c>
      <c r="AJ947">
        <v>3296.1</v>
      </c>
      <c r="AK947">
        <v>3576.23</v>
      </c>
      <c r="AL947">
        <v>3856.36</v>
      </c>
      <c r="AM947" s="4">
        <v>335</v>
      </c>
      <c r="BB947" s="4">
        <v>312</v>
      </c>
    </row>
    <row r="948" spans="1:54" x14ac:dyDescent="0.2">
      <c r="A948" t="s">
        <v>19</v>
      </c>
      <c r="B948" t="s">
        <v>975</v>
      </c>
      <c r="C948">
        <v>4</v>
      </c>
      <c r="D948">
        <v>2</v>
      </c>
      <c r="E948">
        <v>0</v>
      </c>
      <c r="F948" t="s">
        <v>1744</v>
      </c>
      <c r="G948">
        <v>97110</v>
      </c>
      <c r="H948">
        <v>96656</v>
      </c>
      <c r="I948">
        <v>96280</v>
      </c>
      <c r="J948">
        <v>95855</v>
      </c>
      <c r="K948">
        <v>95551</v>
      </c>
      <c r="L948">
        <v>95041</v>
      </c>
      <c r="M948">
        <v>91330</v>
      </c>
      <c r="N948">
        <v>91327</v>
      </c>
      <c r="O948">
        <v>91264</v>
      </c>
      <c r="P948">
        <v>91583</v>
      </c>
      <c r="Q948">
        <v>92138</v>
      </c>
      <c r="R948">
        <v>96800</v>
      </c>
      <c r="S948">
        <v>95668</v>
      </c>
      <c r="T948">
        <v>95797</v>
      </c>
      <c r="U948">
        <v>95818</v>
      </c>
      <c r="V948">
        <v>95653</v>
      </c>
      <c r="W948">
        <v>2633.93</v>
      </c>
      <c r="X948">
        <v>2608.4899999999998</v>
      </c>
      <c r="Y948">
        <v>2605.9899999999998</v>
      </c>
      <c r="Z948">
        <v>2630.7</v>
      </c>
      <c r="AA948">
        <v>2629.19</v>
      </c>
      <c r="AB948">
        <v>2641.59</v>
      </c>
      <c r="AC948">
        <v>2741.64</v>
      </c>
      <c r="AD948">
        <v>2798.77</v>
      </c>
      <c r="AE948">
        <v>2841.91</v>
      </c>
      <c r="AF948">
        <v>3035.27</v>
      </c>
      <c r="AG948">
        <v>3139.61</v>
      </c>
      <c r="AH948">
        <v>3234.82</v>
      </c>
      <c r="AI948">
        <v>3378.77</v>
      </c>
      <c r="AJ948">
        <v>3420.74</v>
      </c>
      <c r="AK948">
        <v>3571.72</v>
      </c>
      <c r="AL948">
        <v>3722.7</v>
      </c>
      <c r="AM948" s="4">
        <v>327</v>
      </c>
      <c r="BB948" s="4">
        <v>323</v>
      </c>
    </row>
    <row r="949" spans="1:54" x14ac:dyDescent="0.2">
      <c r="A949" t="s">
        <v>19</v>
      </c>
      <c r="B949" t="s">
        <v>976</v>
      </c>
      <c r="C949">
        <v>4</v>
      </c>
      <c r="D949">
        <v>2</v>
      </c>
      <c r="E949">
        <v>0</v>
      </c>
      <c r="F949" t="s">
        <v>1669</v>
      </c>
      <c r="G949">
        <v>125757</v>
      </c>
      <c r="H949">
        <v>125708</v>
      </c>
      <c r="I949">
        <v>125306</v>
      </c>
      <c r="J949">
        <v>125240</v>
      </c>
      <c r="K949">
        <v>124811</v>
      </c>
      <c r="L949">
        <v>124329</v>
      </c>
      <c r="M949">
        <v>123326</v>
      </c>
      <c r="N949">
        <v>123120</v>
      </c>
      <c r="O949">
        <v>123168</v>
      </c>
      <c r="P949">
        <v>123431</v>
      </c>
      <c r="Q949">
        <v>123890</v>
      </c>
      <c r="R949">
        <v>125140</v>
      </c>
      <c r="S949">
        <v>125563</v>
      </c>
      <c r="T949">
        <v>126101</v>
      </c>
      <c r="U949">
        <v>126958</v>
      </c>
      <c r="V949">
        <v>126749</v>
      </c>
      <c r="W949">
        <v>2218.17</v>
      </c>
      <c r="X949">
        <v>2272.04</v>
      </c>
      <c r="Y949">
        <v>2366.36</v>
      </c>
      <c r="Z949">
        <v>2319.1</v>
      </c>
      <c r="AA949">
        <v>2321.0500000000002</v>
      </c>
      <c r="AB949">
        <v>2498.92</v>
      </c>
      <c r="AC949">
        <v>2679.21</v>
      </c>
      <c r="AD949">
        <v>2789.4</v>
      </c>
      <c r="AE949">
        <v>2841.19</v>
      </c>
      <c r="AF949">
        <v>2865.52</v>
      </c>
      <c r="AG949">
        <v>2943.97</v>
      </c>
      <c r="AH949">
        <v>3112.73</v>
      </c>
      <c r="AI949">
        <v>3252.41</v>
      </c>
      <c r="AJ949">
        <v>3396.63</v>
      </c>
      <c r="AK949">
        <v>3571.1</v>
      </c>
      <c r="AL949">
        <v>3745.57</v>
      </c>
      <c r="AM949" s="4">
        <v>258</v>
      </c>
      <c r="BB949" s="4">
        <v>257</v>
      </c>
    </row>
    <row r="950" spans="1:54" x14ac:dyDescent="0.2">
      <c r="A950" t="s">
        <v>19</v>
      </c>
      <c r="B950" t="s">
        <v>977</v>
      </c>
      <c r="C950">
        <v>4</v>
      </c>
      <c r="D950">
        <v>1</v>
      </c>
      <c r="E950">
        <v>0</v>
      </c>
      <c r="F950" t="s">
        <v>1481</v>
      </c>
      <c r="G950">
        <v>115379</v>
      </c>
      <c r="H950">
        <v>116098</v>
      </c>
      <c r="I950">
        <v>117125</v>
      </c>
      <c r="J950">
        <v>118101</v>
      </c>
      <c r="K950">
        <v>119140</v>
      </c>
      <c r="L950">
        <v>119995</v>
      </c>
      <c r="M950">
        <v>120700</v>
      </c>
      <c r="N950">
        <v>121395</v>
      </c>
      <c r="O950">
        <v>121865</v>
      </c>
      <c r="P950">
        <v>122221</v>
      </c>
      <c r="Q950">
        <v>122732</v>
      </c>
      <c r="R950">
        <v>123141</v>
      </c>
      <c r="S950">
        <v>123415</v>
      </c>
      <c r="T950">
        <v>123923</v>
      </c>
      <c r="U950">
        <v>124402</v>
      </c>
      <c r="V950">
        <v>124661</v>
      </c>
      <c r="W950">
        <v>2570.1</v>
      </c>
      <c r="X950">
        <v>2792.1</v>
      </c>
      <c r="Y950">
        <v>3006.3</v>
      </c>
      <c r="Z950">
        <v>3063.9</v>
      </c>
      <c r="AA950">
        <v>2983.8</v>
      </c>
      <c r="AB950">
        <v>3078.9</v>
      </c>
      <c r="AC950">
        <v>3209.2</v>
      </c>
      <c r="AD950">
        <v>3339.1</v>
      </c>
      <c r="AE950">
        <v>3324.1</v>
      </c>
      <c r="AF950">
        <v>3136.3</v>
      </c>
      <c r="AG950">
        <v>3247.5</v>
      </c>
      <c r="AH950">
        <v>3353</v>
      </c>
      <c r="AI950">
        <v>3400.8</v>
      </c>
      <c r="AJ950">
        <v>3471</v>
      </c>
      <c r="AK950">
        <v>3570.6</v>
      </c>
      <c r="AL950">
        <v>3415.2</v>
      </c>
      <c r="AM950" s="4">
        <v>27</v>
      </c>
      <c r="BB950" s="4">
        <v>27</v>
      </c>
    </row>
    <row r="951" spans="1:54" x14ac:dyDescent="0.2">
      <c r="A951" t="s">
        <v>19</v>
      </c>
      <c r="B951" t="s">
        <v>978</v>
      </c>
      <c r="C951">
        <v>4</v>
      </c>
      <c r="D951">
        <v>1</v>
      </c>
      <c r="E951">
        <v>0</v>
      </c>
      <c r="F951" t="s">
        <v>2233</v>
      </c>
      <c r="G951">
        <v>160359</v>
      </c>
      <c r="H951">
        <v>160292</v>
      </c>
      <c r="I951">
        <v>160415</v>
      </c>
      <c r="J951">
        <v>160876</v>
      </c>
      <c r="K951">
        <v>160956</v>
      </c>
      <c r="L951">
        <v>161061</v>
      </c>
      <c r="M951">
        <v>160680</v>
      </c>
      <c r="N951">
        <v>160079</v>
      </c>
      <c r="O951">
        <v>160143</v>
      </c>
      <c r="P951">
        <v>161412</v>
      </c>
      <c r="Q951">
        <v>160883</v>
      </c>
      <c r="R951">
        <v>160114</v>
      </c>
      <c r="S951">
        <v>159664</v>
      </c>
      <c r="T951">
        <v>159159</v>
      </c>
      <c r="U951">
        <v>157278</v>
      </c>
      <c r="V951">
        <v>156320</v>
      </c>
      <c r="W951">
        <v>3243.7</v>
      </c>
      <c r="X951">
        <v>3433.4</v>
      </c>
      <c r="Y951">
        <v>3481.1</v>
      </c>
      <c r="Z951">
        <v>3291.4</v>
      </c>
      <c r="AA951">
        <v>3153.6</v>
      </c>
      <c r="AB951">
        <v>3273.1</v>
      </c>
      <c r="AC951">
        <v>3359.6</v>
      </c>
      <c r="AD951">
        <v>3345.6</v>
      </c>
      <c r="AE951">
        <v>3373.1</v>
      </c>
      <c r="AF951">
        <v>3331.5</v>
      </c>
      <c r="AG951">
        <v>3335.3</v>
      </c>
      <c r="AH951">
        <v>3373.3</v>
      </c>
      <c r="AI951">
        <v>3489.5</v>
      </c>
      <c r="AJ951">
        <v>3485.6</v>
      </c>
      <c r="AK951">
        <v>3564.3</v>
      </c>
      <c r="AL951">
        <v>3643</v>
      </c>
      <c r="AM951" s="4">
        <v>102</v>
      </c>
      <c r="BB951" s="4">
        <v>100</v>
      </c>
    </row>
    <row r="952" spans="1:54" x14ac:dyDescent="0.2">
      <c r="A952" t="s">
        <v>19</v>
      </c>
      <c r="B952" t="s">
        <v>979</v>
      </c>
      <c r="C952">
        <v>4</v>
      </c>
      <c r="D952">
        <v>1</v>
      </c>
      <c r="E952">
        <v>0</v>
      </c>
      <c r="F952" t="s">
        <v>2475</v>
      </c>
      <c r="G952">
        <v>497715</v>
      </c>
      <c r="H952">
        <v>496218</v>
      </c>
      <c r="I952">
        <v>494454</v>
      </c>
      <c r="J952">
        <v>492468</v>
      </c>
      <c r="K952">
        <v>491175</v>
      </c>
      <c r="L952">
        <v>494671</v>
      </c>
      <c r="M952">
        <v>492938</v>
      </c>
      <c r="N952">
        <v>490714</v>
      </c>
      <c r="O952">
        <v>488529</v>
      </c>
      <c r="P952">
        <v>485784</v>
      </c>
      <c r="Q952">
        <v>483469</v>
      </c>
      <c r="R952">
        <v>480748</v>
      </c>
      <c r="S952">
        <v>478488</v>
      </c>
      <c r="T952">
        <v>476126</v>
      </c>
      <c r="U952">
        <v>473468</v>
      </c>
      <c r="V952">
        <v>470549</v>
      </c>
      <c r="W952">
        <v>1847.87</v>
      </c>
      <c r="X952">
        <v>1946.66</v>
      </c>
      <c r="Y952">
        <v>2215.8200000000002</v>
      </c>
      <c r="Z952">
        <v>2666.5</v>
      </c>
      <c r="AA952">
        <v>2141.14</v>
      </c>
      <c r="AB952">
        <v>2438.48</v>
      </c>
      <c r="AC952">
        <v>2725.09</v>
      </c>
      <c r="AD952">
        <v>2767.22</v>
      </c>
      <c r="AE952">
        <v>2777.84</v>
      </c>
      <c r="AF952">
        <v>2804.29</v>
      </c>
      <c r="AG952">
        <v>3026.7</v>
      </c>
      <c r="AH952">
        <v>2936.61</v>
      </c>
      <c r="AI952">
        <v>3185.34</v>
      </c>
      <c r="AJ952">
        <v>3268.57</v>
      </c>
      <c r="AK952">
        <v>3559.43</v>
      </c>
      <c r="AL952">
        <v>3850.29</v>
      </c>
      <c r="AM952" s="4">
        <v>39</v>
      </c>
      <c r="BB952" s="4">
        <v>39</v>
      </c>
    </row>
    <row r="953" spans="1:54" x14ac:dyDescent="0.2">
      <c r="A953" t="s">
        <v>20</v>
      </c>
      <c r="B953" t="s">
        <v>980</v>
      </c>
      <c r="C953">
        <v>4</v>
      </c>
      <c r="D953">
        <v>2</v>
      </c>
      <c r="E953">
        <v>1</v>
      </c>
      <c r="F953" t="s">
        <v>1653</v>
      </c>
      <c r="G953">
        <v>113447</v>
      </c>
      <c r="H953">
        <v>113543</v>
      </c>
      <c r="I953">
        <v>113397</v>
      </c>
      <c r="J953">
        <v>113389</v>
      </c>
      <c r="K953">
        <v>113289</v>
      </c>
      <c r="L953">
        <v>113236</v>
      </c>
      <c r="M953">
        <v>112763</v>
      </c>
      <c r="N953">
        <v>112986</v>
      </c>
      <c r="O953">
        <v>113331</v>
      </c>
      <c r="P953">
        <v>113424</v>
      </c>
      <c r="Q953">
        <v>113900</v>
      </c>
      <c r="R953">
        <v>114834</v>
      </c>
      <c r="S953">
        <v>115259</v>
      </c>
      <c r="T953">
        <v>115681</v>
      </c>
      <c r="U953">
        <v>116099</v>
      </c>
      <c r="V953">
        <v>116203</v>
      </c>
      <c r="W953">
        <v>1682.85</v>
      </c>
      <c r="X953">
        <v>1788.48</v>
      </c>
      <c r="Y953">
        <v>1802.98</v>
      </c>
      <c r="Z953">
        <v>1850.8</v>
      </c>
      <c r="AA953">
        <v>1833.94</v>
      </c>
      <c r="AB953">
        <v>1904.19</v>
      </c>
      <c r="AC953">
        <v>2063.89</v>
      </c>
      <c r="AD953">
        <v>2136.23</v>
      </c>
      <c r="AE953">
        <v>2211.15</v>
      </c>
      <c r="AF953">
        <v>2368.56</v>
      </c>
      <c r="AG953">
        <v>2660.32</v>
      </c>
      <c r="AH953">
        <v>2711.61</v>
      </c>
      <c r="AI953">
        <v>3070.53</v>
      </c>
      <c r="AJ953">
        <v>3226.62</v>
      </c>
      <c r="AK953">
        <v>3550.48</v>
      </c>
      <c r="AL953">
        <v>3874.34</v>
      </c>
      <c r="AM953" s="4">
        <v>288</v>
      </c>
      <c r="BB953" s="4">
        <v>278</v>
      </c>
    </row>
    <row r="954" spans="1:54" x14ac:dyDescent="0.2">
      <c r="A954" t="s">
        <v>20</v>
      </c>
      <c r="B954" t="s">
        <v>981</v>
      </c>
      <c r="C954">
        <v>4</v>
      </c>
      <c r="D954">
        <v>2</v>
      </c>
      <c r="E954">
        <v>1</v>
      </c>
      <c r="F954" t="s">
        <v>2191</v>
      </c>
      <c r="G954">
        <v>296755</v>
      </c>
      <c r="H954">
        <v>297144</v>
      </c>
      <c r="I954">
        <v>297534</v>
      </c>
      <c r="J954">
        <v>297872</v>
      </c>
      <c r="K954">
        <v>297433</v>
      </c>
      <c r="L954">
        <v>297262</v>
      </c>
      <c r="M954">
        <v>296585</v>
      </c>
      <c r="N954">
        <v>295826</v>
      </c>
      <c r="O954">
        <v>295067</v>
      </c>
      <c r="P954">
        <v>294294</v>
      </c>
      <c r="Q954">
        <v>293172</v>
      </c>
      <c r="R954">
        <v>290579</v>
      </c>
      <c r="S954">
        <v>288328</v>
      </c>
      <c r="T954">
        <v>285432</v>
      </c>
      <c r="U954">
        <v>283405</v>
      </c>
      <c r="V954">
        <v>281945</v>
      </c>
      <c r="W954">
        <v>2596.08</v>
      </c>
      <c r="X954">
        <v>2845.58</v>
      </c>
      <c r="Y954">
        <v>3018.43</v>
      </c>
      <c r="Z954">
        <v>3460.07</v>
      </c>
      <c r="AA954">
        <v>3286.06</v>
      </c>
      <c r="AB954">
        <v>3263.05</v>
      </c>
      <c r="AC954">
        <v>3365.04</v>
      </c>
      <c r="AD954">
        <v>3388.49</v>
      </c>
      <c r="AE954">
        <v>3248.01</v>
      </c>
      <c r="AF954">
        <v>3240.53</v>
      </c>
      <c r="AG954">
        <v>3231.37</v>
      </c>
      <c r="AH954">
        <v>3324.98</v>
      </c>
      <c r="AI954">
        <v>3496.02</v>
      </c>
      <c r="AJ954">
        <v>3615.01</v>
      </c>
      <c r="AK954">
        <v>3542.9</v>
      </c>
      <c r="AL954">
        <v>3163.25</v>
      </c>
      <c r="AM954" s="4">
        <v>5</v>
      </c>
      <c r="BB954" s="4">
        <v>4</v>
      </c>
    </row>
    <row r="955" spans="1:54" x14ac:dyDescent="0.2">
      <c r="A955" t="s">
        <v>20</v>
      </c>
      <c r="B955" t="s">
        <v>982</v>
      </c>
      <c r="C955">
        <v>4</v>
      </c>
      <c r="D955">
        <v>2</v>
      </c>
      <c r="E955">
        <v>1</v>
      </c>
      <c r="F955" t="s">
        <v>1942</v>
      </c>
      <c r="G955">
        <v>144833</v>
      </c>
      <c r="H955">
        <v>143745</v>
      </c>
      <c r="I955">
        <v>142491</v>
      </c>
      <c r="J955">
        <v>141405</v>
      </c>
      <c r="K955">
        <v>140041</v>
      </c>
      <c r="L955">
        <v>138857</v>
      </c>
      <c r="M955">
        <v>136716</v>
      </c>
      <c r="N955">
        <v>135986</v>
      </c>
      <c r="O955">
        <v>135376</v>
      </c>
      <c r="P955">
        <v>135155</v>
      </c>
      <c r="Q955">
        <v>135381</v>
      </c>
      <c r="R955">
        <v>136831</v>
      </c>
      <c r="S955">
        <v>135430</v>
      </c>
      <c r="T955">
        <v>135521</v>
      </c>
      <c r="U955">
        <v>135452</v>
      </c>
      <c r="V955">
        <v>134908</v>
      </c>
      <c r="W955">
        <v>2349.48</v>
      </c>
      <c r="X955">
        <v>2477.91</v>
      </c>
      <c r="Y955">
        <v>2567.39</v>
      </c>
      <c r="Z955">
        <v>2621.85</v>
      </c>
      <c r="AA955">
        <v>2501.88</v>
      </c>
      <c r="AB955">
        <v>2572.88</v>
      </c>
      <c r="AC955">
        <v>2793.8</v>
      </c>
      <c r="AD955">
        <v>2834.37</v>
      </c>
      <c r="AE955">
        <v>2912.5</v>
      </c>
      <c r="AF955">
        <v>3076.16</v>
      </c>
      <c r="AG955">
        <v>3144.21</v>
      </c>
      <c r="AH955">
        <v>3243.13</v>
      </c>
      <c r="AI955">
        <v>3372.33</v>
      </c>
      <c r="AJ955">
        <v>3456.21</v>
      </c>
      <c r="AK955">
        <v>3541.84</v>
      </c>
      <c r="AL955">
        <v>3627.47</v>
      </c>
      <c r="AM955" s="4">
        <v>206</v>
      </c>
      <c r="BB955" s="4">
        <v>227</v>
      </c>
    </row>
    <row r="956" spans="1:54" x14ac:dyDescent="0.2">
      <c r="A956" t="s">
        <v>20</v>
      </c>
      <c r="B956" t="s">
        <v>983</v>
      </c>
      <c r="C956">
        <v>4</v>
      </c>
      <c r="D956">
        <v>2</v>
      </c>
      <c r="E956">
        <v>1</v>
      </c>
      <c r="F956" t="s">
        <v>2005</v>
      </c>
      <c r="G956">
        <v>287498</v>
      </c>
      <c r="H956">
        <v>287994</v>
      </c>
      <c r="I956">
        <v>288709</v>
      </c>
      <c r="J956">
        <v>289123</v>
      </c>
      <c r="K956">
        <v>289712</v>
      </c>
      <c r="L956">
        <v>290276</v>
      </c>
      <c r="M956">
        <v>290289</v>
      </c>
      <c r="N956">
        <v>289799</v>
      </c>
      <c r="O956">
        <v>288482</v>
      </c>
      <c r="P956">
        <v>287055</v>
      </c>
      <c r="Q956">
        <v>285446</v>
      </c>
      <c r="R956">
        <v>283727</v>
      </c>
      <c r="S956">
        <v>282542</v>
      </c>
      <c r="T956">
        <v>281713</v>
      </c>
      <c r="U956">
        <v>281033</v>
      </c>
      <c r="V956">
        <v>280284</v>
      </c>
      <c r="W956">
        <v>3875.21</v>
      </c>
      <c r="X956">
        <v>4228.0200000000004</v>
      </c>
      <c r="Y956">
        <v>4442.87</v>
      </c>
      <c r="Z956">
        <v>4603.3900000000003</v>
      </c>
      <c r="AA956">
        <v>4530.4799999999996</v>
      </c>
      <c r="AB956">
        <v>4106.3</v>
      </c>
      <c r="AC956">
        <v>3615.82</v>
      </c>
      <c r="AD956">
        <v>3542.84</v>
      </c>
      <c r="AE956">
        <v>3372.87</v>
      </c>
      <c r="AF956">
        <v>3395.18</v>
      </c>
      <c r="AG956">
        <v>3471.49</v>
      </c>
      <c r="AH956">
        <v>3341.34</v>
      </c>
      <c r="AI956">
        <v>3400.4</v>
      </c>
      <c r="AJ956">
        <v>3438.24</v>
      </c>
      <c r="AK956">
        <v>3541</v>
      </c>
      <c r="AL956">
        <v>3643.76</v>
      </c>
      <c r="AM956" s="4">
        <v>10</v>
      </c>
      <c r="BB956" s="4">
        <v>10</v>
      </c>
    </row>
    <row r="957" spans="1:54" x14ac:dyDescent="0.2">
      <c r="A957" t="s">
        <v>20</v>
      </c>
      <c r="B957" t="s">
        <v>984</v>
      </c>
      <c r="C957">
        <v>4</v>
      </c>
      <c r="D957">
        <v>2</v>
      </c>
      <c r="E957">
        <v>1</v>
      </c>
      <c r="F957" t="s">
        <v>2539</v>
      </c>
      <c r="G957">
        <v>537910</v>
      </c>
      <c r="H957">
        <v>536248</v>
      </c>
      <c r="I957">
        <v>534171</v>
      </c>
      <c r="J957">
        <v>531441</v>
      </c>
      <c r="K957">
        <v>531011</v>
      </c>
      <c r="L957">
        <v>530332</v>
      </c>
      <c r="M957">
        <v>529650</v>
      </c>
      <c r="N957">
        <v>517657</v>
      </c>
      <c r="O957">
        <v>515623</v>
      </c>
      <c r="P957">
        <v>512668</v>
      </c>
      <c r="Q957">
        <v>509531</v>
      </c>
      <c r="R957">
        <v>505219</v>
      </c>
      <c r="S957">
        <v>501274</v>
      </c>
      <c r="T957">
        <v>496213</v>
      </c>
      <c r="U957">
        <v>491242</v>
      </c>
      <c r="V957">
        <v>487115</v>
      </c>
      <c r="W957">
        <v>1230.08</v>
      </c>
      <c r="X957">
        <v>1581.43</v>
      </c>
      <c r="Y957">
        <v>2177.0500000000002</v>
      </c>
      <c r="Z957">
        <v>2357.36</v>
      </c>
      <c r="AA957">
        <v>2074.2199999999998</v>
      </c>
      <c r="AB957">
        <v>2320.14</v>
      </c>
      <c r="AC957">
        <v>2224.46</v>
      </c>
      <c r="AD957">
        <v>2242.41</v>
      </c>
      <c r="AE957">
        <v>2193.91</v>
      </c>
      <c r="AF957">
        <v>2329.37</v>
      </c>
      <c r="AG957">
        <v>2568.9899999999998</v>
      </c>
      <c r="AH957">
        <v>2741.29</v>
      </c>
      <c r="AI957">
        <v>3044.45</v>
      </c>
      <c r="AJ957">
        <v>3199.66</v>
      </c>
      <c r="AK957">
        <v>3521.88</v>
      </c>
      <c r="AL957">
        <v>3844.1</v>
      </c>
      <c r="AM957" s="4">
        <v>16</v>
      </c>
      <c r="BB957" s="4">
        <v>15</v>
      </c>
    </row>
    <row r="958" spans="1:54" x14ac:dyDescent="0.2">
      <c r="A958" t="s">
        <v>20</v>
      </c>
      <c r="B958" t="s">
        <v>985</v>
      </c>
      <c r="C958">
        <v>4</v>
      </c>
      <c r="D958">
        <v>2</v>
      </c>
      <c r="E958">
        <v>2</v>
      </c>
      <c r="F958" t="s">
        <v>1547</v>
      </c>
      <c r="G958">
        <v>303132</v>
      </c>
      <c r="H958">
        <v>302418</v>
      </c>
      <c r="I958">
        <v>302347</v>
      </c>
      <c r="J958">
        <v>304823</v>
      </c>
      <c r="K958">
        <v>305406</v>
      </c>
      <c r="L958">
        <v>304305</v>
      </c>
      <c r="M958">
        <v>303804</v>
      </c>
      <c r="N958">
        <v>303165</v>
      </c>
      <c r="O958">
        <v>301726</v>
      </c>
      <c r="P958">
        <v>300309</v>
      </c>
      <c r="Q958">
        <v>299293</v>
      </c>
      <c r="R958">
        <v>297828</v>
      </c>
      <c r="S958">
        <v>296749</v>
      </c>
      <c r="T958">
        <v>295686</v>
      </c>
      <c r="U958">
        <v>294896</v>
      </c>
      <c r="V958">
        <v>294664</v>
      </c>
      <c r="W958">
        <v>2245.62</v>
      </c>
      <c r="X958">
        <v>2440.7199999999998</v>
      </c>
      <c r="Y958">
        <v>2702.19</v>
      </c>
      <c r="Z958">
        <v>3044.9</v>
      </c>
      <c r="AA958">
        <v>2879.55</v>
      </c>
      <c r="AB958">
        <v>2930.67</v>
      </c>
      <c r="AC958">
        <v>3016.39</v>
      </c>
      <c r="AD958">
        <v>2899.32</v>
      </c>
      <c r="AE958">
        <v>2819.05</v>
      </c>
      <c r="AF958">
        <v>2747.46</v>
      </c>
      <c r="AG958">
        <v>2833.1</v>
      </c>
      <c r="AH958">
        <v>2926.8</v>
      </c>
      <c r="AI958">
        <v>3184.72</v>
      </c>
      <c r="AJ958">
        <v>3366.36</v>
      </c>
      <c r="AK958">
        <v>3521.39</v>
      </c>
      <c r="AL958">
        <v>3359.74</v>
      </c>
      <c r="AM958" s="4">
        <v>14</v>
      </c>
      <c r="BB958" s="4">
        <v>14</v>
      </c>
    </row>
    <row r="959" spans="1:54" x14ac:dyDescent="0.2">
      <c r="A959" t="s">
        <v>20</v>
      </c>
      <c r="B959" t="s">
        <v>986</v>
      </c>
      <c r="C959">
        <v>4</v>
      </c>
      <c r="D959">
        <v>2</v>
      </c>
      <c r="E959">
        <v>2</v>
      </c>
      <c r="F959" t="s">
        <v>2440</v>
      </c>
      <c r="G959">
        <v>354482</v>
      </c>
      <c r="H959">
        <v>354334</v>
      </c>
      <c r="I959">
        <v>354072</v>
      </c>
      <c r="J959">
        <v>353552</v>
      </c>
      <c r="K959">
        <v>353390</v>
      </c>
      <c r="L959">
        <v>353529</v>
      </c>
      <c r="M959">
        <v>353939</v>
      </c>
      <c r="N959">
        <v>354032</v>
      </c>
      <c r="O959">
        <v>354059</v>
      </c>
      <c r="P959">
        <v>353542</v>
      </c>
      <c r="Q959">
        <v>352628</v>
      </c>
      <c r="R959">
        <v>351466</v>
      </c>
      <c r="S959">
        <v>350976</v>
      </c>
      <c r="T959">
        <v>350921</v>
      </c>
      <c r="U959">
        <v>350291</v>
      </c>
      <c r="V959">
        <v>349630</v>
      </c>
      <c r="W959">
        <v>1750.68</v>
      </c>
      <c r="X959">
        <v>1996.46</v>
      </c>
      <c r="Y959">
        <v>2149.48</v>
      </c>
      <c r="Z959">
        <v>2598.73</v>
      </c>
      <c r="AA959">
        <v>2275.4</v>
      </c>
      <c r="AB959">
        <v>2575.41</v>
      </c>
      <c r="AC959">
        <v>2567.34</v>
      </c>
      <c r="AD959">
        <v>2641.29</v>
      </c>
      <c r="AE959">
        <v>2686.6</v>
      </c>
      <c r="AF959">
        <v>2780.15</v>
      </c>
      <c r="AG959">
        <v>2954.28</v>
      </c>
      <c r="AH959">
        <v>2872.66</v>
      </c>
      <c r="AI959">
        <v>3113.7</v>
      </c>
      <c r="AJ959">
        <v>3282.65</v>
      </c>
      <c r="AK959">
        <v>3520.34</v>
      </c>
      <c r="AL959">
        <v>3758.03</v>
      </c>
      <c r="AM959" s="4">
        <v>62</v>
      </c>
      <c r="BB959" s="4">
        <v>63</v>
      </c>
    </row>
    <row r="960" spans="1:54" x14ac:dyDescent="0.2">
      <c r="A960" t="s">
        <v>20</v>
      </c>
      <c r="B960" t="s">
        <v>987</v>
      </c>
      <c r="C960">
        <v>4</v>
      </c>
      <c r="D960">
        <v>2</v>
      </c>
      <c r="E960">
        <v>3</v>
      </c>
      <c r="F960" t="s">
        <v>1606</v>
      </c>
      <c r="G960">
        <v>119678</v>
      </c>
      <c r="H960">
        <v>120633</v>
      </c>
      <c r="I960">
        <v>120308</v>
      </c>
      <c r="J960">
        <v>120834</v>
      </c>
      <c r="K960">
        <v>120869</v>
      </c>
      <c r="L960">
        <v>121247</v>
      </c>
      <c r="M960">
        <v>119075</v>
      </c>
      <c r="N960">
        <v>119733</v>
      </c>
      <c r="O960">
        <v>120664</v>
      </c>
      <c r="P960">
        <v>122118</v>
      </c>
      <c r="Q960">
        <v>123340</v>
      </c>
      <c r="R960">
        <v>124930</v>
      </c>
      <c r="S960">
        <v>125668</v>
      </c>
      <c r="T960">
        <v>126572</v>
      </c>
      <c r="U960">
        <v>127227</v>
      </c>
      <c r="V960">
        <v>127917</v>
      </c>
      <c r="W960">
        <v>2494.96</v>
      </c>
      <c r="X960">
        <v>2572.4</v>
      </c>
      <c r="Y960">
        <v>2626.77</v>
      </c>
      <c r="Z960">
        <v>2637.18</v>
      </c>
      <c r="AA960">
        <v>2467.9</v>
      </c>
      <c r="AB960">
        <v>2576.3000000000002</v>
      </c>
      <c r="AC960">
        <v>2689.25</v>
      </c>
      <c r="AD960">
        <v>2751.36</v>
      </c>
      <c r="AE960">
        <v>2894.9</v>
      </c>
      <c r="AF960">
        <v>3037.84</v>
      </c>
      <c r="AG960">
        <v>3126.45</v>
      </c>
      <c r="AH960">
        <v>3126.54</v>
      </c>
      <c r="AI960">
        <v>3288.89</v>
      </c>
      <c r="AJ960">
        <v>3442.13</v>
      </c>
      <c r="AK960">
        <v>3510.8</v>
      </c>
      <c r="AL960">
        <v>3579.47</v>
      </c>
      <c r="AM960" s="4">
        <v>273</v>
      </c>
      <c r="BB960" s="4">
        <v>254</v>
      </c>
    </row>
    <row r="961" spans="1:54" x14ac:dyDescent="0.2">
      <c r="A961" t="s">
        <v>20</v>
      </c>
      <c r="B961" t="s">
        <v>988</v>
      </c>
      <c r="C961">
        <v>4</v>
      </c>
      <c r="D961">
        <v>2</v>
      </c>
      <c r="E961">
        <v>3</v>
      </c>
      <c r="F961" t="s">
        <v>1917</v>
      </c>
      <c r="G961">
        <v>85762</v>
      </c>
      <c r="H961">
        <v>86080</v>
      </c>
      <c r="I961">
        <v>86630</v>
      </c>
      <c r="J961">
        <v>87792</v>
      </c>
      <c r="K961">
        <v>88718</v>
      </c>
      <c r="L961">
        <v>88502</v>
      </c>
      <c r="M961">
        <v>82206</v>
      </c>
      <c r="N961">
        <v>82801</v>
      </c>
      <c r="O961">
        <v>83462</v>
      </c>
      <c r="P961">
        <v>83971</v>
      </c>
      <c r="Q961">
        <v>84694</v>
      </c>
      <c r="R961">
        <v>85942</v>
      </c>
      <c r="S961">
        <v>87432</v>
      </c>
      <c r="T961">
        <v>88519</v>
      </c>
      <c r="U961">
        <v>89504</v>
      </c>
      <c r="V961">
        <v>90164</v>
      </c>
      <c r="W961">
        <v>2623.61</v>
      </c>
      <c r="X961">
        <v>2732.86</v>
      </c>
      <c r="Y961">
        <v>2743.97</v>
      </c>
      <c r="Z961">
        <v>2792.53</v>
      </c>
      <c r="AA961">
        <v>2684.38</v>
      </c>
      <c r="AB961">
        <v>2709.71</v>
      </c>
      <c r="AC961">
        <v>2736.02</v>
      </c>
      <c r="AD961">
        <v>2806.61</v>
      </c>
      <c r="AE961">
        <v>2837.61</v>
      </c>
      <c r="AF961">
        <v>2865.51</v>
      </c>
      <c r="AG961">
        <v>3029.47</v>
      </c>
      <c r="AH961">
        <v>3112.4</v>
      </c>
      <c r="AI961">
        <v>3332.35</v>
      </c>
      <c r="AJ961">
        <v>3373.81</v>
      </c>
      <c r="AK961">
        <v>3503.47</v>
      </c>
      <c r="AL961">
        <v>3633.13</v>
      </c>
      <c r="AM961" s="4">
        <v>349</v>
      </c>
      <c r="BB961" s="4">
        <v>332</v>
      </c>
    </row>
    <row r="962" spans="1:54" x14ac:dyDescent="0.2">
      <c r="A962" t="s">
        <v>20</v>
      </c>
      <c r="B962" t="s">
        <v>989</v>
      </c>
      <c r="C962">
        <v>4</v>
      </c>
      <c r="D962">
        <v>2</v>
      </c>
      <c r="E962">
        <v>3</v>
      </c>
      <c r="F962" t="s">
        <v>1765</v>
      </c>
      <c r="G962">
        <v>126134</v>
      </c>
      <c r="H962">
        <v>125870</v>
      </c>
      <c r="I962">
        <v>125436</v>
      </c>
      <c r="J962">
        <v>124895</v>
      </c>
      <c r="K962">
        <v>123881</v>
      </c>
      <c r="L962">
        <v>122989</v>
      </c>
      <c r="M962">
        <v>121354</v>
      </c>
      <c r="N962">
        <v>121390</v>
      </c>
      <c r="O962">
        <v>120225</v>
      </c>
      <c r="P962">
        <v>119848</v>
      </c>
      <c r="Q962">
        <v>119631</v>
      </c>
      <c r="R962">
        <v>120632</v>
      </c>
      <c r="S962">
        <v>121503</v>
      </c>
      <c r="T962">
        <v>121470</v>
      </c>
      <c r="U962">
        <v>121386</v>
      </c>
      <c r="V962">
        <v>121390</v>
      </c>
      <c r="W962">
        <v>2176.66</v>
      </c>
      <c r="X962">
        <v>2335.64</v>
      </c>
      <c r="Y962">
        <v>2404.0500000000002</v>
      </c>
      <c r="Z962">
        <v>2487.38</v>
      </c>
      <c r="AA962">
        <v>2338.17</v>
      </c>
      <c r="AB962">
        <v>2515.77</v>
      </c>
      <c r="AC962">
        <v>2676.06</v>
      </c>
      <c r="AD962">
        <v>2851.69</v>
      </c>
      <c r="AE962">
        <v>2982.59</v>
      </c>
      <c r="AF962">
        <v>3139.51</v>
      </c>
      <c r="AG962">
        <v>3211.28</v>
      </c>
      <c r="AH962">
        <v>3181.4</v>
      </c>
      <c r="AI962">
        <v>3330.43</v>
      </c>
      <c r="AJ962">
        <v>3354.08</v>
      </c>
      <c r="AK962">
        <v>3489.24</v>
      </c>
      <c r="AL962">
        <v>3624.4</v>
      </c>
      <c r="AM962" s="4">
        <v>257</v>
      </c>
      <c r="BB962" s="4">
        <v>268</v>
      </c>
    </row>
    <row r="963" spans="1:54" x14ac:dyDescent="0.2">
      <c r="A963" t="s">
        <v>20</v>
      </c>
      <c r="B963" t="s">
        <v>990</v>
      </c>
      <c r="C963">
        <v>4</v>
      </c>
      <c r="D963">
        <v>2</v>
      </c>
      <c r="E963">
        <v>3</v>
      </c>
      <c r="F963" t="s">
        <v>2504</v>
      </c>
      <c r="G963">
        <v>274227</v>
      </c>
      <c r="H963">
        <v>273340</v>
      </c>
      <c r="I963">
        <v>272430</v>
      </c>
      <c r="J963">
        <v>271494</v>
      </c>
      <c r="K963">
        <v>270375</v>
      </c>
      <c r="L963">
        <v>269337</v>
      </c>
      <c r="M963">
        <v>267977</v>
      </c>
      <c r="N963">
        <v>266207</v>
      </c>
      <c r="O963">
        <v>264213</v>
      </c>
      <c r="P963">
        <v>262125</v>
      </c>
      <c r="Q963">
        <v>260062</v>
      </c>
      <c r="R963">
        <v>259168</v>
      </c>
      <c r="S963">
        <v>256928</v>
      </c>
      <c r="T963">
        <v>254631</v>
      </c>
      <c r="U963">
        <v>252220</v>
      </c>
      <c r="V963">
        <v>251628</v>
      </c>
      <c r="W963">
        <v>2600.8000000000002</v>
      </c>
      <c r="X963">
        <v>2752.89</v>
      </c>
      <c r="Y963">
        <v>2906.07</v>
      </c>
      <c r="Z963">
        <v>2945.52</v>
      </c>
      <c r="AA963">
        <v>2948.14</v>
      </c>
      <c r="AB963">
        <v>2948.46</v>
      </c>
      <c r="AC963">
        <v>2866.09</v>
      </c>
      <c r="AD963">
        <v>2824.34</v>
      </c>
      <c r="AE963">
        <v>2890.41</v>
      </c>
      <c r="AF963">
        <v>2841.88</v>
      </c>
      <c r="AG963">
        <v>2941.17</v>
      </c>
      <c r="AH963">
        <v>3015.67</v>
      </c>
      <c r="AI963">
        <v>3123.32</v>
      </c>
      <c r="AJ963">
        <v>3277.15</v>
      </c>
      <c r="AK963">
        <v>3487.04</v>
      </c>
      <c r="AL963">
        <v>3696.93</v>
      </c>
      <c r="AM963" s="4">
        <v>11</v>
      </c>
      <c r="BB963" s="4">
        <v>12</v>
      </c>
    </row>
    <row r="964" spans="1:54" x14ac:dyDescent="0.2">
      <c r="A964" t="s">
        <v>20</v>
      </c>
      <c r="B964" t="s">
        <v>991</v>
      </c>
      <c r="C964">
        <v>4</v>
      </c>
      <c r="D964">
        <v>1</v>
      </c>
      <c r="E964">
        <v>3</v>
      </c>
      <c r="F964" t="s">
        <v>2272</v>
      </c>
      <c r="G964">
        <v>202612</v>
      </c>
      <c r="H964">
        <v>201856</v>
      </c>
      <c r="I964">
        <v>200827</v>
      </c>
      <c r="J964">
        <v>201059</v>
      </c>
      <c r="K964">
        <v>200893</v>
      </c>
      <c r="L964">
        <v>200369</v>
      </c>
      <c r="M964">
        <v>200224</v>
      </c>
      <c r="N964">
        <v>200050</v>
      </c>
      <c r="O964">
        <v>200012</v>
      </c>
      <c r="P964">
        <v>201133</v>
      </c>
      <c r="Q964">
        <v>201305</v>
      </c>
      <c r="R964">
        <v>200597</v>
      </c>
      <c r="S964">
        <v>199685</v>
      </c>
      <c r="T964">
        <v>198867</v>
      </c>
      <c r="U964">
        <v>196135</v>
      </c>
      <c r="V964">
        <v>194853</v>
      </c>
      <c r="W964">
        <v>3413.6</v>
      </c>
      <c r="X964">
        <v>3537.2</v>
      </c>
      <c r="Y964">
        <v>3714.2</v>
      </c>
      <c r="Z964">
        <v>3628.1</v>
      </c>
      <c r="AA964">
        <v>3449.2</v>
      </c>
      <c r="AB964">
        <v>3160.2</v>
      </c>
      <c r="AC964">
        <v>3262</v>
      </c>
      <c r="AD964">
        <v>3156.8</v>
      </c>
      <c r="AE964">
        <v>3165</v>
      </c>
      <c r="AF964">
        <v>3137.5</v>
      </c>
      <c r="AG964">
        <v>3224.9</v>
      </c>
      <c r="AH964">
        <v>3232.7</v>
      </c>
      <c r="AI964">
        <v>3261.1</v>
      </c>
      <c r="AJ964">
        <v>3406.5</v>
      </c>
      <c r="AK964">
        <v>3464.3</v>
      </c>
      <c r="AL964">
        <v>3522.1</v>
      </c>
      <c r="AM964" s="4">
        <v>91</v>
      </c>
      <c r="BB964" s="4">
        <v>91</v>
      </c>
    </row>
    <row r="965" spans="1:54" x14ac:dyDescent="0.2">
      <c r="A965" t="s">
        <v>20</v>
      </c>
      <c r="B965" t="s">
        <v>992</v>
      </c>
      <c r="C965">
        <v>4</v>
      </c>
      <c r="D965">
        <v>1</v>
      </c>
      <c r="E965">
        <v>3</v>
      </c>
      <c r="F965" t="s">
        <v>2116</v>
      </c>
      <c r="G965">
        <v>140672</v>
      </c>
      <c r="H965">
        <v>141201</v>
      </c>
      <c r="I965">
        <v>142444</v>
      </c>
      <c r="J965">
        <v>141958</v>
      </c>
      <c r="K965">
        <v>142461</v>
      </c>
      <c r="L965">
        <v>142911</v>
      </c>
      <c r="M965">
        <v>143348</v>
      </c>
      <c r="N965">
        <v>143940</v>
      </c>
      <c r="O965">
        <v>144318</v>
      </c>
      <c r="P965">
        <v>144334</v>
      </c>
      <c r="Q965">
        <v>144483</v>
      </c>
      <c r="R965">
        <v>144089</v>
      </c>
      <c r="S965">
        <v>142622</v>
      </c>
      <c r="T965">
        <v>141852</v>
      </c>
      <c r="U965">
        <v>140921</v>
      </c>
      <c r="V965">
        <v>139866</v>
      </c>
      <c r="W965">
        <v>3130.99</v>
      </c>
      <c r="X965">
        <v>3321.34</v>
      </c>
      <c r="Y965">
        <v>3458.69</v>
      </c>
      <c r="Z965">
        <v>3853.28</v>
      </c>
      <c r="AA965">
        <v>3789.82</v>
      </c>
      <c r="AB965">
        <v>3770.98</v>
      </c>
      <c r="AC965">
        <v>3671.19</v>
      </c>
      <c r="AD965">
        <v>3563.89</v>
      </c>
      <c r="AE965">
        <v>3246.73</v>
      </c>
      <c r="AF965">
        <v>3349.79</v>
      </c>
      <c r="AG965">
        <v>3407.44</v>
      </c>
      <c r="AH965">
        <v>3427.42</v>
      </c>
      <c r="AI965">
        <v>3318.09</v>
      </c>
      <c r="AJ965">
        <v>3164.18</v>
      </c>
      <c r="AK965">
        <v>3463.49</v>
      </c>
      <c r="AL965">
        <v>3303.7</v>
      </c>
      <c r="AM965" s="4">
        <v>92</v>
      </c>
      <c r="BB965" s="4">
        <v>94</v>
      </c>
    </row>
    <row r="966" spans="1:54" x14ac:dyDescent="0.2">
      <c r="A966" t="s">
        <v>20</v>
      </c>
      <c r="B966" t="s">
        <v>993</v>
      </c>
      <c r="C966">
        <v>4</v>
      </c>
      <c r="D966">
        <v>2</v>
      </c>
      <c r="E966">
        <v>3</v>
      </c>
      <c r="F966" t="s">
        <v>2547</v>
      </c>
      <c r="G966">
        <v>385450</v>
      </c>
      <c r="H966">
        <v>384654</v>
      </c>
      <c r="I966">
        <v>382242</v>
      </c>
      <c r="J966">
        <v>380061</v>
      </c>
      <c r="K966">
        <v>378310</v>
      </c>
      <c r="L966">
        <v>376916</v>
      </c>
      <c r="M966">
        <v>376090</v>
      </c>
      <c r="N966">
        <v>340030</v>
      </c>
      <c r="O966">
        <v>336995</v>
      </c>
      <c r="P966">
        <v>334819</v>
      </c>
      <c r="Q966">
        <v>331416</v>
      </c>
      <c r="R966">
        <v>327537</v>
      </c>
      <c r="S966">
        <v>323626</v>
      </c>
      <c r="T966">
        <v>319903</v>
      </c>
      <c r="U966">
        <v>315494</v>
      </c>
      <c r="V966">
        <v>311985</v>
      </c>
      <c r="W966">
        <v>1273.58</v>
      </c>
      <c r="X966">
        <v>1571.56</v>
      </c>
      <c r="Y966">
        <v>1974.31</v>
      </c>
      <c r="Z966">
        <v>1999.95</v>
      </c>
      <c r="AA966">
        <v>2033.11</v>
      </c>
      <c r="AB966">
        <v>2003.39</v>
      </c>
      <c r="AC966">
        <v>1745.09</v>
      </c>
      <c r="AD966">
        <v>2062.6999999999998</v>
      </c>
      <c r="AE966">
        <v>2169.04</v>
      </c>
      <c r="AF966">
        <v>2011.48</v>
      </c>
      <c r="AG966">
        <v>2246.0100000000002</v>
      </c>
      <c r="AH966">
        <v>2430.81</v>
      </c>
      <c r="AI966">
        <v>2710.16</v>
      </c>
      <c r="AJ966">
        <v>3010.18</v>
      </c>
      <c r="AK966">
        <v>3463.22</v>
      </c>
      <c r="AL966">
        <v>3916.26</v>
      </c>
      <c r="AM966" s="4">
        <v>28</v>
      </c>
      <c r="BB966" s="4">
        <v>31</v>
      </c>
    </row>
    <row r="967" spans="1:54" x14ac:dyDescent="0.2">
      <c r="A967" t="s">
        <v>20</v>
      </c>
      <c r="B967" t="s">
        <v>994</v>
      </c>
      <c r="C967">
        <v>4</v>
      </c>
      <c r="D967">
        <v>2</v>
      </c>
      <c r="E967">
        <v>3</v>
      </c>
      <c r="F967" t="s">
        <v>2768</v>
      </c>
      <c r="G967">
        <v>133345</v>
      </c>
      <c r="H967">
        <v>134592</v>
      </c>
      <c r="I967">
        <v>135832</v>
      </c>
      <c r="J967">
        <v>137124</v>
      </c>
      <c r="K967">
        <v>138392</v>
      </c>
      <c r="L967">
        <v>139473</v>
      </c>
      <c r="M967">
        <v>140277</v>
      </c>
      <c r="N967">
        <v>138908</v>
      </c>
      <c r="O967">
        <v>139358</v>
      </c>
      <c r="P967">
        <v>139774</v>
      </c>
      <c r="Q967">
        <v>140222</v>
      </c>
      <c r="R967">
        <v>140752</v>
      </c>
      <c r="S967">
        <v>141368</v>
      </c>
      <c r="T967">
        <v>141994</v>
      </c>
      <c r="U967">
        <v>142565</v>
      </c>
      <c r="V967">
        <v>143136</v>
      </c>
      <c r="W967">
        <v>3725.4767999999999</v>
      </c>
      <c r="X967">
        <v>4001.2024000000001</v>
      </c>
      <c r="Y967">
        <v>4274.5137000000004</v>
      </c>
      <c r="Z967">
        <v>3631.7040000000002</v>
      </c>
      <c r="AA967">
        <v>3127.1570000000002</v>
      </c>
      <c r="AB967">
        <v>3228.7860000000001</v>
      </c>
      <c r="AC967">
        <v>3184.18</v>
      </c>
      <c r="AD967">
        <v>3443.7179999999998</v>
      </c>
      <c r="AE967">
        <v>3380.2220000000002</v>
      </c>
      <c r="AF967">
        <v>3679.1819999999998</v>
      </c>
      <c r="AG967">
        <v>4091.9470000000001</v>
      </c>
      <c r="AH967">
        <v>3821.1860000000001</v>
      </c>
      <c r="AI967">
        <v>3700.9459999999999</v>
      </c>
      <c r="AJ967">
        <v>3580.7069999999999</v>
      </c>
      <c r="AK967">
        <v>3460.4670000000001</v>
      </c>
      <c r="AL967">
        <v>3340.2269999999999</v>
      </c>
      <c r="AM967" s="4">
        <v>164</v>
      </c>
      <c r="BB967" s="4">
        <v>163</v>
      </c>
    </row>
    <row r="968" spans="1:54" x14ac:dyDescent="0.2">
      <c r="A968" t="s">
        <v>20</v>
      </c>
      <c r="B968" t="s">
        <v>995</v>
      </c>
      <c r="C968">
        <v>4</v>
      </c>
      <c r="D968">
        <v>1</v>
      </c>
      <c r="E968">
        <v>3</v>
      </c>
      <c r="F968" t="s">
        <v>1687</v>
      </c>
      <c r="G968">
        <v>127238</v>
      </c>
      <c r="H968">
        <v>127446</v>
      </c>
      <c r="I968">
        <v>127531</v>
      </c>
      <c r="J968">
        <v>127785</v>
      </c>
      <c r="K968">
        <v>127717</v>
      </c>
      <c r="L968">
        <v>127859</v>
      </c>
      <c r="M968">
        <v>126163</v>
      </c>
      <c r="N968">
        <v>126720</v>
      </c>
      <c r="O968">
        <v>127250</v>
      </c>
      <c r="P968">
        <v>128435</v>
      </c>
      <c r="Q968">
        <v>129294</v>
      </c>
      <c r="R968">
        <v>130916</v>
      </c>
      <c r="S968">
        <v>131399</v>
      </c>
      <c r="T968">
        <v>132596</v>
      </c>
      <c r="U968">
        <v>133596</v>
      </c>
      <c r="V968">
        <v>134655</v>
      </c>
      <c r="W968">
        <v>2248.2199999999998</v>
      </c>
      <c r="X968">
        <v>2383.0100000000002</v>
      </c>
      <c r="Y968">
        <v>2445.29</v>
      </c>
      <c r="Z968">
        <v>2481.9899999999998</v>
      </c>
      <c r="AA968">
        <v>2515.9899999999998</v>
      </c>
      <c r="AB968">
        <v>2657.99</v>
      </c>
      <c r="AC968">
        <v>2829.24</v>
      </c>
      <c r="AD968">
        <v>2665.24</v>
      </c>
      <c r="AE968">
        <v>2709.5</v>
      </c>
      <c r="AF968">
        <v>2821.28</v>
      </c>
      <c r="AG968">
        <v>2935.35</v>
      </c>
      <c r="AH968">
        <v>3059.23</v>
      </c>
      <c r="AI968">
        <v>3200.16</v>
      </c>
      <c r="AJ968">
        <v>3352.45</v>
      </c>
      <c r="AK968">
        <v>3454.99</v>
      </c>
      <c r="AL968">
        <v>3557.53</v>
      </c>
      <c r="AM968" s="4">
        <v>253</v>
      </c>
      <c r="BB968" s="4">
        <v>229</v>
      </c>
    </row>
    <row r="969" spans="1:54" x14ac:dyDescent="0.2">
      <c r="A969" t="s">
        <v>20</v>
      </c>
      <c r="B969" t="s">
        <v>996</v>
      </c>
      <c r="C969">
        <v>4</v>
      </c>
      <c r="D969">
        <v>1</v>
      </c>
      <c r="E969">
        <v>2</v>
      </c>
      <c r="F969" t="s">
        <v>2012</v>
      </c>
      <c r="G969">
        <v>317933</v>
      </c>
      <c r="H969">
        <v>317595</v>
      </c>
      <c r="I969">
        <v>317034</v>
      </c>
      <c r="J969">
        <v>316409</v>
      </c>
      <c r="K969">
        <v>316121</v>
      </c>
      <c r="L969">
        <v>315837</v>
      </c>
      <c r="M969">
        <v>315165</v>
      </c>
      <c r="N969">
        <v>313940</v>
      </c>
      <c r="O969">
        <v>311511</v>
      </c>
      <c r="P969">
        <v>309389</v>
      </c>
      <c r="Q969">
        <v>307412</v>
      </c>
      <c r="R969">
        <v>305183</v>
      </c>
      <c r="S969">
        <v>303224</v>
      </c>
      <c r="T969">
        <v>301145</v>
      </c>
      <c r="U969">
        <v>298996</v>
      </c>
      <c r="V969">
        <v>296945</v>
      </c>
      <c r="W969">
        <v>4433.1000000000004</v>
      </c>
      <c r="X969">
        <v>4998.74</v>
      </c>
      <c r="Y969">
        <v>5200.2299999999996</v>
      </c>
      <c r="Z969">
        <v>5234.91</v>
      </c>
      <c r="AA969">
        <v>5022.38</v>
      </c>
      <c r="AB969">
        <v>4826.7</v>
      </c>
      <c r="AC969">
        <v>4196.24</v>
      </c>
      <c r="AD969">
        <v>3898.54</v>
      </c>
      <c r="AE969">
        <v>3562.5</v>
      </c>
      <c r="AF969">
        <v>3520.89</v>
      </c>
      <c r="AG969">
        <v>3474.38</v>
      </c>
      <c r="AH969">
        <v>3348.16</v>
      </c>
      <c r="AI969">
        <v>3355.8</v>
      </c>
      <c r="AJ969">
        <v>3361.48</v>
      </c>
      <c r="AK969">
        <v>3451.73</v>
      </c>
      <c r="AL969">
        <v>3541.98</v>
      </c>
      <c r="AM969" s="4">
        <v>8</v>
      </c>
      <c r="BB969" s="4">
        <v>9</v>
      </c>
    </row>
    <row r="970" spans="1:54" x14ac:dyDescent="0.2">
      <c r="A970" t="s">
        <v>20</v>
      </c>
      <c r="B970" t="s">
        <v>997</v>
      </c>
      <c r="C970">
        <v>4</v>
      </c>
      <c r="D970">
        <v>1</v>
      </c>
      <c r="E970">
        <v>3</v>
      </c>
      <c r="F970" t="s">
        <v>1757</v>
      </c>
      <c r="G970">
        <v>147772</v>
      </c>
      <c r="H970">
        <v>146690</v>
      </c>
      <c r="I970">
        <v>145488</v>
      </c>
      <c r="J970">
        <v>144044</v>
      </c>
      <c r="K970">
        <v>142321</v>
      </c>
      <c r="L970">
        <v>140553</v>
      </c>
      <c r="M970">
        <v>137933</v>
      </c>
      <c r="N970">
        <v>136516</v>
      </c>
      <c r="O970">
        <v>135418</v>
      </c>
      <c r="P970">
        <v>134661</v>
      </c>
      <c r="Q970">
        <v>133905</v>
      </c>
      <c r="R970">
        <v>134896</v>
      </c>
      <c r="S970">
        <v>133610</v>
      </c>
      <c r="T970">
        <v>133046</v>
      </c>
      <c r="U970">
        <v>132765</v>
      </c>
      <c r="V970">
        <v>132285</v>
      </c>
      <c r="W970">
        <v>2504.94</v>
      </c>
      <c r="X970">
        <v>2579.77</v>
      </c>
      <c r="Y970">
        <v>2707.57</v>
      </c>
      <c r="Z970">
        <v>2761.73</v>
      </c>
      <c r="AA970">
        <v>2749.04</v>
      </c>
      <c r="AB970">
        <v>2790.22</v>
      </c>
      <c r="AC970">
        <v>2974.82</v>
      </c>
      <c r="AD970">
        <v>2968.57</v>
      </c>
      <c r="AE970">
        <v>3038.6</v>
      </c>
      <c r="AF970">
        <v>3180.21</v>
      </c>
      <c r="AG970">
        <v>3207</v>
      </c>
      <c r="AH970">
        <v>3394.36</v>
      </c>
      <c r="AI970">
        <v>3484.51</v>
      </c>
      <c r="AJ970">
        <v>3439.78</v>
      </c>
      <c r="AK970">
        <v>3439.32</v>
      </c>
      <c r="AL970">
        <v>3438.86</v>
      </c>
      <c r="AM970" s="4">
        <v>201</v>
      </c>
      <c r="BB970" s="4">
        <v>238</v>
      </c>
    </row>
    <row r="971" spans="1:54" x14ac:dyDescent="0.2">
      <c r="A971" t="s">
        <v>20</v>
      </c>
      <c r="B971" t="s">
        <v>998</v>
      </c>
      <c r="C971">
        <v>4</v>
      </c>
      <c r="D971">
        <v>1</v>
      </c>
      <c r="E971">
        <v>1</v>
      </c>
      <c r="F971" t="s">
        <v>2516</v>
      </c>
      <c r="G971">
        <v>515648</v>
      </c>
      <c r="H971">
        <v>516456</v>
      </c>
      <c r="I971">
        <v>513903</v>
      </c>
      <c r="J971">
        <v>512560</v>
      </c>
      <c r="K971">
        <v>511946</v>
      </c>
      <c r="L971">
        <v>511093</v>
      </c>
      <c r="M971">
        <v>509660</v>
      </c>
      <c r="N971">
        <v>477180</v>
      </c>
      <c r="O971">
        <v>474115</v>
      </c>
      <c r="P971">
        <v>472335</v>
      </c>
      <c r="Q971">
        <v>470691</v>
      </c>
      <c r="R971">
        <v>468333</v>
      </c>
      <c r="S971">
        <v>465402</v>
      </c>
      <c r="T971">
        <v>463306</v>
      </c>
      <c r="U971">
        <v>460689</v>
      </c>
      <c r="V971">
        <v>458636</v>
      </c>
      <c r="W971">
        <v>1150.05</v>
      </c>
      <c r="X971">
        <v>1460.52</v>
      </c>
      <c r="Y971">
        <v>1853.78</v>
      </c>
      <c r="Z971">
        <v>2051</v>
      </c>
      <c r="AA971">
        <v>1872.43</v>
      </c>
      <c r="AB971">
        <v>1892.24</v>
      </c>
      <c r="AC971">
        <v>1844.97</v>
      </c>
      <c r="AD971">
        <v>1925.57</v>
      </c>
      <c r="AE971">
        <v>2016.95</v>
      </c>
      <c r="AF971">
        <v>2164.75</v>
      </c>
      <c r="AG971">
        <v>2375.08</v>
      </c>
      <c r="AH971">
        <v>2489.2399999999998</v>
      </c>
      <c r="AI971">
        <v>2871.65</v>
      </c>
      <c r="AJ971">
        <v>3077.37</v>
      </c>
      <c r="AK971">
        <v>3425.12</v>
      </c>
      <c r="AL971">
        <v>3772.87</v>
      </c>
      <c r="AM971" s="4">
        <v>17</v>
      </c>
      <c r="BB971" s="4">
        <v>17</v>
      </c>
    </row>
    <row r="972" spans="1:54" x14ac:dyDescent="0.2">
      <c r="A972" t="s">
        <v>20</v>
      </c>
      <c r="B972" t="s">
        <v>999</v>
      </c>
      <c r="C972">
        <v>4</v>
      </c>
      <c r="D972">
        <v>1</v>
      </c>
      <c r="E972">
        <v>1</v>
      </c>
      <c r="F972" t="s">
        <v>2184</v>
      </c>
      <c r="G972">
        <v>129453</v>
      </c>
      <c r="H972">
        <v>130752</v>
      </c>
      <c r="I972">
        <v>132482</v>
      </c>
      <c r="J972">
        <v>134205</v>
      </c>
      <c r="K972">
        <v>135836</v>
      </c>
      <c r="L972">
        <v>136971</v>
      </c>
      <c r="M972">
        <v>138605</v>
      </c>
      <c r="N972">
        <v>139554</v>
      </c>
      <c r="O972">
        <v>139279</v>
      </c>
      <c r="P972">
        <v>139883</v>
      </c>
      <c r="Q972">
        <v>140916</v>
      </c>
      <c r="R972">
        <v>141107</v>
      </c>
      <c r="S972">
        <v>141284</v>
      </c>
      <c r="T972">
        <v>140698</v>
      </c>
      <c r="U972">
        <v>140557</v>
      </c>
      <c r="V972">
        <v>140349</v>
      </c>
      <c r="W972">
        <v>2966.31</v>
      </c>
      <c r="X972">
        <v>3094.96</v>
      </c>
      <c r="Y972">
        <v>3226.21</v>
      </c>
      <c r="Z972">
        <v>3137.95</v>
      </c>
      <c r="AA972">
        <v>3061.34</v>
      </c>
      <c r="AB972">
        <v>3055.6</v>
      </c>
      <c r="AC972">
        <v>3186.48</v>
      </c>
      <c r="AD972">
        <v>3090.68</v>
      </c>
      <c r="AE972">
        <v>3133.38</v>
      </c>
      <c r="AF972">
        <v>3089.23</v>
      </c>
      <c r="AG972">
        <v>3104.18</v>
      </c>
      <c r="AH972">
        <v>3186.6</v>
      </c>
      <c r="AI972">
        <v>3204.91</v>
      </c>
      <c r="AJ972">
        <v>3292.48</v>
      </c>
      <c r="AK972">
        <v>3424.69</v>
      </c>
      <c r="AL972">
        <v>3346.5</v>
      </c>
      <c r="AM972" s="4">
        <v>94</v>
      </c>
      <c r="BB972" s="4">
        <v>93</v>
      </c>
    </row>
    <row r="973" spans="1:54" x14ac:dyDescent="0.2">
      <c r="A973" t="s">
        <v>20</v>
      </c>
      <c r="B973" t="s">
        <v>1000</v>
      </c>
      <c r="C973">
        <v>4</v>
      </c>
      <c r="D973">
        <v>1</v>
      </c>
      <c r="E973">
        <v>1</v>
      </c>
      <c r="F973" t="s">
        <v>1487</v>
      </c>
      <c r="G973">
        <v>104272</v>
      </c>
      <c r="H973">
        <v>104506</v>
      </c>
      <c r="I973">
        <v>104798</v>
      </c>
      <c r="J973">
        <v>105144</v>
      </c>
      <c r="K973">
        <v>105508</v>
      </c>
      <c r="L973">
        <v>105828</v>
      </c>
      <c r="M973">
        <v>106449</v>
      </c>
      <c r="N973">
        <v>106736</v>
      </c>
      <c r="O973">
        <v>106545</v>
      </c>
      <c r="P973">
        <v>106460</v>
      </c>
      <c r="Q973">
        <v>106506</v>
      </c>
      <c r="R973">
        <v>106582</v>
      </c>
      <c r="S973">
        <v>106556</v>
      </c>
      <c r="T973">
        <v>106511</v>
      </c>
      <c r="U973">
        <v>106551</v>
      </c>
      <c r="V973">
        <v>106928</v>
      </c>
      <c r="W973">
        <v>2161.1</v>
      </c>
      <c r="X973">
        <v>2275.8000000000002</v>
      </c>
      <c r="Y973">
        <v>2413.1</v>
      </c>
      <c r="Z973">
        <v>2470.5</v>
      </c>
      <c r="AA973">
        <v>2437</v>
      </c>
      <c r="AB973">
        <v>2570.1999999999998</v>
      </c>
      <c r="AC973">
        <v>2695.4</v>
      </c>
      <c r="AD973">
        <v>2803.9</v>
      </c>
      <c r="AE973">
        <v>2908.6</v>
      </c>
      <c r="AF973">
        <v>2980.9</v>
      </c>
      <c r="AG973">
        <v>3124.7</v>
      </c>
      <c r="AH973">
        <v>3232.7</v>
      </c>
      <c r="AI973">
        <v>3299.4</v>
      </c>
      <c r="AJ973">
        <v>3376</v>
      </c>
      <c r="AK973">
        <v>3416.9</v>
      </c>
      <c r="AL973">
        <v>3315.6</v>
      </c>
      <c r="AM973" s="4">
        <v>28</v>
      </c>
      <c r="BB973" s="4">
        <v>30</v>
      </c>
    </row>
    <row r="974" spans="1:54" x14ac:dyDescent="0.2">
      <c r="A974" t="s">
        <v>20</v>
      </c>
      <c r="B974" t="s">
        <v>1001</v>
      </c>
      <c r="C974">
        <v>4</v>
      </c>
      <c r="D974">
        <v>1</v>
      </c>
      <c r="E974">
        <v>2</v>
      </c>
      <c r="F974" t="s">
        <v>1524</v>
      </c>
      <c r="G974">
        <v>467632</v>
      </c>
      <c r="H974">
        <v>468834</v>
      </c>
      <c r="I974">
        <v>470123</v>
      </c>
      <c r="J974">
        <v>471315</v>
      </c>
      <c r="K974">
        <v>472503</v>
      </c>
      <c r="L974">
        <v>474004</v>
      </c>
      <c r="M974">
        <v>474776</v>
      </c>
      <c r="N974">
        <v>474344</v>
      </c>
      <c r="O974">
        <v>473415</v>
      </c>
      <c r="P974">
        <v>474076</v>
      </c>
      <c r="Q974">
        <v>473804</v>
      </c>
      <c r="R974">
        <v>472926</v>
      </c>
      <c r="S974">
        <v>472654</v>
      </c>
      <c r="T974">
        <v>472120</v>
      </c>
      <c r="U974">
        <v>471252</v>
      </c>
      <c r="V974">
        <v>469885</v>
      </c>
      <c r="W974">
        <v>1291.76</v>
      </c>
      <c r="X974">
        <v>1549.53</v>
      </c>
      <c r="Y974">
        <v>1860.75</v>
      </c>
      <c r="Z974">
        <v>2141.19</v>
      </c>
      <c r="AA974">
        <v>2149.7399999999998</v>
      </c>
      <c r="AB974">
        <v>2088.79</v>
      </c>
      <c r="AC974">
        <v>2354.7800000000002</v>
      </c>
      <c r="AD974">
        <v>2432.52</v>
      </c>
      <c r="AE974">
        <v>2359.14</v>
      </c>
      <c r="AF974">
        <v>2559.94</v>
      </c>
      <c r="AG974">
        <v>2665.22</v>
      </c>
      <c r="AH974">
        <v>2721.59</v>
      </c>
      <c r="AI974">
        <v>2929.21</v>
      </c>
      <c r="AJ974">
        <v>3241.83</v>
      </c>
      <c r="AK974">
        <v>3411.48</v>
      </c>
      <c r="AL974">
        <v>3581.13</v>
      </c>
      <c r="AM974" s="4">
        <v>3</v>
      </c>
      <c r="BB974" s="4">
        <v>3</v>
      </c>
    </row>
    <row r="975" spans="1:54" x14ac:dyDescent="0.2">
      <c r="A975" t="s">
        <v>20</v>
      </c>
      <c r="B975" t="s">
        <v>1002</v>
      </c>
      <c r="C975">
        <v>4</v>
      </c>
      <c r="D975">
        <v>1</v>
      </c>
      <c r="E975">
        <v>2</v>
      </c>
      <c r="F975" t="s">
        <v>2489</v>
      </c>
      <c r="G975">
        <v>384618</v>
      </c>
      <c r="H975">
        <v>383732</v>
      </c>
      <c r="I975">
        <v>382998</v>
      </c>
      <c r="J975">
        <v>382468</v>
      </c>
      <c r="K975">
        <v>382361</v>
      </c>
      <c r="L975">
        <v>388051</v>
      </c>
      <c r="M975">
        <v>387985</v>
      </c>
      <c r="N975">
        <v>387127</v>
      </c>
      <c r="O975">
        <v>386391</v>
      </c>
      <c r="P975">
        <v>385510</v>
      </c>
      <c r="Q975">
        <v>384741</v>
      </c>
      <c r="R975">
        <v>383632</v>
      </c>
      <c r="S975">
        <v>382940</v>
      </c>
      <c r="T975">
        <v>382337</v>
      </c>
      <c r="U975">
        <v>381313</v>
      </c>
      <c r="V975">
        <v>379997</v>
      </c>
      <c r="W975">
        <v>1447.43</v>
      </c>
      <c r="X975">
        <v>1668.42</v>
      </c>
      <c r="Y975">
        <v>1922.99</v>
      </c>
      <c r="Z975">
        <v>2221.46</v>
      </c>
      <c r="AA975">
        <v>2004.11</v>
      </c>
      <c r="AB975">
        <v>2220.69</v>
      </c>
      <c r="AC975">
        <v>2392.37</v>
      </c>
      <c r="AD975">
        <v>2447.73</v>
      </c>
      <c r="AE975">
        <v>2556.2800000000002</v>
      </c>
      <c r="AF975">
        <v>2717.06</v>
      </c>
      <c r="AG975">
        <v>2834.06</v>
      </c>
      <c r="AH975">
        <v>2731.02</v>
      </c>
      <c r="AI975">
        <v>3085.27</v>
      </c>
      <c r="AJ975">
        <v>3260.12</v>
      </c>
      <c r="AK975">
        <v>3406.32</v>
      </c>
      <c r="AL975">
        <v>3552.52</v>
      </c>
      <c r="AM975" s="4">
        <v>54</v>
      </c>
      <c r="BB975" s="4">
        <v>57</v>
      </c>
    </row>
    <row r="976" spans="1:54" x14ac:dyDescent="0.2">
      <c r="A976" t="s">
        <v>20</v>
      </c>
      <c r="B976" t="s">
        <v>1003</v>
      </c>
      <c r="C976">
        <v>4</v>
      </c>
      <c r="D976">
        <v>1</v>
      </c>
      <c r="E976">
        <v>1</v>
      </c>
      <c r="F976" t="s">
        <v>1859</v>
      </c>
      <c r="G976">
        <v>106076</v>
      </c>
      <c r="H976">
        <v>105705</v>
      </c>
      <c r="I976">
        <v>105050</v>
      </c>
      <c r="J976">
        <v>104263</v>
      </c>
      <c r="K976">
        <v>103609</v>
      </c>
      <c r="L976">
        <v>102878</v>
      </c>
      <c r="M976">
        <v>102560</v>
      </c>
      <c r="N976">
        <v>101639</v>
      </c>
      <c r="O976">
        <v>101002</v>
      </c>
      <c r="P976">
        <v>101858</v>
      </c>
      <c r="Q976">
        <v>101945</v>
      </c>
      <c r="R976">
        <v>102529</v>
      </c>
      <c r="S976">
        <v>103026</v>
      </c>
      <c r="T976">
        <v>102938</v>
      </c>
      <c r="U976">
        <v>102937</v>
      </c>
      <c r="V976">
        <v>103163</v>
      </c>
      <c r="W976">
        <v>2058.1999999999998</v>
      </c>
      <c r="X976">
        <v>2165.67</v>
      </c>
      <c r="Y976">
        <v>2214.9299999999998</v>
      </c>
      <c r="Z976">
        <v>2324.31</v>
      </c>
      <c r="AA976">
        <v>2184.14</v>
      </c>
      <c r="AB976">
        <v>2413.09</v>
      </c>
      <c r="AC976">
        <v>2545.96</v>
      </c>
      <c r="AD976">
        <v>2562.29</v>
      </c>
      <c r="AE976">
        <v>2623.87</v>
      </c>
      <c r="AF976">
        <v>2882.59</v>
      </c>
      <c r="AG976">
        <v>2944.65</v>
      </c>
      <c r="AH976">
        <v>2985.54</v>
      </c>
      <c r="AI976">
        <v>3203.53</v>
      </c>
      <c r="AJ976">
        <v>3351.42</v>
      </c>
      <c r="AK976">
        <v>3400.93</v>
      </c>
      <c r="AL976">
        <v>3450.44</v>
      </c>
      <c r="AM976" s="4">
        <v>310</v>
      </c>
      <c r="BB976" s="4">
        <v>304</v>
      </c>
    </row>
    <row r="977" spans="1:54" x14ac:dyDescent="0.2">
      <c r="A977" t="s">
        <v>20</v>
      </c>
      <c r="B977" t="s">
        <v>1004</v>
      </c>
      <c r="C977">
        <v>4</v>
      </c>
      <c r="D977">
        <v>1</v>
      </c>
      <c r="E977">
        <v>2</v>
      </c>
      <c r="F977" t="s">
        <v>1780</v>
      </c>
      <c r="G977">
        <v>51670</v>
      </c>
      <c r="H977">
        <v>51693</v>
      </c>
      <c r="I977">
        <v>51742</v>
      </c>
      <c r="J977">
        <v>51714</v>
      </c>
      <c r="K977">
        <v>51562</v>
      </c>
      <c r="L977">
        <v>51292</v>
      </c>
      <c r="M977">
        <v>49920</v>
      </c>
      <c r="N977">
        <v>49848</v>
      </c>
      <c r="O977">
        <v>49751</v>
      </c>
      <c r="P977">
        <v>49790</v>
      </c>
      <c r="Q977">
        <v>50016</v>
      </c>
      <c r="R977">
        <v>50694</v>
      </c>
      <c r="S977">
        <v>50486</v>
      </c>
      <c r="T977">
        <v>50607</v>
      </c>
      <c r="U977">
        <v>50195</v>
      </c>
      <c r="V977">
        <v>49913</v>
      </c>
      <c r="W977">
        <v>1794.53</v>
      </c>
      <c r="X977">
        <v>1942.18</v>
      </c>
      <c r="Y977">
        <v>2013.97</v>
      </c>
      <c r="Z977">
        <v>1890.57</v>
      </c>
      <c r="AA977">
        <v>1744.28</v>
      </c>
      <c r="AB977">
        <v>2226.04</v>
      </c>
      <c r="AC977">
        <v>2407.7800000000002</v>
      </c>
      <c r="AD977">
        <v>2425.2600000000002</v>
      </c>
      <c r="AE977">
        <v>2447.09</v>
      </c>
      <c r="AF977">
        <v>2661.98</v>
      </c>
      <c r="AG977">
        <v>2438.67</v>
      </c>
      <c r="AH977">
        <v>3176.84</v>
      </c>
      <c r="AI977">
        <v>3108.36</v>
      </c>
      <c r="AJ977">
        <v>3308.98</v>
      </c>
      <c r="AK977">
        <v>3391.85</v>
      </c>
      <c r="AL977">
        <v>3474.72</v>
      </c>
      <c r="AM977" s="4">
        <v>383</v>
      </c>
      <c r="BB977" s="4">
        <v>385</v>
      </c>
    </row>
    <row r="978" spans="1:54" x14ac:dyDescent="0.2">
      <c r="A978" t="s">
        <v>20</v>
      </c>
      <c r="B978" t="s">
        <v>1005</v>
      </c>
      <c r="C978">
        <v>4</v>
      </c>
      <c r="D978">
        <v>1</v>
      </c>
      <c r="E978">
        <v>1</v>
      </c>
      <c r="F978" t="s">
        <v>2476</v>
      </c>
      <c r="G978">
        <v>481828</v>
      </c>
      <c r="H978">
        <v>481791</v>
      </c>
      <c r="I978">
        <v>481178</v>
      </c>
      <c r="J978">
        <v>480895</v>
      </c>
      <c r="K978">
        <v>481430</v>
      </c>
      <c r="L978">
        <v>476227</v>
      </c>
      <c r="M978">
        <v>476655</v>
      </c>
      <c r="N978">
        <v>476265</v>
      </c>
      <c r="O978">
        <v>476029</v>
      </c>
      <c r="P978">
        <v>474956</v>
      </c>
      <c r="Q978">
        <v>474657</v>
      </c>
      <c r="R978">
        <v>473688</v>
      </c>
      <c r="S978">
        <v>472939</v>
      </c>
      <c r="T978">
        <v>472097</v>
      </c>
      <c r="U978">
        <v>471161</v>
      </c>
      <c r="V978">
        <v>469516</v>
      </c>
      <c r="W978">
        <v>1765.6</v>
      </c>
      <c r="X978">
        <v>1982.85</v>
      </c>
      <c r="Y978">
        <v>2201.2800000000002</v>
      </c>
      <c r="Z978">
        <v>2558.3000000000002</v>
      </c>
      <c r="AA978">
        <v>2218.7800000000002</v>
      </c>
      <c r="AB978">
        <v>2452.25</v>
      </c>
      <c r="AC978">
        <v>2591.86</v>
      </c>
      <c r="AD978">
        <v>2622.89</v>
      </c>
      <c r="AE978">
        <v>2661.82</v>
      </c>
      <c r="AF978">
        <v>2784.46</v>
      </c>
      <c r="AG978">
        <v>2848.64</v>
      </c>
      <c r="AH978">
        <v>2753.71</v>
      </c>
      <c r="AI978">
        <v>3011.98</v>
      </c>
      <c r="AJ978">
        <v>3193.01</v>
      </c>
      <c r="AK978">
        <v>3382.35</v>
      </c>
      <c r="AL978">
        <v>3571.69</v>
      </c>
      <c r="AM978" s="4">
        <v>41</v>
      </c>
      <c r="BB978" s="4">
        <v>40</v>
      </c>
    </row>
    <row r="979" spans="1:54" x14ac:dyDescent="0.2">
      <c r="A979" t="s">
        <v>20</v>
      </c>
      <c r="B979" t="s">
        <v>1006</v>
      </c>
      <c r="C979">
        <v>4</v>
      </c>
      <c r="D979">
        <v>1</v>
      </c>
      <c r="E979">
        <v>1</v>
      </c>
      <c r="F979" t="s">
        <v>2077</v>
      </c>
      <c r="G979">
        <v>115879</v>
      </c>
      <c r="H979">
        <v>121960</v>
      </c>
      <c r="I979">
        <v>127860</v>
      </c>
      <c r="J979">
        <v>133858</v>
      </c>
      <c r="K979">
        <v>136449</v>
      </c>
      <c r="L979">
        <v>136424</v>
      </c>
      <c r="M979">
        <v>137019</v>
      </c>
      <c r="N979">
        <v>138362</v>
      </c>
      <c r="O979">
        <v>139519</v>
      </c>
      <c r="P979">
        <v>139972</v>
      </c>
      <c r="Q979">
        <v>141497</v>
      </c>
      <c r="R979">
        <v>143340</v>
      </c>
      <c r="S979">
        <v>146134</v>
      </c>
      <c r="T979">
        <v>148462</v>
      </c>
      <c r="U979">
        <v>150998</v>
      </c>
      <c r="V979">
        <v>154533</v>
      </c>
      <c r="W979">
        <v>2471.5</v>
      </c>
      <c r="X979">
        <v>2597.9</v>
      </c>
      <c r="Y979">
        <v>2744.7</v>
      </c>
      <c r="Z979">
        <v>2768.2</v>
      </c>
      <c r="AA979">
        <v>2688.3</v>
      </c>
      <c r="AB979">
        <v>2613.9</v>
      </c>
      <c r="AC979">
        <v>2680.6</v>
      </c>
      <c r="AD979">
        <v>2584.1999999999998</v>
      </c>
      <c r="AE979">
        <v>2693.4</v>
      </c>
      <c r="AF979">
        <v>2728.9</v>
      </c>
      <c r="AG979">
        <v>2849.2</v>
      </c>
      <c r="AH979">
        <v>2919.5</v>
      </c>
      <c r="AI979">
        <v>3098.9</v>
      </c>
      <c r="AJ979">
        <v>3224</v>
      </c>
      <c r="AK979">
        <v>3381.8</v>
      </c>
      <c r="AL979">
        <v>3539.6</v>
      </c>
      <c r="AM979" s="4">
        <v>49</v>
      </c>
      <c r="BB979" s="4">
        <v>48</v>
      </c>
    </row>
    <row r="980" spans="1:54" x14ac:dyDescent="0.2">
      <c r="A980" t="s">
        <v>20</v>
      </c>
      <c r="B980" t="s">
        <v>1007</v>
      </c>
      <c r="C980">
        <v>4</v>
      </c>
      <c r="D980">
        <v>1</v>
      </c>
      <c r="E980">
        <v>1</v>
      </c>
      <c r="F980" t="s">
        <v>1605</v>
      </c>
      <c r="G980">
        <v>102177</v>
      </c>
      <c r="H980">
        <v>102587</v>
      </c>
      <c r="I980">
        <v>102407</v>
      </c>
      <c r="J980">
        <v>102383</v>
      </c>
      <c r="K980">
        <v>102162</v>
      </c>
      <c r="L980">
        <v>102034</v>
      </c>
      <c r="M980">
        <v>100611</v>
      </c>
      <c r="N980">
        <v>101263</v>
      </c>
      <c r="O980">
        <v>101875</v>
      </c>
      <c r="P980">
        <v>102346</v>
      </c>
      <c r="Q980">
        <v>102976</v>
      </c>
      <c r="R980">
        <v>103907</v>
      </c>
      <c r="S980">
        <v>104480</v>
      </c>
      <c r="T980">
        <v>105052</v>
      </c>
      <c r="U980">
        <v>105722</v>
      </c>
      <c r="V980">
        <v>105929</v>
      </c>
      <c r="W980">
        <v>2034.02</v>
      </c>
      <c r="X980">
        <v>2102.56</v>
      </c>
      <c r="Y980">
        <v>2183.77</v>
      </c>
      <c r="Z980">
        <v>2257.61</v>
      </c>
      <c r="AA980">
        <v>2233.9899999999998</v>
      </c>
      <c r="AB980">
        <v>2324.13</v>
      </c>
      <c r="AC980">
        <v>2426.67</v>
      </c>
      <c r="AD980">
        <v>2461.5100000000002</v>
      </c>
      <c r="AE980">
        <v>2565.5700000000002</v>
      </c>
      <c r="AF980">
        <v>2682.94</v>
      </c>
      <c r="AG980">
        <v>2825.05</v>
      </c>
      <c r="AH980">
        <v>2978.57</v>
      </c>
      <c r="AI980">
        <v>3092.95</v>
      </c>
      <c r="AJ980">
        <v>3179.1</v>
      </c>
      <c r="AK980">
        <v>3373.95</v>
      </c>
      <c r="AL980">
        <v>3568.8</v>
      </c>
      <c r="AM980" s="4">
        <v>316</v>
      </c>
      <c r="BB980" s="4">
        <v>297</v>
      </c>
    </row>
    <row r="981" spans="1:54" x14ac:dyDescent="0.2">
      <c r="A981" t="s">
        <v>20</v>
      </c>
      <c r="B981" t="s">
        <v>1008</v>
      </c>
      <c r="C981">
        <v>4</v>
      </c>
      <c r="D981">
        <v>1</v>
      </c>
      <c r="E981">
        <v>2</v>
      </c>
      <c r="F981" t="s">
        <v>1618</v>
      </c>
      <c r="G981">
        <v>91254</v>
      </c>
      <c r="H981">
        <v>91181</v>
      </c>
      <c r="I981">
        <v>90945</v>
      </c>
      <c r="J981">
        <v>91067</v>
      </c>
      <c r="K981">
        <v>91190</v>
      </c>
      <c r="L981">
        <v>91258</v>
      </c>
      <c r="M981">
        <v>90473</v>
      </c>
      <c r="N981">
        <v>90973</v>
      </c>
      <c r="O981">
        <v>91783</v>
      </c>
      <c r="P981">
        <v>92700</v>
      </c>
      <c r="Q981">
        <v>93505</v>
      </c>
      <c r="R981">
        <v>94654</v>
      </c>
      <c r="S981">
        <v>95759</v>
      </c>
      <c r="T981">
        <v>96164</v>
      </c>
      <c r="U981">
        <v>96680</v>
      </c>
      <c r="V981">
        <v>97303</v>
      </c>
      <c r="W981">
        <v>2067.88</v>
      </c>
      <c r="X981">
        <v>2187.2600000000002</v>
      </c>
      <c r="Y981">
        <v>2259.3200000000002</v>
      </c>
      <c r="Z981">
        <v>2361.58</v>
      </c>
      <c r="AA981">
        <v>2337.8000000000002</v>
      </c>
      <c r="AB981">
        <v>2531.0700000000002</v>
      </c>
      <c r="AC981">
        <v>2585.23</v>
      </c>
      <c r="AD981">
        <v>2657.57</v>
      </c>
      <c r="AE981">
        <v>2590.4</v>
      </c>
      <c r="AF981">
        <v>2667.07</v>
      </c>
      <c r="AG981">
        <v>2791.51</v>
      </c>
      <c r="AH981">
        <v>2948.72</v>
      </c>
      <c r="AI981">
        <v>3155.81</v>
      </c>
      <c r="AJ981">
        <v>3273.87</v>
      </c>
      <c r="AK981">
        <v>3347.21</v>
      </c>
      <c r="AL981">
        <v>3420.55</v>
      </c>
      <c r="AM981" s="4">
        <v>340</v>
      </c>
      <c r="BB981" s="4">
        <v>319</v>
      </c>
    </row>
    <row r="982" spans="1:54" x14ac:dyDescent="0.2">
      <c r="A982" t="s">
        <v>20</v>
      </c>
      <c r="B982" t="s">
        <v>1009</v>
      </c>
      <c r="C982">
        <v>4</v>
      </c>
      <c r="D982">
        <v>1</v>
      </c>
      <c r="E982">
        <v>2</v>
      </c>
      <c r="F982" t="s">
        <v>2506</v>
      </c>
      <c r="G982">
        <v>252960</v>
      </c>
      <c r="H982">
        <v>252076</v>
      </c>
      <c r="I982">
        <v>251366</v>
      </c>
      <c r="J982">
        <v>250788</v>
      </c>
      <c r="K982">
        <v>249861</v>
      </c>
      <c r="L982">
        <v>248960</v>
      </c>
      <c r="M982">
        <v>247904</v>
      </c>
      <c r="N982">
        <v>245940</v>
      </c>
      <c r="O982">
        <v>243745</v>
      </c>
      <c r="P982">
        <v>241445</v>
      </c>
      <c r="Q982">
        <v>239200</v>
      </c>
      <c r="R982">
        <v>237812</v>
      </c>
      <c r="S982">
        <v>236256</v>
      </c>
      <c r="T982">
        <v>234655</v>
      </c>
      <c r="U982">
        <v>232849</v>
      </c>
      <c r="V982">
        <v>232580</v>
      </c>
      <c r="W982">
        <v>2696.16</v>
      </c>
      <c r="X982">
        <v>2844.69</v>
      </c>
      <c r="Y982">
        <v>2995.55</v>
      </c>
      <c r="Z982">
        <v>2980.03</v>
      </c>
      <c r="AA982">
        <v>3009.91</v>
      </c>
      <c r="AB982">
        <v>3066.28</v>
      </c>
      <c r="AC982">
        <v>2984.39</v>
      </c>
      <c r="AD982">
        <v>2842.8</v>
      </c>
      <c r="AE982">
        <v>2869.55</v>
      </c>
      <c r="AF982">
        <v>2877.7</v>
      </c>
      <c r="AG982">
        <v>2954.25</v>
      </c>
      <c r="AH982">
        <v>3084.62</v>
      </c>
      <c r="AI982">
        <v>3184.41</v>
      </c>
      <c r="AJ982">
        <v>3274.63</v>
      </c>
      <c r="AK982">
        <v>3338.44</v>
      </c>
      <c r="AL982">
        <v>3402.25</v>
      </c>
      <c r="AM982" s="4">
        <v>13</v>
      </c>
      <c r="BB982" s="4">
        <v>15</v>
      </c>
    </row>
    <row r="983" spans="1:54" x14ac:dyDescent="0.2">
      <c r="A983" t="s">
        <v>20</v>
      </c>
      <c r="B983" t="s">
        <v>1010</v>
      </c>
      <c r="C983">
        <v>4</v>
      </c>
      <c r="D983">
        <v>1</v>
      </c>
      <c r="E983">
        <v>1</v>
      </c>
      <c r="F983" t="s">
        <v>1685</v>
      </c>
      <c r="G983">
        <v>61576</v>
      </c>
      <c r="H983">
        <v>61360</v>
      </c>
      <c r="I983">
        <v>61480</v>
      </c>
      <c r="J983">
        <v>61703</v>
      </c>
      <c r="K983">
        <v>62135</v>
      </c>
      <c r="L983">
        <v>62007</v>
      </c>
      <c r="M983">
        <v>64142</v>
      </c>
      <c r="N983">
        <v>64300</v>
      </c>
      <c r="O983">
        <v>64625</v>
      </c>
      <c r="P983">
        <v>65044</v>
      </c>
      <c r="Q983">
        <v>65624</v>
      </c>
      <c r="R983">
        <v>66947</v>
      </c>
      <c r="S983">
        <v>67529</v>
      </c>
      <c r="T983">
        <v>68330</v>
      </c>
      <c r="U983">
        <v>68907</v>
      </c>
      <c r="V983">
        <v>69151</v>
      </c>
      <c r="W983">
        <v>2237.96</v>
      </c>
      <c r="X983">
        <v>2408.29</v>
      </c>
      <c r="Y983">
        <v>2480.69</v>
      </c>
      <c r="Z983">
        <v>2486.4899999999998</v>
      </c>
      <c r="AA983">
        <v>2373.5700000000002</v>
      </c>
      <c r="AB983">
        <v>2662.96</v>
      </c>
      <c r="AC983">
        <v>2850.57</v>
      </c>
      <c r="AD983">
        <v>2948.97</v>
      </c>
      <c r="AE983">
        <v>3095.36</v>
      </c>
      <c r="AF983">
        <v>3138.39</v>
      </c>
      <c r="AG983">
        <v>3181.09</v>
      </c>
      <c r="AH983">
        <v>3254.88</v>
      </c>
      <c r="AI983">
        <v>3250.04</v>
      </c>
      <c r="AJ983">
        <v>3281.24</v>
      </c>
      <c r="AK983">
        <v>3328.66</v>
      </c>
      <c r="AL983">
        <v>3376.08</v>
      </c>
      <c r="AM983" s="4">
        <v>376</v>
      </c>
      <c r="BB983" s="4">
        <v>369</v>
      </c>
    </row>
    <row r="984" spans="1:54" x14ac:dyDescent="0.2">
      <c r="A984" t="s">
        <v>20</v>
      </c>
      <c r="B984" t="s">
        <v>1011</v>
      </c>
      <c r="C984">
        <v>4</v>
      </c>
      <c r="D984">
        <v>3</v>
      </c>
      <c r="E984">
        <v>1</v>
      </c>
      <c r="F984" t="s">
        <v>2667</v>
      </c>
      <c r="G984">
        <v>162041</v>
      </c>
      <c r="H984">
        <v>163183</v>
      </c>
      <c r="I984">
        <v>164568</v>
      </c>
      <c r="J984">
        <v>166769</v>
      </c>
      <c r="K984">
        <v>169058</v>
      </c>
      <c r="L984">
        <v>171034</v>
      </c>
      <c r="M984">
        <v>173171</v>
      </c>
      <c r="N984">
        <v>174678</v>
      </c>
      <c r="O984">
        <v>175661</v>
      </c>
      <c r="P984">
        <v>177298</v>
      </c>
      <c r="Q984">
        <v>178810</v>
      </c>
      <c r="R984">
        <v>179918</v>
      </c>
      <c r="S984">
        <v>181198</v>
      </c>
      <c r="T984">
        <v>182529</v>
      </c>
      <c r="U984">
        <v>183453</v>
      </c>
      <c r="V984">
        <v>184377</v>
      </c>
      <c r="W984">
        <v>3569.76</v>
      </c>
      <c r="X984">
        <v>3739.02</v>
      </c>
      <c r="Y984">
        <v>3867.96</v>
      </c>
      <c r="Z984">
        <v>3483.7</v>
      </c>
      <c r="AA984">
        <v>3115.81</v>
      </c>
      <c r="AB984">
        <v>3233.7</v>
      </c>
      <c r="AC984">
        <v>3126.01</v>
      </c>
      <c r="AD984">
        <v>3474.05</v>
      </c>
      <c r="AE984">
        <v>3333.49</v>
      </c>
      <c r="AF984">
        <v>3715.33</v>
      </c>
      <c r="AG984">
        <v>4215.8100000000004</v>
      </c>
      <c r="AH984">
        <v>3795.09</v>
      </c>
      <c r="AI984">
        <v>3635.35</v>
      </c>
      <c r="AJ984">
        <v>3475.61</v>
      </c>
      <c r="AK984">
        <v>3315.87</v>
      </c>
      <c r="AL984">
        <v>3156.13</v>
      </c>
      <c r="AM984" s="4">
        <v>150</v>
      </c>
      <c r="BB984" s="4">
        <v>149</v>
      </c>
    </row>
    <row r="985" spans="1:54" x14ac:dyDescent="0.2">
      <c r="A985" t="s">
        <v>20</v>
      </c>
      <c r="B985" t="s">
        <v>1012</v>
      </c>
      <c r="C985">
        <v>4</v>
      </c>
      <c r="D985">
        <v>2</v>
      </c>
      <c r="E985">
        <v>1</v>
      </c>
      <c r="F985" t="s">
        <v>1447</v>
      </c>
      <c r="G985">
        <v>130848</v>
      </c>
      <c r="H985">
        <v>130287</v>
      </c>
      <c r="I985">
        <v>129931</v>
      </c>
      <c r="J985">
        <v>129632</v>
      </c>
      <c r="K985">
        <v>129117</v>
      </c>
      <c r="L985">
        <v>128387</v>
      </c>
      <c r="M985">
        <v>127649</v>
      </c>
      <c r="N985">
        <v>126936</v>
      </c>
      <c r="O985">
        <v>126187</v>
      </c>
      <c r="P985">
        <v>125600</v>
      </c>
      <c r="Q985">
        <v>125338</v>
      </c>
      <c r="R985">
        <v>125474</v>
      </c>
      <c r="S985">
        <v>124975</v>
      </c>
      <c r="T985">
        <v>124389</v>
      </c>
      <c r="U985">
        <v>124252</v>
      </c>
      <c r="V985">
        <v>123824</v>
      </c>
      <c r="W985">
        <v>2365</v>
      </c>
      <c r="X985">
        <v>2560</v>
      </c>
      <c r="Y985">
        <v>2715</v>
      </c>
      <c r="Z985">
        <v>2765</v>
      </c>
      <c r="AA985">
        <v>2748</v>
      </c>
      <c r="AB985">
        <v>2664</v>
      </c>
      <c r="AC985">
        <v>2816</v>
      </c>
      <c r="AD985">
        <v>2849</v>
      </c>
      <c r="AE985">
        <v>2907</v>
      </c>
      <c r="AF985">
        <v>2944</v>
      </c>
      <c r="AG985">
        <v>2900</v>
      </c>
      <c r="AH985">
        <v>2981</v>
      </c>
      <c r="AI985">
        <v>3090</v>
      </c>
      <c r="AJ985">
        <v>3168</v>
      </c>
      <c r="AK985">
        <v>3315</v>
      </c>
      <c r="AL985">
        <v>3462</v>
      </c>
      <c r="AM985" s="4">
        <v>25</v>
      </c>
      <c r="BB985" s="4">
        <v>26</v>
      </c>
    </row>
    <row r="986" spans="1:54" x14ac:dyDescent="0.2">
      <c r="A986" t="s">
        <v>20</v>
      </c>
      <c r="B986" t="s">
        <v>1013</v>
      </c>
      <c r="C986">
        <v>4</v>
      </c>
      <c r="D986">
        <v>1</v>
      </c>
      <c r="E986">
        <v>2</v>
      </c>
      <c r="F986" t="s">
        <v>1754</v>
      </c>
      <c r="G986">
        <v>175192</v>
      </c>
      <c r="H986">
        <v>175298</v>
      </c>
      <c r="I986">
        <v>174974</v>
      </c>
      <c r="J986">
        <v>174401</v>
      </c>
      <c r="K986">
        <v>173765</v>
      </c>
      <c r="L986">
        <v>173223</v>
      </c>
      <c r="M986">
        <v>171426</v>
      </c>
      <c r="N986">
        <v>170865</v>
      </c>
      <c r="O986">
        <v>171015</v>
      </c>
      <c r="P986">
        <v>171475</v>
      </c>
      <c r="Q986">
        <v>172541</v>
      </c>
      <c r="R986">
        <v>174205</v>
      </c>
      <c r="S986">
        <v>174749</v>
      </c>
      <c r="T986">
        <v>175079</v>
      </c>
      <c r="U986">
        <v>175920</v>
      </c>
      <c r="V986">
        <v>176523</v>
      </c>
      <c r="W986">
        <v>2216.08</v>
      </c>
      <c r="X986">
        <v>2336.48</v>
      </c>
      <c r="Y986">
        <v>2338.0300000000002</v>
      </c>
      <c r="Z986">
        <v>2390.4499999999998</v>
      </c>
      <c r="AA986">
        <v>2450.85</v>
      </c>
      <c r="AB986">
        <v>2490.4899999999998</v>
      </c>
      <c r="AC986">
        <v>2652.15</v>
      </c>
      <c r="AD986">
        <v>2726.3</v>
      </c>
      <c r="AE986">
        <v>2847.51</v>
      </c>
      <c r="AF986">
        <v>3024.29</v>
      </c>
      <c r="AG986">
        <v>3292.61</v>
      </c>
      <c r="AH986">
        <v>3224.81</v>
      </c>
      <c r="AI986">
        <v>3265.54</v>
      </c>
      <c r="AJ986">
        <v>3335.85</v>
      </c>
      <c r="AK986">
        <v>3312.47</v>
      </c>
      <c r="AL986">
        <v>3289.09</v>
      </c>
      <c r="AM986" s="4">
        <v>166</v>
      </c>
      <c r="BB986" s="4">
        <v>168</v>
      </c>
    </row>
    <row r="987" spans="1:54" x14ac:dyDescent="0.2">
      <c r="A987" t="s">
        <v>20</v>
      </c>
      <c r="B987" t="s">
        <v>1014</v>
      </c>
      <c r="C987">
        <v>4</v>
      </c>
      <c r="D987">
        <v>1</v>
      </c>
      <c r="E987">
        <v>3</v>
      </c>
      <c r="F987" t="s">
        <v>2214</v>
      </c>
      <c r="G987">
        <v>366555</v>
      </c>
      <c r="H987">
        <v>365009</v>
      </c>
      <c r="I987">
        <v>363706</v>
      </c>
      <c r="J987">
        <v>361620</v>
      </c>
      <c r="K987">
        <v>360387</v>
      </c>
      <c r="L987">
        <v>358807</v>
      </c>
      <c r="M987">
        <v>356573</v>
      </c>
      <c r="N987">
        <v>353798</v>
      </c>
      <c r="O987">
        <v>351165</v>
      </c>
      <c r="P987">
        <v>349007</v>
      </c>
      <c r="Q987">
        <v>346647</v>
      </c>
      <c r="R987">
        <v>344302</v>
      </c>
      <c r="S987">
        <v>342501</v>
      </c>
      <c r="T987">
        <v>341425</v>
      </c>
      <c r="U987">
        <v>341317</v>
      </c>
      <c r="V987">
        <v>341157</v>
      </c>
      <c r="W987">
        <v>2141.9899999999998</v>
      </c>
      <c r="X987">
        <v>2137.16</v>
      </c>
      <c r="Y987">
        <v>2391.5100000000002</v>
      </c>
      <c r="Z987">
        <v>2474.3200000000002</v>
      </c>
      <c r="AA987">
        <v>2021.6</v>
      </c>
      <c r="AB987">
        <v>2211.7600000000002</v>
      </c>
      <c r="AC987">
        <v>2204.1</v>
      </c>
      <c r="AD987">
        <v>2119.8000000000002</v>
      </c>
      <c r="AE987">
        <v>2197.8200000000002</v>
      </c>
      <c r="AF987">
        <v>2317.39</v>
      </c>
      <c r="AG987">
        <v>2479.36</v>
      </c>
      <c r="AH987">
        <v>2630.16</v>
      </c>
      <c r="AI987">
        <v>2793.29</v>
      </c>
      <c r="AJ987">
        <v>2996.17</v>
      </c>
      <c r="AK987">
        <v>3304.65</v>
      </c>
      <c r="AL987">
        <v>3055.15</v>
      </c>
      <c r="AM987" s="4">
        <v>13</v>
      </c>
      <c r="BB987" s="4">
        <v>12</v>
      </c>
    </row>
    <row r="988" spans="1:54" x14ac:dyDescent="0.2">
      <c r="A988" t="s">
        <v>20</v>
      </c>
      <c r="B988" t="s">
        <v>1015</v>
      </c>
      <c r="C988">
        <v>4</v>
      </c>
      <c r="D988">
        <v>2</v>
      </c>
      <c r="E988">
        <v>3</v>
      </c>
      <c r="F988" t="s">
        <v>1714</v>
      </c>
      <c r="G988">
        <v>141454</v>
      </c>
      <c r="H988">
        <v>139326</v>
      </c>
      <c r="I988">
        <v>137209</v>
      </c>
      <c r="J988">
        <v>134958</v>
      </c>
      <c r="K988">
        <v>132837</v>
      </c>
      <c r="L988">
        <v>131115</v>
      </c>
      <c r="M988">
        <v>125274</v>
      </c>
      <c r="N988">
        <v>123731</v>
      </c>
      <c r="O988">
        <v>122484</v>
      </c>
      <c r="P988">
        <v>121326</v>
      </c>
      <c r="Q988">
        <v>120829</v>
      </c>
      <c r="R988">
        <v>121014</v>
      </c>
      <c r="S988">
        <v>120878</v>
      </c>
      <c r="T988">
        <v>120349</v>
      </c>
      <c r="U988">
        <v>119552</v>
      </c>
      <c r="V988">
        <v>118947</v>
      </c>
      <c r="W988">
        <v>2487.81</v>
      </c>
      <c r="X988">
        <v>2687.86</v>
      </c>
      <c r="Y988">
        <v>2583.64</v>
      </c>
      <c r="Z988">
        <v>2548.44</v>
      </c>
      <c r="AA988">
        <v>2330.88</v>
      </c>
      <c r="AB988">
        <v>2667.13</v>
      </c>
      <c r="AC988">
        <v>2516.35</v>
      </c>
      <c r="AD988">
        <v>2643.91</v>
      </c>
      <c r="AE988">
        <v>2773.6</v>
      </c>
      <c r="AF988">
        <v>2832.45</v>
      </c>
      <c r="AG988">
        <v>3053.01</v>
      </c>
      <c r="AH988">
        <v>3103.03</v>
      </c>
      <c r="AI988">
        <v>3250.4</v>
      </c>
      <c r="AJ988">
        <v>3225.2</v>
      </c>
      <c r="AK988">
        <v>3296.55</v>
      </c>
      <c r="AL988">
        <v>3367.9</v>
      </c>
      <c r="AM988" s="4">
        <v>213</v>
      </c>
      <c r="BB988" s="4">
        <v>274</v>
      </c>
    </row>
    <row r="989" spans="1:54" x14ac:dyDescent="0.2">
      <c r="A989" t="s">
        <v>20</v>
      </c>
      <c r="B989" t="s">
        <v>1016</v>
      </c>
      <c r="C989">
        <v>4</v>
      </c>
      <c r="D989">
        <v>1</v>
      </c>
      <c r="E989">
        <v>3</v>
      </c>
      <c r="F989" t="s">
        <v>1861</v>
      </c>
      <c r="G989">
        <v>114389</v>
      </c>
      <c r="H989">
        <v>113960</v>
      </c>
      <c r="I989">
        <v>113466</v>
      </c>
      <c r="J989">
        <v>113043</v>
      </c>
      <c r="K989">
        <v>112452</v>
      </c>
      <c r="L989">
        <v>111543</v>
      </c>
      <c r="M989">
        <v>112424</v>
      </c>
      <c r="N989">
        <v>112308</v>
      </c>
      <c r="O989">
        <v>110833</v>
      </c>
      <c r="P989">
        <v>110643</v>
      </c>
      <c r="Q989">
        <v>110981</v>
      </c>
      <c r="R989">
        <v>111828</v>
      </c>
      <c r="S989">
        <v>112006</v>
      </c>
      <c r="T989">
        <v>112134</v>
      </c>
      <c r="U989">
        <v>112262</v>
      </c>
      <c r="V989">
        <v>112483</v>
      </c>
      <c r="W989">
        <v>2182.91</v>
      </c>
      <c r="X989">
        <v>2271.91</v>
      </c>
      <c r="Y989">
        <v>2360.75</v>
      </c>
      <c r="Z989">
        <v>2436</v>
      </c>
      <c r="AA989">
        <v>2397.5300000000002</v>
      </c>
      <c r="AB989">
        <v>2514.29</v>
      </c>
      <c r="AC989">
        <v>2647.57</v>
      </c>
      <c r="AD989">
        <v>2684.08</v>
      </c>
      <c r="AE989">
        <v>2760.47</v>
      </c>
      <c r="AF989">
        <v>2886.31</v>
      </c>
      <c r="AG989">
        <v>2994.9</v>
      </c>
      <c r="AH989">
        <v>3166.94</v>
      </c>
      <c r="AI989">
        <v>3148.14</v>
      </c>
      <c r="AJ989">
        <v>3165.1</v>
      </c>
      <c r="AK989">
        <v>3292.94</v>
      </c>
      <c r="AL989">
        <v>3420.78</v>
      </c>
      <c r="AM989" s="4">
        <v>286</v>
      </c>
      <c r="BB989" s="4">
        <v>287</v>
      </c>
    </row>
    <row r="990" spans="1:54" x14ac:dyDescent="0.2">
      <c r="A990" t="s">
        <v>20</v>
      </c>
      <c r="B990" t="s">
        <v>1017</v>
      </c>
      <c r="C990">
        <v>4</v>
      </c>
      <c r="D990">
        <v>2</v>
      </c>
      <c r="E990">
        <v>3</v>
      </c>
      <c r="F990" t="s">
        <v>2519</v>
      </c>
      <c r="G990">
        <v>380091</v>
      </c>
      <c r="H990">
        <v>380539</v>
      </c>
      <c r="I990">
        <v>376747</v>
      </c>
      <c r="J990">
        <v>374727</v>
      </c>
      <c r="K990">
        <v>374535</v>
      </c>
      <c r="L990">
        <v>373134</v>
      </c>
      <c r="M990">
        <v>371520</v>
      </c>
      <c r="N990">
        <v>341479</v>
      </c>
      <c r="O990">
        <v>339517</v>
      </c>
      <c r="P990">
        <v>337658</v>
      </c>
      <c r="Q990">
        <v>335875</v>
      </c>
      <c r="R990">
        <v>333488</v>
      </c>
      <c r="S990">
        <v>330961</v>
      </c>
      <c r="T990">
        <v>328264</v>
      </c>
      <c r="U990">
        <v>325426</v>
      </c>
      <c r="V990">
        <v>323879</v>
      </c>
      <c r="W990">
        <v>1096.55</v>
      </c>
      <c r="X990">
        <v>1459.41</v>
      </c>
      <c r="Y990">
        <v>2152.1</v>
      </c>
      <c r="Z990">
        <v>2277.1999999999998</v>
      </c>
      <c r="AA990">
        <v>1911.06</v>
      </c>
      <c r="AB990">
        <v>1959.19</v>
      </c>
      <c r="AC990">
        <v>1923.43</v>
      </c>
      <c r="AD990">
        <v>1975.04</v>
      </c>
      <c r="AE990">
        <v>2052.73</v>
      </c>
      <c r="AF990">
        <v>2183.5</v>
      </c>
      <c r="AG990">
        <v>2307.2600000000002</v>
      </c>
      <c r="AH990">
        <v>2516.6799999999998</v>
      </c>
      <c r="AI990">
        <v>2875.24</v>
      </c>
      <c r="AJ990">
        <v>3136.42</v>
      </c>
      <c r="AK990">
        <v>3283.86</v>
      </c>
      <c r="AL990">
        <v>3431.3</v>
      </c>
      <c r="AM990" s="4">
        <v>29</v>
      </c>
      <c r="BB990" s="4">
        <v>29</v>
      </c>
    </row>
    <row r="991" spans="1:54" x14ac:dyDescent="0.2">
      <c r="A991" t="s">
        <v>20</v>
      </c>
      <c r="B991" t="s">
        <v>1018</v>
      </c>
      <c r="C991">
        <v>4</v>
      </c>
      <c r="D991">
        <v>2</v>
      </c>
      <c r="E991">
        <v>3</v>
      </c>
      <c r="F991" t="s">
        <v>2609</v>
      </c>
      <c r="G991">
        <v>141751</v>
      </c>
      <c r="H991">
        <v>142597</v>
      </c>
      <c r="I991">
        <v>143502</v>
      </c>
      <c r="J991">
        <v>144393</v>
      </c>
      <c r="K991">
        <v>145516</v>
      </c>
      <c r="L991">
        <v>146542</v>
      </c>
      <c r="M991">
        <v>147279</v>
      </c>
      <c r="N991">
        <v>147749</v>
      </c>
      <c r="O991">
        <v>147800</v>
      </c>
      <c r="P991">
        <v>147561</v>
      </c>
      <c r="Q991">
        <v>147613</v>
      </c>
      <c r="R991">
        <v>148132</v>
      </c>
      <c r="S991">
        <v>148595</v>
      </c>
      <c r="T991">
        <v>148708</v>
      </c>
      <c r="U991">
        <v>148753</v>
      </c>
      <c r="V991">
        <v>148798</v>
      </c>
      <c r="W991">
        <v>3054.99</v>
      </c>
      <c r="X991">
        <v>3134.67</v>
      </c>
      <c r="Y991">
        <v>3353.6</v>
      </c>
      <c r="Z991">
        <v>3000.2</v>
      </c>
      <c r="AA991">
        <v>2520.9299999999998</v>
      </c>
      <c r="AB991">
        <v>2591.39</v>
      </c>
      <c r="AC991">
        <v>2738.86</v>
      </c>
      <c r="AD991">
        <v>3051.04</v>
      </c>
      <c r="AE991">
        <v>3026.16</v>
      </c>
      <c r="AF991">
        <v>3360.54</v>
      </c>
      <c r="AG991">
        <v>3823.16</v>
      </c>
      <c r="AH991">
        <v>3585.2</v>
      </c>
      <c r="AI991">
        <v>3483.64</v>
      </c>
      <c r="AJ991">
        <v>3382.08</v>
      </c>
      <c r="AK991">
        <v>3280.52</v>
      </c>
      <c r="AL991">
        <v>3178.96</v>
      </c>
      <c r="AM991" s="4">
        <v>161</v>
      </c>
      <c r="BB991" s="4">
        <v>159</v>
      </c>
    </row>
    <row r="992" spans="1:54" x14ac:dyDescent="0.2">
      <c r="A992" t="s">
        <v>20</v>
      </c>
      <c r="B992" t="s">
        <v>1019</v>
      </c>
      <c r="C992">
        <v>4</v>
      </c>
      <c r="D992">
        <v>1</v>
      </c>
      <c r="E992">
        <v>3</v>
      </c>
      <c r="F992" t="s">
        <v>2291</v>
      </c>
      <c r="G992">
        <v>141139</v>
      </c>
      <c r="H992">
        <v>142010</v>
      </c>
      <c r="I992">
        <v>143377</v>
      </c>
      <c r="J992">
        <v>146555</v>
      </c>
      <c r="K992">
        <v>148722</v>
      </c>
      <c r="L992">
        <v>149521</v>
      </c>
      <c r="M992">
        <v>150212</v>
      </c>
      <c r="N992">
        <v>150492</v>
      </c>
      <c r="O992">
        <v>152455</v>
      </c>
      <c r="P992">
        <v>158518</v>
      </c>
      <c r="Q992">
        <v>159950</v>
      </c>
      <c r="R992">
        <v>160368</v>
      </c>
      <c r="S992">
        <v>160672</v>
      </c>
      <c r="T992">
        <v>161192</v>
      </c>
      <c r="U992">
        <v>159152</v>
      </c>
      <c r="V992">
        <v>159119</v>
      </c>
      <c r="W992">
        <v>2731.8</v>
      </c>
      <c r="X992">
        <v>2783.9</v>
      </c>
      <c r="Y992">
        <v>2892.8</v>
      </c>
      <c r="Z992">
        <v>2933.1</v>
      </c>
      <c r="AA992">
        <v>2978.4</v>
      </c>
      <c r="AB992">
        <v>3089.1</v>
      </c>
      <c r="AC992">
        <v>3143.1</v>
      </c>
      <c r="AD992">
        <v>3153.8</v>
      </c>
      <c r="AE992">
        <v>3096.3</v>
      </c>
      <c r="AF992">
        <v>3105.8</v>
      </c>
      <c r="AG992">
        <v>3188.8</v>
      </c>
      <c r="AH992">
        <v>3147.4</v>
      </c>
      <c r="AI992">
        <v>3188.98</v>
      </c>
      <c r="AJ992">
        <v>3230.56</v>
      </c>
      <c r="AK992">
        <v>3272.14</v>
      </c>
      <c r="AL992">
        <v>3313.72</v>
      </c>
      <c r="AM992" s="4">
        <v>104</v>
      </c>
      <c r="BB992" s="4">
        <v>99</v>
      </c>
    </row>
    <row r="993" spans="1:54" x14ac:dyDescent="0.2">
      <c r="A993" t="s">
        <v>21</v>
      </c>
      <c r="B993" t="s">
        <v>1020</v>
      </c>
      <c r="C993">
        <v>3</v>
      </c>
      <c r="D993">
        <v>3</v>
      </c>
      <c r="E993">
        <v>3</v>
      </c>
      <c r="F993" t="s">
        <v>2749</v>
      </c>
      <c r="G993">
        <v>149191</v>
      </c>
      <c r="H993">
        <v>150582</v>
      </c>
      <c r="I993">
        <v>151668</v>
      </c>
      <c r="J993">
        <v>152772</v>
      </c>
      <c r="K993">
        <v>153714</v>
      </c>
      <c r="L993">
        <v>154651</v>
      </c>
      <c r="M993">
        <v>155675</v>
      </c>
      <c r="N993">
        <v>156524</v>
      </c>
      <c r="O993">
        <v>156978</v>
      </c>
      <c r="P993">
        <v>157425</v>
      </c>
      <c r="Q993">
        <v>158077</v>
      </c>
      <c r="R993">
        <v>158928</v>
      </c>
      <c r="S993">
        <v>159757</v>
      </c>
      <c r="T993">
        <v>160517</v>
      </c>
      <c r="U993">
        <v>161029</v>
      </c>
      <c r="V993">
        <v>161541</v>
      </c>
      <c r="W993">
        <v>3812.52</v>
      </c>
      <c r="X993">
        <v>4168.8100000000004</v>
      </c>
      <c r="Y993">
        <v>4164.6000000000004</v>
      </c>
      <c r="Z993">
        <v>3525.14</v>
      </c>
      <c r="AA993">
        <v>3162.95</v>
      </c>
      <c r="AB993">
        <v>3262.85</v>
      </c>
      <c r="AC993">
        <v>3018.85</v>
      </c>
      <c r="AD993">
        <v>3274.26</v>
      </c>
      <c r="AE993">
        <v>3260.49</v>
      </c>
      <c r="AF993">
        <v>3606.16</v>
      </c>
      <c r="AG993">
        <v>4006.39</v>
      </c>
      <c r="AH993">
        <v>3658.05</v>
      </c>
      <c r="AI993">
        <v>3528.47</v>
      </c>
      <c r="AJ993">
        <v>3398.89</v>
      </c>
      <c r="AK993">
        <v>3269.31</v>
      </c>
      <c r="AL993">
        <v>3139.73</v>
      </c>
      <c r="AM993" s="4">
        <v>156</v>
      </c>
      <c r="BB993" s="4">
        <v>156</v>
      </c>
    </row>
    <row r="994" spans="1:54" x14ac:dyDescent="0.2">
      <c r="A994" t="s">
        <v>21</v>
      </c>
      <c r="B994" t="s">
        <v>1021</v>
      </c>
      <c r="C994">
        <v>4</v>
      </c>
      <c r="D994">
        <v>2</v>
      </c>
      <c r="E994">
        <v>1</v>
      </c>
      <c r="F994" t="s">
        <v>1698</v>
      </c>
      <c r="G994">
        <v>106415</v>
      </c>
      <c r="H994">
        <v>105309</v>
      </c>
      <c r="I994">
        <v>103837</v>
      </c>
      <c r="J994">
        <v>102811</v>
      </c>
      <c r="K994">
        <v>101785</v>
      </c>
      <c r="L994">
        <v>101671</v>
      </c>
      <c r="M994">
        <v>100141</v>
      </c>
      <c r="N994">
        <v>99974</v>
      </c>
      <c r="O994">
        <v>99913</v>
      </c>
      <c r="P994">
        <v>99595</v>
      </c>
      <c r="Q994">
        <v>99491</v>
      </c>
      <c r="R994">
        <v>99687</v>
      </c>
      <c r="S994">
        <v>100416</v>
      </c>
      <c r="T994">
        <v>101036</v>
      </c>
      <c r="U994">
        <v>100219</v>
      </c>
      <c r="V994">
        <v>99678</v>
      </c>
      <c r="W994">
        <v>2480.84</v>
      </c>
      <c r="X994">
        <v>2483.77</v>
      </c>
      <c r="Y994">
        <v>2533.1</v>
      </c>
      <c r="Z994">
        <v>2602.6</v>
      </c>
      <c r="AA994">
        <v>2498.4</v>
      </c>
      <c r="AB994">
        <v>2566.23</v>
      </c>
      <c r="AC994">
        <v>2603.87</v>
      </c>
      <c r="AD994">
        <v>2652.01</v>
      </c>
      <c r="AE994">
        <v>2734.87</v>
      </c>
      <c r="AF994">
        <v>2857.89</v>
      </c>
      <c r="AG994">
        <v>2989.98</v>
      </c>
      <c r="AH994">
        <v>3044.11</v>
      </c>
      <c r="AI994">
        <v>3146.3</v>
      </c>
      <c r="AJ994">
        <v>3200.52</v>
      </c>
      <c r="AK994">
        <v>3258.42</v>
      </c>
      <c r="AL994">
        <v>3316.32</v>
      </c>
      <c r="AM994" s="4">
        <v>309</v>
      </c>
      <c r="BB994" s="4">
        <v>314</v>
      </c>
    </row>
    <row r="995" spans="1:54" x14ac:dyDescent="0.2">
      <c r="A995" t="s">
        <v>21</v>
      </c>
      <c r="B995" t="s">
        <v>1022</v>
      </c>
      <c r="C995">
        <v>3</v>
      </c>
      <c r="D995">
        <v>2</v>
      </c>
      <c r="E995">
        <v>1</v>
      </c>
      <c r="F995" t="s">
        <v>1851</v>
      </c>
      <c r="G995">
        <v>136892</v>
      </c>
      <c r="H995">
        <v>136425</v>
      </c>
      <c r="I995">
        <v>135752</v>
      </c>
      <c r="J995">
        <v>134912</v>
      </c>
      <c r="K995">
        <v>133785</v>
      </c>
      <c r="L995">
        <v>132873</v>
      </c>
      <c r="M995">
        <v>131093</v>
      </c>
      <c r="N995">
        <v>129962</v>
      </c>
      <c r="O995">
        <v>129166</v>
      </c>
      <c r="P995">
        <v>128373</v>
      </c>
      <c r="Q995">
        <v>128228</v>
      </c>
      <c r="R995">
        <v>129171</v>
      </c>
      <c r="S995">
        <v>128961</v>
      </c>
      <c r="T995">
        <v>128791</v>
      </c>
      <c r="U995">
        <v>128705</v>
      </c>
      <c r="V995">
        <v>128805</v>
      </c>
      <c r="W995">
        <v>2325.4499999999998</v>
      </c>
      <c r="X995">
        <v>2416.2399999999998</v>
      </c>
      <c r="Y995">
        <v>2476.9899999999998</v>
      </c>
      <c r="Z995">
        <v>2584.4699999999998</v>
      </c>
      <c r="AA995">
        <v>2391.62</v>
      </c>
      <c r="AB995">
        <v>2558.17</v>
      </c>
      <c r="AC995">
        <v>2666.96</v>
      </c>
      <c r="AD995">
        <v>2628.72</v>
      </c>
      <c r="AE995">
        <v>2693.63</v>
      </c>
      <c r="AF995">
        <v>2779.61</v>
      </c>
      <c r="AG995">
        <v>2881.66</v>
      </c>
      <c r="AH995">
        <v>2978.88</v>
      </c>
      <c r="AI995">
        <v>3068.93</v>
      </c>
      <c r="AJ995">
        <v>3169.5</v>
      </c>
      <c r="AK995">
        <v>3255.91</v>
      </c>
      <c r="AL995">
        <v>3342.32</v>
      </c>
      <c r="AM995" s="4">
        <v>225</v>
      </c>
      <c r="BB995" s="4">
        <v>247</v>
      </c>
    </row>
    <row r="996" spans="1:54" x14ac:dyDescent="0.2">
      <c r="A996" t="s">
        <v>21</v>
      </c>
      <c r="B996" t="s">
        <v>1023</v>
      </c>
      <c r="C996">
        <v>4</v>
      </c>
      <c r="D996">
        <v>2</v>
      </c>
      <c r="E996">
        <v>1</v>
      </c>
      <c r="F996" t="s">
        <v>1920</v>
      </c>
      <c r="G996">
        <v>78555</v>
      </c>
      <c r="H996">
        <v>78072</v>
      </c>
      <c r="I996">
        <v>77936</v>
      </c>
      <c r="J996">
        <v>77595</v>
      </c>
      <c r="K996">
        <v>77100</v>
      </c>
      <c r="L996">
        <v>76897</v>
      </c>
      <c r="M996">
        <v>77275</v>
      </c>
      <c r="N996">
        <v>77201</v>
      </c>
      <c r="O996">
        <v>76951</v>
      </c>
      <c r="P996">
        <v>77058</v>
      </c>
      <c r="Q996">
        <v>77588</v>
      </c>
      <c r="R996">
        <v>79197</v>
      </c>
      <c r="S996">
        <v>79680</v>
      </c>
      <c r="T996">
        <v>79335</v>
      </c>
      <c r="U996">
        <v>79487</v>
      </c>
      <c r="V996">
        <v>80196</v>
      </c>
      <c r="W996">
        <v>1945.22</v>
      </c>
      <c r="X996">
        <v>2050.88</v>
      </c>
      <c r="Y996">
        <v>2139.62</v>
      </c>
      <c r="Z996">
        <v>2161.7199999999998</v>
      </c>
      <c r="AA996">
        <v>2125.46</v>
      </c>
      <c r="AB996">
        <v>2199.31</v>
      </c>
      <c r="AC996">
        <v>2349.16</v>
      </c>
      <c r="AD996">
        <v>2374.21</v>
      </c>
      <c r="AE996">
        <v>2492.34</v>
      </c>
      <c r="AF996">
        <v>2648.12</v>
      </c>
      <c r="AG996">
        <v>2730.16</v>
      </c>
      <c r="AH996">
        <v>2836.53</v>
      </c>
      <c r="AI996">
        <v>3005.26</v>
      </c>
      <c r="AJ996">
        <v>3125.74</v>
      </c>
      <c r="AK996">
        <v>3250.2</v>
      </c>
      <c r="AL996">
        <v>3374.66</v>
      </c>
      <c r="AM996" s="4">
        <v>358</v>
      </c>
      <c r="BB996" s="4">
        <v>348</v>
      </c>
    </row>
    <row r="997" spans="1:54" x14ac:dyDescent="0.2">
      <c r="A997" t="s">
        <v>21</v>
      </c>
      <c r="B997" t="s">
        <v>1024</v>
      </c>
      <c r="C997">
        <v>2</v>
      </c>
      <c r="D997">
        <v>2</v>
      </c>
      <c r="E997">
        <v>1</v>
      </c>
      <c r="F997" t="s">
        <v>2769</v>
      </c>
      <c r="G997">
        <v>154625</v>
      </c>
      <c r="H997">
        <v>155719</v>
      </c>
      <c r="I997">
        <v>156627</v>
      </c>
      <c r="J997">
        <v>157590</v>
      </c>
      <c r="K997">
        <v>158827</v>
      </c>
      <c r="L997">
        <v>160065</v>
      </c>
      <c r="M997">
        <v>160949</v>
      </c>
      <c r="N997">
        <v>135791</v>
      </c>
      <c r="O997">
        <v>136571</v>
      </c>
      <c r="P997">
        <v>137722</v>
      </c>
      <c r="Q997">
        <v>139426</v>
      </c>
      <c r="R997">
        <v>140691</v>
      </c>
      <c r="S997">
        <v>141917</v>
      </c>
      <c r="T997">
        <v>143286</v>
      </c>
      <c r="U997">
        <v>144771</v>
      </c>
      <c r="V997">
        <v>146256</v>
      </c>
      <c r="W997">
        <v>3577.3148000000001</v>
      </c>
      <c r="X997">
        <v>3864.8375000000001</v>
      </c>
      <c r="Y997">
        <v>4204.7493000000004</v>
      </c>
      <c r="Z997">
        <v>3532.489</v>
      </c>
      <c r="AA997">
        <v>3060.9969999999998</v>
      </c>
      <c r="AB997">
        <v>3200.8679999999999</v>
      </c>
      <c r="AC997">
        <v>3112.5430000000001</v>
      </c>
      <c r="AD997">
        <v>3285.3310000000001</v>
      </c>
      <c r="AE997">
        <v>3214.0419999999999</v>
      </c>
      <c r="AF997">
        <v>3456.7109999999998</v>
      </c>
      <c r="AG997">
        <v>3840.3519999999999</v>
      </c>
      <c r="AH997">
        <v>3586.2379999999998</v>
      </c>
      <c r="AI997">
        <v>3473.393</v>
      </c>
      <c r="AJ997">
        <v>3360.549</v>
      </c>
      <c r="AK997">
        <v>3247.7049999999999</v>
      </c>
      <c r="AL997">
        <v>3134.86</v>
      </c>
      <c r="AM997" s="4">
        <v>152</v>
      </c>
      <c r="BB997" s="4">
        <v>161</v>
      </c>
    </row>
    <row r="998" spans="1:54" x14ac:dyDescent="0.2">
      <c r="A998" t="s">
        <v>21</v>
      </c>
      <c r="B998" t="s">
        <v>1025</v>
      </c>
      <c r="C998">
        <v>2</v>
      </c>
      <c r="D998">
        <v>3</v>
      </c>
      <c r="E998">
        <v>1</v>
      </c>
      <c r="F998" t="s">
        <v>1625</v>
      </c>
      <c r="G998">
        <v>50537</v>
      </c>
      <c r="H998">
        <v>50651</v>
      </c>
      <c r="I998">
        <v>50644</v>
      </c>
      <c r="J998">
        <v>50741</v>
      </c>
      <c r="K998">
        <v>50717</v>
      </c>
      <c r="L998">
        <v>50627</v>
      </c>
      <c r="M998">
        <v>48667</v>
      </c>
      <c r="N998">
        <v>48623</v>
      </c>
      <c r="O998">
        <v>49038</v>
      </c>
      <c r="P998">
        <v>49454</v>
      </c>
      <c r="Q998">
        <v>49952</v>
      </c>
      <c r="R998">
        <v>50566</v>
      </c>
      <c r="S998">
        <v>51074</v>
      </c>
      <c r="T998">
        <v>51781</v>
      </c>
      <c r="U998">
        <v>52469</v>
      </c>
      <c r="V998">
        <v>52803</v>
      </c>
      <c r="W998">
        <v>2151.13</v>
      </c>
      <c r="X998">
        <v>2243.14</v>
      </c>
      <c r="Y998">
        <v>2417.84</v>
      </c>
      <c r="Z998">
        <v>2562.5100000000002</v>
      </c>
      <c r="AA998">
        <v>2358.64</v>
      </c>
      <c r="AB998">
        <v>2517.5</v>
      </c>
      <c r="AC998">
        <v>2898.34</v>
      </c>
      <c r="AD998">
        <v>2645.63</v>
      </c>
      <c r="AE998">
        <v>2711.05</v>
      </c>
      <c r="AF998">
        <v>2782.44</v>
      </c>
      <c r="AG998">
        <v>2803.93</v>
      </c>
      <c r="AH998">
        <v>2954.14</v>
      </c>
      <c r="AI998">
        <v>3105.03</v>
      </c>
      <c r="AJ998">
        <v>3199.02</v>
      </c>
      <c r="AK998">
        <v>3246.69</v>
      </c>
      <c r="AL998">
        <v>3294.36</v>
      </c>
      <c r="AM998" s="4">
        <v>385</v>
      </c>
      <c r="BB998" s="4">
        <v>383</v>
      </c>
    </row>
    <row r="999" spans="1:54" x14ac:dyDescent="0.2">
      <c r="A999" t="s">
        <v>21</v>
      </c>
      <c r="B999" t="s">
        <v>1026</v>
      </c>
      <c r="C999">
        <v>2</v>
      </c>
      <c r="D999">
        <v>2</v>
      </c>
      <c r="E999">
        <v>1</v>
      </c>
      <c r="F999" t="s">
        <v>2747</v>
      </c>
      <c r="G999">
        <v>172564</v>
      </c>
      <c r="H999">
        <v>173288</v>
      </c>
      <c r="I999">
        <v>174870</v>
      </c>
      <c r="J999">
        <v>177444</v>
      </c>
      <c r="K999">
        <v>179599</v>
      </c>
      <c r="L999">
        <v>180854</v>
      </c>
      <c r="M999">
        <v>182409</v>
      </c>
      <c r="N999">
        <v>184229</v>
      </c>
      <c r="O999">
        <v>185600</v>
      </c>
      <c r="P999">
        <v>187199</v>
      </c>
      <c r="Q999">
        <v>189376</v>
      </c>
      <c r="R999">
        <v>191564</v>
      </c>
      <c r="S999">
        <v>193814</v>
      </c>
      <c r="T999">
        <v>195767</v>
      </c>
      <c r="U999">
        <v>197947</v>
      </c>
      <c r="V999">
        <v>200127</v>
      </c>
      <c r="W999">
        <v>3193.92</v>
      </c>
      <c r="X999">
        <v>3680.34</v>
      </c>
      <c r="Y999">
        <v>3683.84</v>
      </c>
      <c r="Z999">
        <v>3197.37</v>
      </c>
      <c r="AA999">
        <v>2665.72</v>
      </c>
      <c r="AB999">
        <v>2734.78</v>
      </c>
      <c r="AC999">
        <v>2829.88</v>
      </c>
      <c r="AD999">
        <v>3095.44</v>
      </c>
      <c r="AE999">
        <v>3202.79</v>
      </c>
      <c r="AF999">
        <v>3441.18</v>
      </c>
      <c r="AG999">
        <v>3969.19</v>
      </c>
      <c r="AH999">
        <v>3624.08</v>
      </c>
      <c r="AI999">
        <v>3495.71</v>
      </c>
      <c r="AJ999">
        <v>3367.34</v>
      </c>
      <c r="AK999">
        <v>3238.97</v>
      </c>
      <c r="AL999">
        <v>3110.6</v>
      </c>
      <c r="AM999" s="4">
        <v>147</v>
      </c>
      <c r="BB999" s="4">
        <v>147</v>
      </c>
    </row>
    <row r="1000" spans="1:54" x14ac:dyDescent="0.2">
      <c r="A1000" t="s">
        <v>21</v>
      </c>
      <c r="B1000" t="s">
        <v>1027</v>
      </c>
      <c r="C1000">
        <v>2</v>
      </c>
      <c r="D1000">
        <v>2</v>
      </c>
      <c r="E1000">
        <v>1</v>
      </c>
      <c r="F1000" t="s">
        <v>1850</v>
      </c>
      <c r="G1000">
        <v>130976</v>
      </c>
      <c r="H1000">
        <v>130467</v>
      </c>
      <c r="I1000">
        <v>129520</v>
      </c>
      <c r="J1000">
        <v>129096</v>
      </c>
      <c r="K1000">
        <v>128509</v>
      </c>
      <c r="L1000">
        <v>128063</v>
      </c>
      <c r="M1000">
        <v>126241</v>
      </c>
      <c r="N1000">
        <v>125951</v>
      </c>
      <c r="O1000">
        <v>125837</v>
      </c>
      <c r="P1000">
        <v>126102</v>
      </c>
      <c r="Q1000">
        <v>126643</v>
      </c>
      <c r="R1000">
        <v>127770</v>
      </c>
      <c r="S1000">
        <v>128455</v>
      </c>
      <c r="T1000">
        <v>128914</v>
      </c>
      <c r="U1000">
        <v>129727</v>
      </c>
      <c r="V1000">
        <v>130086</v>
      </c>
      <c r="W1000">
        <v>1999.51</v>
      </c>
      <c r="X1000">
        <v>2050.33</v>
      </c>
      <c r="Y1000">
        <v>2076.5</v>
      </c>
      <c r="Z1000">
        <v>2147.91</v>
      </c>
      <c r="AA1000">
        <v>2151.56</v>
      </c>
      <c r="AB1000">
        <v>2242.75</v>
      </c>
      <c r="AC1000">
        <v>2347.08</v>
      </c>
      <c r="AD1000">
        <v>2405.41</v>
      </c>
      <c r="AE1000">
        <v>2499.2199999999998</v>
      </c>
      <c r="AF1000">
        <v>2594.6999999999998</v>
      </c>
      <c r="AG1000">
        <v>2704.77</v>
      </c>
      <c r="AH1000">
        <v>2833.82</v>
      </c>
      <c r="AI1000">
        <v>2942.85</v>
      </c>
      <c r="AJ1000">
        <v>3094.9</v>
      </c>
      <c r="AK1000">
        <v>3225.98</v>
      </c>
      <c r="AL1000">
        <v>3357.06</v>
      </c>
      <c r="AM1000" s="4">
        <v>245</v>
      </c>
      <c r="BB1000" s="4">
        <v>244</v>
      </c>
    </row>
    <row r="1001" spans="1:54" x14ac:dyDescent="0.2">
      <c r="A1001" t="s">
        <v>21</v>
      </c>
      <c r="B1001" t="s">
        <v>1028</v>
      </c>
      <c r="C1001">
        <v>3</v>
      </c>
      <c r="D1001">
        <v>2</v>
      </c>
      <c r="E1001">
        <v>1</v>
      </c>
      <c r="F1001" t="s">
        <v>2492</v>
      </c>
      <c r="G1001">
        <v>250134</v>
      </c>
      <c r="H1001">
        <v>249616</v>
      </c>
      <c r="I1001">
        <v>248983</v>
      </c>
      <c r="J1001">
        <v>248515</v>
      </c>
      <c r="K1001">
        <v>247492</v>
      </c>
      <c r="L1001">
        <v>246690</v>
      </c>
      <c r="M1001">
        <v>245306</v>
      </c>
      <c r="N1001">
        <v>244149</v>
      </c>
      <c r="O1001">
        <v>242159</v>
      </c>
      <c r="P1001">
        <v>240134</v>
      </c>
      <c r="Q1001">
        <v>237997</v>
      </c>
      <c r="R1001">
        <v>236270</v>
      </c>
      <c r="S1001">
        <v>233813</v>
      </c>
      <c r="T1001">
        <v>232178</v>
      </c>
      <c r="U1001">
        <v>230954</v>
      </c>
      <c r="V1001">
        <v>230412</v>
      </c>
      <c r="W1001">
        <v>2119.88</v>
      </c>
      <c r="X1001">
        <v>2251.1</v>
      </c>
      <c r="Y1001">
        <v>2345.12</v>
      </c>
      <c r="Z1001">
        <v>2455.11</v>
      </c>
      <c r="AA1001">
        <v>2551.56</v>
      </c>
      <c r="AB1001">
        <v>2673.92</v>
      </c>
      <c r="AC1001">
        <v>2555.25</v>
      </c>
      <c r="AD1001">
        <v>2520.64</v>
      </c>
      <c r="AE1001">
        <v>2659.91</v>
      </c>
      <c r="AF1001">
        <v>2659.32</v>
      </c>
      <c r="AG1001">
        <v>2673.3</v>
      </c>
      <c r="AH1001">
        <v>2804.11</v>
      </c>
      <c r="AI1001">
        <v>2947.18</v>
      </c>
      <c r="AJ1001">
        <v>3113.19</v>
      </c>
      <c r="AK1001">
        <v>3217.87</v>
      </c>
      <c r="AL1001">
        <v>3322.55</v>
      </c>
      <c r="AM1001" s="4">
        <v>15</v>
      </c>
      <c r="BB1001" s="4">
        <v>16</v>
      </c>
    </row>
    <row r="1002" spans="1:54" x14ac:dyDescent="0.2">
      <c r="A1002" t="s">
        <v>21</v>
      </c>
      <c r="B1002" t="s">
        <v>1029</v>
      </c>
      <c r="C1002">
        <v>3</v>
      </c>
      <c r="D1002">
        <v>3</v>
      </c>
      <c r="E1002">
        <v>1</v>
      </c>
      <c r="F1002" t="s">
        <v>2453</v>
      </c>
      <c r="G1002">
        <v>379486</v>
      </c>
      <c r="H1002">
        <v>379172</v>
      </c>
      <c r="I1002">
        <v>378824</v>
      </c>
      <c r="J1002">
        <v>378795</v>
      </c>
      <c r="K1002">
        <v>379478</v>
      </c>
      <c r="L1002">
        <v>389250</v>
      </c>
      <c r="M1002">
        <v>389295</v>
      </c>
      <c r="N1002">
        <v>389006</v>
      </c>
      <c r="O1002">
        <v>388619</v>
      </c>
      <c r="P1002">
        <v>387610</v>
      </c>
      <c r="Q1002">
        <v>387118</v>
      </c>
      <c r="R1002">
        <v>385700</v>
      </c>
      <c r="S1002">
        <v>385116</v>
      </c>
      <c r="T1002">
        <v>384695</v>
      </c>
      <c r="U1002">
        <v>383322</v>
      </c>
      <c r="V1002">
        <v>381815</v>
      </c>
      <c r="W1002">
        <v>1480.74</v>
      </c>
      <c r="X1002">
        <v>1627.87</v>
      </c>
      <c r="Y1002">
        <v>1845.81</v>
      </c>
      <c r="Z1002">
        <v>2163.38</v>
      </c>
      <c r="AA1002">
        <v>1892.04</v>
      </c>
      <c r="AB1002">
        <v>2094.02</v>
      </c>
      <c r="AC1002">
        <v>2182.69</v>
      </c>
      <c r="AD1002">
        <v>2289.5300000000002</v>
      </c>
      <c r="AE1002">
        <v>2392.61</v>
      </c>
      <c r="AF1002">
        <v>2467.08</v>
      </c>
      <c r="AG1002">
        <v>2583.83</v>
      </c>
      <c r="AH1002">
        <v>2593.7399999999998</v>
      </c>
      <c r="AI1002">
        <v>2810.66</v>
      </c>
      <c r="AJ1002">
        <v>3000.12</v>
      </c>
      <c r="AK1002">
        <v>3192.94</v>
      </c>
      <c r="AL1002">
        <v>3385.76</v>
      </c>
      <c r="AM1002" s="4">
        <v>57</v>
      </c>
      <c r="BB1002" s="4">
        <v>55</v>
      </c>
    </row>
    <row r="1003" spans="1:54" x14ac:dyDescent="0.2">
      <c r="A1003" t="s">
        <v>21</v>
      </c>
      <c r="B1003" t="s">
        <v>1030</v>
      </c>
      <c r="C1003">
        <v>3</v>
      </c>
      <c r="D1003">
        <v>3</v>
      </c>
      <c r="E1003">
        <v>1</v>
      </c>
      <c r="F1003" t="s">
        <v>2553</v>
      </c>
      <c r="G1003">
        <v>482415</v>
      </c>
      <c r="H1003">
        <v>479551</v>
      </c>
      <c r="I1003">
        <v>474112</v>
      </c>
      <c r="J1003">
        <v>470103</v>
      </c>
      <c r="K1003">
        <v>466586</v>
      </c>
      <c r="L1003">
        <v>463102</v>
      </c>
      <c r="M1003">
        <v>459967</v>
      </c>
      <c r="N1003">
        <v>417008</v>
      </c>
      <c r="O1003">
        <v>412336</v>
      </c>
      <c r="P1003">
        <v>407892</v>
      </c>
      <c r="Q1003">
        <v>403554</v>
      </c>
      <c r="R1003">
        <v>398950</v>
      </c>
      <c r="S1003">
        <v>393176</v>
      </c>
      <c r="T1003">
        <v>388614</v>
      </c>
      <c r="U1003">
        <v>383647</v>
      </c>
      <c r="V1003">
        <v>380105</v>
      </c>
      <c r="W1003">
        <v>1442.6</v>
      </c>
      <c r="X1003">
        <v>1763.57</v>
      </c>
      <c r="Y1003">
        <v>2420.08</v>
      </c>
      <c r="Z1003">
        <v>2484.06</v>
      </c>
      <c r="AA1003">
        <v>2136.02</v>
      </c>
      <c r="AB1003">
        <v>1976.73</v>
      </c>
      <c r="AC1003">
        <v>1903.97</v>
      </c>
      <c r="AD1003">
        <v>2073.89</v>
      </c>
      <c r="AE1003">
        <v>2064.11</v>
      </c>
      <c r="AF1003">
        <v>2173.86</v>
      </c>
      <c r="AG1003">
        <v>2139.36</v>
      </c>
      <c r="AH1003">
        <v>2398.83</v>
      </c>
      <c r="AI1003">
        <v>2685.1</v>
      </c>
      <c r="AJ1003">
        <v>2869.21</v>
      </c>
      <c r="AK1003">
        <v>3191.2</v>
      </c>
      <c r="AL1003">
        <v>3513.19</v>
      </c>
      <c r="AM1003" s="4">
        <v>20</v>
      </c>
      <c r="BB1003" s="4">
        <v>23</v>
      </c>
    </row>
    <row r="1004" spans="1:54" x14ac:dyDescent="0.2">
      <c r="A1004" t="s">
        <v>21</v>
      </c>
      <c r="B1004" t="s">
        <v>1031</v>
      </c>
      <c r="C1004">
        <v>2</v>
      </c>
      <c r="D1004">
        <v>2</v>
      </c>
      <c r="E1004">
        <v>1</v>
      </c>
      <c r="F1004" t="s">
        <v>1704</v>
      </c>
      <c r="G1004">
        <v>154044</v>
      </c>
      <c r="H1004">
        <v>155019</v>
      </c>
      <c r="I1004">
        <v>155408</v>
      </c>
      <c r="J1004">
        <v>155359</v>
      </c>
      <c r="K1004">
        <v>155141</v>
      </c>
      <c r="L1004">
        <v>154984</v>
      </c>
      <c r="M1004">
        <v>152605</v>
      </c>
      <c r="N1004">
        <v>152915</v>
      </c>
      <c r="O1004">
        <v>153294</v>
      </c>
      <c r="P1004">
        <v>153874</v>
      </c>
      <c r="Q1004">
        <v>155408</v>
      </c>
      <c r="R1004">
        <v>158236</v>
      </c>
      <c r="S1004">
        <v>159685</v>
      </c>
      <c r="T1004">
        <v>160710</v>
      </c>
      <c r="U1004">
        <v>161909</v>
      </c>
      <c r="V1004">
        <v>162996</v>
      </c>
      <c r="W1004">
        <v>1922.89</v>
      </c>
      <c r="X1004">
        <v>2030.05</v>
      </c>
      <c r="Y1004">
        <v>2116.6</v>
      </c>
      <c r="Z1004">
        <v>2193.06</v>
      </c>
      <c r="AA1004">
        <v>2116.4699999999998</v>
      </c>
      <c r="AB1004">
        <v>2118.73</v>
      </c>
      <c r="AC1004">
        <v>2246.5700000000002</v>
      </c>
      <c r="AD1004">
        <v>2404.5300000000002</v>
      </c>
      <c r="AE1004">
        <v>2498.7199999999998</v>
      </c>
      <c r="AF1004">
        <v>2667.01</v>
      </c>
      <c r="AG1004">
        <v>2709.62</v>
      </c>
      <c r="AH1004">
        <v>2860.98</v>
      </c>
      <c r="AI1004">
        <v>3010.96</v>
      </c>
      <c r="AJ1004">
        <v>3078.27</v>
      </c>
      <c r="AK1004">
        <v>3187.95</v>
      </c>
      <c r="AL1004">
        <v>3297.63</v>
      </c>
      <c r="AM1004" s="4">
        <v>196</v>
      </c>
      <c r="BB1004" s="4">
        <v>187</v>
      </c>
    </row>
    <row r="1005" spans="1:54" x14ac:dyDescent="0.2">
      <c r="A1005" t="s">
        <v>21</v>
      </c>
      <c r="B1005" t="s">
        <v>1032</v>
      </c>
      <c r="C1005">
        <v>2</v>
      </c>
      <c r="D1005">
        <v>1</v>
      </c>
      <c r="E1005">
        <v>1</v>
      </c>
      <c r="F1005" t="s">
        <v>2043</v>
      </c>
      <c r="G1005">
        <v>196342</v>
      </c>
      <c r="H1005">
        <v>195996</v>
      </c>
      <c r="I1005">
        <v>195861</v>
      </c>
      <c r="J1005">
        <v>196175</v>
      </c>
      <c r="K1005">
        <v>194924</v>
      </c>
      <c r="L1005">
        <v>193745</v>
      </c>
      <c r="M1005">
        <v>192727</v>
      </c>
      <c r="N1005">
        <v>191316</v>
      </c>
      <c r="O1005">
        <v>189046</v>
      </c>
      <c r="P1005">
        <v>186401</v>
      </c>
      <c r="Q1005">
        <v>184174</v>
      </c>
      <c r="R1005">
        <v>181311</v>
      </c>
      <c r="S1005">
        <v>178566</v>
      </c>
      <c r="T1005">
        <v>175931</v>
      </c>
      <c r="U1005">
        <v>173632</v>
      </c>
      <c r="V1005">
        <v>171661</v>
      </c>
      <c r="W1005">
        <v>2692</v>
      </c>
      <c r="X1005">
        <v>2952.5</v>
      </c>
      <c r="Y1005">
        <v>3170.5</v>
      </c>
      <c r="Z1005">
        <v>3298.9</v>
      </c>
      <c r="AA1005">
        <v>3267.1</v>
      </c>
      <c r="AB1005">
        <v>3258.7</v>
      </c>
      <c r="AC1005">
        <v>3314.1</v>
      </c>
      <c r="AD1005">
        <v>3280.8</v>
      </c>
      <c r="AE1005">
        <v>3121.2</v>
      </c>
      <c r="AF1005">
        <v>3069.5</v>
      </c>
      <c r="AG1005">
        <v>3153.4</v>
      </c>
      <c r="AH1005">
        <v>3195</v>
      </c>
      <c r="AI1005">
        <v>3001.8</v>
      </c>
      <c r="AJ1005">
        <v>3101.3</v>
      </c>
      <c r="AK1005">
        <v>3187.2</v>
      </c>
      <c r="AL1005">
        <v>3273.1</v>
      </c>
      <c r="AM1005" s="4">
        <v>44</v>
      </c>
      <c r="BB1005" s="4">
        <v>44</v>
      </c>
    </row>
    <row r="1006" spans="1:54" x14ac:dyDescent="0.2">
      <c r="A1006" t="s">
        <v>21</v>
      </c>
      <c r="B1006" t="s">
        <v>1033</v>
      </c>
      <c r="C1006">
        <v>4</v>
      </c>
      <c r="D1006">
        <v>1</v>
      </c>
      <c r="E1006">
        <v>1</v>
      </c>
      <c r="F1006" t="s">
        <v>2040</v>
      </c>
      <c r="G1006">
        <v>154211</v>
      </c>
      <c r="H1006">
        <v>156275</v>
      </c>
      <c r="I1006">
        <v>159147</v>
      </c>
      <c r="J1006">
        <v>163089</v>
      </c>
      <c r="K1006">
        <v>163367</v>
      </c>
      <c r="L1006">
        <v>163171</v>
      </c>
      <c r="M1006">
        <v>163430</v>
      </c>
      <c r="N1006">
        <v>162938</v>
      </c>
      <c r="O1006">
        <v>161379</v>
      </c>
      <c r="P1006">
        <v>159127</v>
      </c>
      <c r="Q1006">
        <v>157938</v>
      </c>
      <c r="R1006">
        <v>156359</v>
      </c>
      <c r="S1006">
        <v>155311</v>
      </c>
      <c r="T1006">
        <v>154387</v>
      </c>
      <c r="U1006">
        <v>154095</v>
      </c>
      <c r="V1006">
        <v>154205</v>
      </c>
      <c r="W1006">
        <v>2914.3</v>
      </c>
      <c r="X1006">
        <v>3112.5</v>
      </c>
      <c r="Y1006">
        <v>3343.9</v>
      </c>
      <c r="Z1006">
        <v>3382.4</v>
      </c>
      <c r="AA1006">
        <v>3274.2</v>
      </c>
      <c r="AB1006">
        <v>3244.6</v>
      </c>
      <c r="AC1006">
        <v>3185.6</v>
      </c>
      <c r="AD1006">
        <v>3024.9</v>
      </c>
      <c r="AE1006">
        <v>2938.1</v>
      </c>
      <c r="AF1006">
        <v>2967.8</v>
      </c>
      <c r="AG1006">
        <v>3082.4</v>
      </c>
      <c r="AH1006">
        <v>3101.5</v>
      </c>
      <c r="AI1006">
        <v>2998.7</v>
      </c>
      <c r="AJ1006">
        <v>3105.9</v>
      </c>
      <c r="AK1006">
        <v>3166.4</v>
      </c>
      <c r="AL1006">
        <v>3226.9</v>
      </c>
      <c r="AM1006" s="4">
        <v>47</v>
      </c>
      <c r="BB1006" s="4">
        <v>49</v>
      </c>
    </row>
    <row r="1007" spans="1:54" x14ac:dyDescent="0.2">
      <c r="A1007" t="s">
        <v>21</v>
      </c>
      <c r="B1007" t="s">
        <v>1034</v>
      </c>
      <c r="C1007">
        <v>2</v>
      </c>
      <c r="D1007">
        <v>3</v>
      </c>
      <c r="E1007">
        <v>3</v>
      </c>
      <c r="F1007" t="s">
        <v>2481</v>
      </c>
      <c r="G1007">
        <v>418958</v>
      </c>
      <c r="H1007">
        <v>416857</v>
      </c>
      <c r="I1007">
        <v>414482</v>
      </c>
      <c r="J1007">
        <v>412182</v>
      </c>
      <c r="K1007">
        <v>410667</v>
      </c>
      <c r="L1007">
        <v>404941</v>
      </c>
      <c r="M1007">
        <v>403050</v>
      </c>
      <c r="N1007">
        <v>400728</v>
      </c>
      <c r="O1007">
        <v>398319</v>
      </c>
      <c r="P1007">
        <v>395227</v>
      </c>
      <c r="Q1007">
        <v>392931</v>
      </c>
      <c r="R1007">
        <v>390441</v>
      </c>
      <c r="S1007">
        <v>388337</v>
      </c>
      <c r="T1007">
        <v>386211</v>
      </c>
      <c r="U1007">
        <v>383563</v>
      </c>
      <c r="V1007">
        <v>380867</v>
      </c>
      <c r="W1007">
        <v>1528.96</v>
      </c>
      <c r="X1007">
        <v>1640.44</v>
      </c>
      <c r="Y1007">
        <v>1872.24</v>
      </c>
      <c r="Z1007">
        <v>2168.79</v>
      </c>
      <c r="AA1007">
        <v>1946.34</v>
      </c>
      <c r="AB1007">
        <v>2232.71</v>
      </c>
      <c r="AC1007">
        <v>2348.9299999999998</v>
      </c>
      <c r="AD1007">
        <v>2296.6999999999998</v>
      </c>
      <c r="AE1007">
        <v>2407.86</v>
      </c>
      <c r="AF1007">
        <v>2501.4899999999998</v>
      </c>
      <c r="AG1007">
        <v>2570.92</v>
      </c>
      <c r="AH1007">
        <v>2515.36</v>
      </c>
      <c r="AI1007">
        <v>2819.83</v>
      </c>
      <c r="AJ1007">
        <v>2926.9</v>
      </c>
      <c r="AK1007">
        <v>3164.79</v>
      </c>
      <c r="AL1007">
        <v>3402.68</v>
      </c>
      <c r="AM1007" s="4">
        <v>48</v>
      </c>
      <c r="BB1007" s="4">
        <v>56</v>
      </c>
    </row>
    <row r="1008" spans="1:54" x14ac:dyDescent="0.2">
      <c r="A1008" t="s">
        <v>21</v>
      </c>
      <c r="B1008" t="s">
        <v>1035</v>
      </c>
      <c r="C1008">
        <v>3</v>
      </c>
      <c r="D1008">
        <v>3</v>
      </c>
      <c r="E1008">
        <v>1</v>
      </c>
      <c r="F1008" t="s">
        <v>2487</v>
      </c>
      <c r="G1008">
        <v>348333</v>
      </c>
      <c r="H1008">
        <v>347580</v>
      </c>
      <c r="I1008">
        <v>347050</v>
      </c>
      <c r="J1008">
        <v>346386</v>
      </c>
      <c r="K1008">
        <v>345945</v>
      </c>
      <c r="L1008">
        <v>346923</v>
      </c>
      <c r="M1008">
        <v>346191</v>
      </c>
      <c r="N1008">
        <v>345221</v>
      </c>
      <c r="O1008">
        <v>344387</v>
      </c>
      <c r="P1008">
        <v>343229</v>
      </c>
      <c r="Q1008">
        <v>342182</v>
      </c>
      <c r="R1008">
        <v>341295</v>
      </c>
      <c r="S1008">
        <v>340804</v>
      </c>
      <c r="T1008">
        <v>339497</v>
      </c>
      <c r="U1008">
        <v>338306</v>
      </c>
      <c r="V1008">
        <v>336843</v>
      </c>
      <c r="W1008">
        <v>1443.7</v>
      </c>
      <c r="X1008">
        <v>1606.05</v>
      </c>
      <c r="Y1008">
        <v>1822.55</v>
      </c>
      <c r="Z1008">
        <v>2221.46</v>
      </c>
      <c r="AA1008">
        <v>1938.49</v>
      </c>
      <c r="AB1008">
        <v>2158.36</v>
      </c>
      <c r="AC1008">
        <v>2233.41</v>
      </c>
      <c r="AD1008">
        <v>2219.9899999999998</v>
      </c>
      <c r="AE1008">
        <v>2321.38</v>
      </c>
      <c r="AF1008">
        <v>2389.65</v>
      </c>
      <c r="AG1008">
        <v>2447.6</v>
      </c>
      <c r="AH1008">
        <v>2420.4699999999998</v>
      </c>
      <c r="AI1008">
        <v>2755.23</v>
      </c>
      <c r="AJ1008">
        <v>2887.72</v>
      </c>
      <c r="AK1008">
        <v>3160.37</v>
      </c>
      <c r="AL1008">
        <v>3433.02</v>
      </c>
      <c r="AM1008" s="4">
        <v>63</v>
      </c>
      <c r="BB1008" s="4">
        <v>64</v>
      </c>
    </row>
    <row r="1009" spans="1:54" x14ac:dyDescent="0.2">
      <c r="A1009" t="s">
        <v>21</v>
      </c>
      <c r="B1009" t="s">
        <v>1036</v>
      </c>
      <c r="C1009">
        <v>3</v>
      </c>
      <c r="D1009">
        <v>3</v>
      </c>
      <c r="E1009">
        <v>1</v>
      </c>
      <c r="F1009" t="s">
        <v>2757</v>
      </c>
      <c r="G1009">
        <v>149130</v>
      </c>
      <c r="H1009">
        <v>149670</v>
      </c>
      <c r="I1009">
        <v>150050</v>
      </c>
      <c r="J1009">
        <v>150658</v>
      </c>
      <c r="K1009">
        <v>151059</v>
      </c>
      <c r="L1009">
        <v>151095</v>
      </c>
      <c r="M1009">
        <v>151226</v>
      </c>
      <c r="N1009">
        <v>151128</v>
      </c>
      <c r="O1009">
        <v>150555</v>
      </c>
      <c r="P1009">
        <v>150124</v>
      </c>
      <c r="Q1009">
        <v>149812</v>
      </c>
      <c r="R1009">
        <v>149600</v>
      </c>
      <c r="S1009">
        <v>149359</v>
      </c>
      <c r="T1009">
        <v>149160</v>
      </c>
      <c r="U1009">
        <v>148871</v>
      </c>
      <c r="V1009">
        <v>148582</v>
      </c>
      <c r="W1009">
        <v>2978.94</v>
      </c>
      <c r="X1009">
        <v>3225.62</v>
      </c>
      <c r="Y1009">
        <v>3346.29</v>
      </c>
      <c r="Z1009">
        <v>2883.41</v>
      </c>
      <c r="AA1009">
        <v>2630.93</v>
      </c>
      <c r="AB1009">
        <v>2769.75</v>
      </c>
      <c r="AC1009">
        <v>2787.25</v>
      </c>
      <c r="AD1009">
        <v>2922.79</v>
      </c>
      <c r="AE1009">
        <v>2975.53</v>
      </c>
      <c r="AF1009">
        <v>3384.11</v>
      </c>
      <c r="AG1009">
        <v>3860.35</v>
      </c>
      <c r="AH1009">
        <v>3524.71</v>
      </c>
      <c r="AI1009">
        <v>3399.85</v>
      </c>
      <c r="AJ1009">
        <v>3274.99</v>
      </c>
      <c r="AK1009">
        <v>3150.13</v>
      </c>
      <c r="AL1009">
        <v>3025.27</v>
      </c>
      <c r="AM1009" s="4">
        <v>157</v>
      </c>
      <c r="BB1009" s="4">
        <v>160</v>
      </c>
    </row>
    <row r="1010" spans="1:54" x14ac:dyDescent="0.2">
      <c r="A1010" t="s">
        <v>21</v>
      </c>
      <c r="B1010" t="s">
        <v>1037</v>
      </c>
      <c r="C1010">
        <v>4</v>
      </c>
      <c r="D1010">
        <v>3</v>
      </c>
      <c r="E1010">
        <v>1</v>
      </c>
      <c r="F1010" t="s">
        <v>2172</v>
      </c>
      <c r="G1010">
        <v>149830</v>
      </c>
      <c r="H1010">
        <v>149682</v>
      </c>
      <c r="I1010">
        <v>149057</v>
      </c>
      <c r="J1010">
        <v>148737</v>
      </c>
      <c r="K1010">
        <v>148380</v>
      </c>
      <c r="L1010">
        <v>148162</v>
      </c>
      <c r="M1010">
        <v>147577</v>
      </c>
      <c r="N1010">
        <v>147415</v>
      </c>
      <c r="O1010">
        <v>147035</v>
      </c>
      <c r="P1010">
        <v>146618</v>
      </c>
      <c r="Q1010">
        <v>146219</v>
      </c>
      <c r="R1010">
        <v>145969</v>
      </c>
      <c r="S1010">
        <v>145143</v>
      </c>
      <c r="T1010">
        <v>144765</v>
      </c>
      <c r="U1010">
        <v>144344</v>
      </c>
      <c r="V1010">
        <v>143821</v>
      </c>
      <c r="W1010">
        <v>2625.79</v>
      </c>
      <c r="X1010">
        <v>2739.32</v>
      </c>
      <c r="Y1010">
        <v>2883.42</v>
      </c>
      <c r="Z1010">
        <v>2900.61</v>
      </c>
      <c r="AA1010">
        <v>2825.16</v>
      </c>
      <c r="AB1010">
        <v>2792.99</v>
      </c>
      <c r="AC1010">
        <v>2937.87</v>
      </c>
      <c r="AD1010">
        <v>2957.65</v>
      </c>
      <c r="AE1010">
        <v>3035.28</v>
      </c>
      <c r="AF1010">
        <v>2970.47</v>
      </c>
      <c r="AG1010">
        <v>2995.41</v>
      </c>
      <c r="AH1010">
        <v>2982.84</v>
      </c>
      <c r="AI1010">
        <v>3087.45</v>
      </c>
      <c r="AJ1010">
        <v>3112.23</v>
      </c>
      <c r="AK1010">
        <v>3142.99</v>
      </c>
      <c r="AL1010">
        <v>2999.22</v>
      </c>
      <c r="AM1010" s="4">
        <v>90</v>
      </c>
      <c r="BB1010" s="4">
        <v>92</v>
      </c>
    </row>
    <row r="1011" spans="1:54" x14ac:dyDescent="0.2">
      <c r="A1011" t="s">
        <v>22</v>
      </c>
      <c r="B1011" t="s">
        <v>1038</v>
      </c>
      <c r="C1011">
        <v>4</v>
      </c>
      <c r="D1011">
        <v>1</v>
      </c>
      <c r="E1011">
        <v>3</v>
      </c>
      <c r="F1011" t="s">
        <v>1689</v>
      </c>
      <c r="G1011">
        <v>95626</v>
      </c>
      <c r="H1011">
        <v>95512</v>
      </c>
      <c r="I1011">
        <v>95124</v>
      </c>
      <c r="J1011">
        <v>94759</v>
      </c>
      <c r="K1011">
        <v>94328</v>
      </c>
      <c r="L1011">
        <v>94009</v>
      </c>
      <c r="M1011">
        <v>93504</v>
      </c>
      <c r="N1011">
        <v>93212</v>
      </c>
      <c r="O1011">
        <v>93122</v>
      </c>
      <c r="P1011">
        <v>93129</v>
      </c>
      <c r="Q1011">
        <v>93478</v>
      </c>
      <c r="R1011">
        <v>94575</v>
      </c>
      <c r="S1011">
        <v>94556</v>
      </c>
      <c r="T1011">
        <v>95159</v>
      </c>
      <c r="U1011">
        <v>96021</v>
      </c>
      <c r="V1011">
        <v>96562</v>
      </c>
      <c r="W1011">
        <v>1786.42</v>
      </c>
      <c r="X1011">
        <v>1922.34</v>
      </c>
      <c r="Y1011">
        <v>1902.89</v>
      </c>
      <c r="Z1011">
        <v>2002.16</v>
      </c>
      <c r="AA1011">
        <v>2054.25</v>
      </c>
      <c r="AB1011">
        <v>2159.33</v>
      </c>
      <c r="AC1011">
        <v>2358.56</v>
      </c>
      <c r="AD1011">
        <v>2333.1</v>
      </c>
      <c r="AE1011">
        <v>2496.4499999999998</v>
      </c>
      <c r="AF1011">
        <v>2661.33</v>
      </c>
      <c r="AG1011">
        <v>2742.39</v>
      </c>
      <c r="AH1011">
        <v>2817.88</v>
      </c>
      <c r="AI1011">
        <v>2951.3</v>
      </c>
      <c r="AJ1011">
        <v>3086.1</v>
      </c>
      <c r="AK1011">
        <v>3130.01</v>
      </c>
      <c r="AL1011">
        <v>3173.92</v>
      </c>
      <c r="AM1011" s="4">
        <v>329</v>
      </c>
      <c r="BB1011" s="4">
        <v>322</v>
      </c>
    </row>
    <row r="1012" spans="1:54" x14ac:dyDescent="0.2">
      <c r="A1012" t="s">
        <v>22</v>
      </c>
      <c r="B1012" t="s">
        <v>1039</v>
      </c>
      <c r="C1012">
        <v>4</v>
      </c>
      <c r="D1012">
        <v>2</v>
      </c>
      <c r="E1012">
        <v>3</v>
      </c>
      <c r="F1012" t="s">
        <v>1941</v>
      </c>
      <c r="G1012">
        <v>138642</v>
      </c>
      <c r="H1012">
        <v>137267</v>
      </c>
      <c r="I1012">
        <v>135805</v>
      </c>
      <c r="J1012">
        <v>134262</v>
      </c>
      <c r="K1012">
        <v>132780</v>
      </c>
      <c r="L1012">
        <v>131312</v>
      </c>
      <c r="M1012">
        <v>128221</v>
      </c>
      <c r="N1012">
        <v>127042</v>
      </c>
      <c r="O1012">
        <v>126208</v>
      </c>
      <c r="P1012">
        <v>125574</v>
      </c>
      <c r="Q1012">
        <v>125056</v>
      </c>
      <c r="R1012">
        <v>124623</v>
      </c>
      <c r="S1012">
        <v>123506</v>
      </c>
      <c r="T1012">
        <v>122952</v>
      </c>
      <c r="U1012">
        <v>122347</v>
      </c>
      <c r="V1012">
        <v>124916</v>
      </c>
      <c r="W1012">
        <v>2303.64</v>
      </c>
      <c r="X1012">
        <v>2282.89</v>
      </c>
      <c r="Y1012">
        <v>2350.86</v>
      </c>
      <c r="Z1012">
        <v>2322.2399999999998</v>
      </c>
      <c r="AA1012">
        <v>2206.4299999999998</v>
      </c>
      <c r="AB1012">
        <v>2400.4</v>
      </c>
      <c r="AC1012">
        <v>2533.11</v>
      </c>
      <c r="AD1012">
        <v>2565.1999999999998</v>
      </c>
      <c r="AE1012">
        <v>2602.52</v>
      </c>
      <c r="AF1012">
        <v>2748.84</v>
      </c>
      <c r="AG1012">
        <v>2897.88</v>
      </c>
      <c r="AH1012">
        <v>2964.64</v>
      </c>
      <c r="AI1012">
        <v>3009.98</v>
      </c>
      <c r="AJ1012">
        <v>3067.66</v>
      </c>
      <c r="AK1012">
        <v>3124.75</v>
      </c>
      <c r="AL1012">
        <v>3181.84</v>
      </c>
      <c r="AM1012" s="4">
        <v>218</v>
      </c>
      <c r="BB1012" s="4">
        <v>262</v>
      </c>
    </row>
    <row r="1013" spans="1:54" x14ac:dyDescent="0.2">
      <c r="A1013" t="s">
        <v>22</v>
      </c>
      <c r="B1013" t="s">
        <v>1040</v>
      </c>
      <c r="C1013">
        <v>4</v>
      </c>
      <c r="D1013">
        <v>3</v>
      </c>
      <c r="E1013">
        <v>3</v>
      </c>
      <c r="F1013" t="s">
        <v>2469</v>
      </c>
      <c r="G1013">
        <v>378773</v>
      </c>
      <c r="H1013">
        <v>376873</v>
      </c>
      <c r="I1013">
        <v>375325</v>
      </c>
      <c r="J1013">
        <v>373559</v>
      </c>
      <c r="K1013">
        <v>372580</v>
      </c>
      <c r="L1013">
        <v>372490</v>
      </c>
      <c r="M1013">
        <v>371160</v>
      </c>
      <c r="N1013">
        <v>369787</v>
      </c>
      <c r="O1013">
        <v>368328</v>
      </c>
      <c r="P1013">
        <v>366488</v>
      </c>
      <c r="Q1013">
        <v>365113</v>
      </c>
      <c r="R1013">
        <v>363392</v>
      </c>
      <c r="S1013">
        <v>362014</v>
      </c>
      <c r="T1013">
        <v>360555</v>
      </c>
      <c r="U1013">
        <v>358822</v>
      </c>
      <c r="V1013">
        <v>356852</v>
      </c>
      <c r="W1013">
        <v>1605.77</v>
      </c>
      <c r="X1013">
        <v>1768.27</v>
      </c>
      <c r="Y1013">
        <v>2030.82</v>
      </c>
      <c r="Z1013">
        <v>2340.1999999999998</v>
      </c>
      <c r="AA1013">
        <v>1951.43</v>
      </c>
      <c r="AB1013">
        <v>2175.63</v>
      </c>
      <c r="AC1013">
        <v>2315.1999999999998</v>
      </c>
      <c r="AD1013">
        <v>2381.77</v>
      </c>
      <c r="AE1013">
        <v>2448.84</v>
      </c>
      <c r="AF1013">
        <v>2542.84</v>
      </c>
      <c r="AG1013">
        <v>2579.77</v>
      </c>
      <c r="AH1013">
        <v>2614.37</v>
      </c>
      <c r="AI1013">
        <v>2820.06</v>
      </c>
      <c r="AJ1013">
        <v>2874.34</v>
      </c>
      <c r="AK1013">
        <v>3121.51</v>
      </c>
      <c r="AL1013">
        <v>3368.68</v>
      </c>
      <c r="AM1013" s="4">
        <v>58</v>
      </c>
      <c r="BB1013" s="4">
        <v>61</v>
      </c>
    </row>
    <row r="1014" spans="1:54" x14ac:dyDescent="0.2">
      <c r="A1014" t="s">
        <v>22</v>
      </c>
      <c r="B1014" t="s">
        <v>1041</v>
      </c>
      <c r="C1014">
        <v>3</v>
      </c>
      <c r="D1014">
        <v>3</v>
      </c>
      <c r="E1014">
        <v>3</v>
      </c>
      <c r="F1014" t="s">
        <v>1675</v>
      </c>
      <c r="G1014">
        <v>108607</v>
      </c>
      <c r="H1014">
        <v>107988</v>
      </c>
      <c r="I1014">
        <v>107267</v>
      </c>
      <c r="J1014">
        <v>106628</v>
      </c>
      <c r="K1014">
        <v>105770</v>
      </c>
      <c r="L1014">
        <v>104932</v>
      </c>
      <c r="M1014">
        <v>104184</v>
      </c>
      <c r="N1014">
        <v>103653</v>
      </c>
      <c r="O1014">
        <v>103124</v>
      </c>
      <c r="P1014">
        <v>102865</v>
      </c>
      <c r="Q1014">
        <v>102901</v>
      </c>
      <c r="R1014">
        <v>103106</v>
      </c>
      <c r="S1014">
        <v>103100</v>
      </c>
      <c r="T1014">
        <v>103265</v>
      </c>
      <c r="U1014">
        <v>103218</v>
      </c>
      <c r="V1014">
        <v>103235</v>
      </c>
      <c r="W1014">
        <v>2127.69</v>
      </c>
      <c r="X1014">
        <v>2175.58</v>
      </c>
      <c r="Y1014">
        <v>2251.23</v>
      </c>
      <c r="Z1014">
        <v>2273.33</v>
      </c>
      <c r="AA1014">
        <v>2222.33</v>
      </c>
      <c r="AB1014">
        <v>2252.35</v>
      </c>
      <c r="AC1014">
        <v>2449.6999999999998</v>
      </c>
      <c r="AD1014">
        <v>2476.13</v>
      </c>
      <c r="AE1014">
        <v>2525.8000000000002</v>
      </c>
      <c r="AF1014">
        <v>2633.8</v>
      </c>
      <c r="AG1014">
        <v>2822.53</v>
      </c>
      <c r="AH1014">
        <v>2872.23</v>
      </c>
      <c r="AI1014">
        <v>2917.9</v>
      </c>
      <c r="AJ1014">
        <v>3029.02</v>
      </c>
      <c r="AK1014">
        <v>3116.72</v>
      </c>
      <c r="AL1014">
        <v>3204.42</v>
      </c>
      <c r="AM1014" s="4">
        <v>304</v>
      </c>
      <c r="BB1014" s="4">
        <v>302</v>
      </c>
    </row>
    <row r="1015" spans="1:54" x14ac:dyDescent="0.2">
      <c r="A1015" t="s">
        <v>22</v>
      </c>
      <c r="B1015" t="s">
        <v>1042</v>
      </c>
      <c r="C1015">
        <v>3</v>
      </c>
      <c r="D1015">
        <v>3</v>
      </c>
      <c r="E1015">
        <v>3</v>
      </c>
      <c r="F1015" t="s">
        <v>1954</v>
      </c>
      <c r="G1015">
        <v>139805</v>
      </c>
      <c r="H1015">
        <v>138337</v>
      </c>
      <c r="I1015">
        <v>136678</v>
      </c>
      <c r="J1015">
        <v>135058</v>
      </c>
      <c r="K1015">
        <v>133451</v>
      </c>
      <c r="L1015">
        <v>131820</v>
      </c>
      <c r="M1015">
        <v>129162</v>
      </c>
      <c r="N1015">
        <v>128105</v>
      </c>
      <c r="O1015">
        <v>127227</v>
      </c>
      <c r="P1015">
        <v>126283</v>
      </c>
      <c r="Q1015">
        <v>125835</v>
      </c>
      <c r="R1015">
        <v>125655</v>
      </c>
      <c r="S1015">
        <v>124729</v>
      </c>
      <c r="T1015">
        <v>123764</v>
      </c>
      <c r="U1015">
        <v>123025</v>
      </c>
      <c r="V1015">
        <v>118974</v>
      </c>
      <c r="W1015">
        <v>2069.35</v>
      </c>
      <c r="X1015">
        <v>2189.5700000000002</v>
      </c>
      <c r="Y1015">
        <v>2237.8200000000002</v>
      </c>
      <c r="Z1015">
        <v>2503.3200000000002</v>
      </c>
      <c r="AA1015">
        <v>2093.58</v>
      </c>
      <c r="AB1015">
        <v>2360.25</v>
      </c>
      <c r="AC1015">
        <v>2589.9299999999998</v>
      </c>
      <c r="AD1015">
        <v>2611.6</v>
      </c>
      <c r="AE1015">
        <v>2604.38</v>
      </c>
      <c r="AF1015">
        <v>2779.98</v>
      </c>
      <c r="AG1015">
        <v>2916.07</v>
      </c>
      <c r="AH1015">
        <v>2846.9</v>
      </c>
      <c r="AI1015">
        <v>2964.65</v>
      </c>
      <c r="AJ1015">
        <v>2982.21</v>
      </c>
      <c r="AK1015">
        <v>3115.66</v>
      </c>
      <c r="AL1015">
        <v>3249.11</v>
      </c>
      <c r="AM1015" s="4">
        <v>215</v>
      </c>
      <c r="BB1015" s="4">
        <v>273</v>
      </c>
    </row>
    <row r="1016" spans="1:54" x14ac:dyDescent="0.2">
      <c r="A1016" t="s">
        <v>22</v>
      </c>
      <c r="B1016" t="s">
        <v>1043</v>
      </c>
      <c r="C1016">
        <v>4</v>
      </c>
      <c r="D1016">
        <v>2</v>
      </c>
      <c r="E1016">
        <v>3</v>
      </c>
      <c r="F1016" t="s">
        <v>2032</v>
      </c>
      <c r="G1016">
        <v>139828</v>
      </c>
      <c r="H1016">
        <v>141279</v>
      </c>
      <c r="I1016">
        <v>143616</v>
      </c>
      <c r="J1016">
        <v>145702</v>
      </c>
      <c r="K1016">
        <v>146137</v>
      </c>
      <c r="L1016">
        <v>145109</v>
      </c>
      <c r="M1016">
        <v>144355</v>
      </c>
      <c r="N1016">
        <v>142920</v>
      </c>
      <c r="O1016">
        <v>141115</v>
      </c>
      <c r="P1016">
        <v>139390</v>
      </c>
      <c r="Q1016">
        <v>137715</v>
      </c>
      <c r="R1016">
        <v>136043</v>
      </c>
      <c r="S1016">
        <v>134877</v>
      </c>
      <c r="T1016">
        <v>133850</v>
      </c>
      <c r="U1016">
        <v>133298</v>
      </c>
      <c r="V1016">
        <v>133300</v>
      </c>
      <c r="W1016">
        <v>2778.4</v>
      </c>
      <c r="X1016">
        <v>2974.7</v>
      </c>
      <c r="Y1016">
        <v>3222.1</v>
      </c>
      <c r="Z1016">
        <v>3442.4</v>
      </c>
      <c r="AA1016">
        <v>3277</v>
      </c>
      <c r="AB1016">
        <v>3195.1</v>
      </c>
      <c r="AC1016">
        <v>3145.8</v>
      </c>
      <c r="AD1016">
        <v>3055.5</v>
      </c>
      <c r="AE1016">
        <v>3046.7</v>
      </c>
      <c r="AF1016">
        <v>3036.6</v>
      </c>
      <c r="AG1016">
        <v>2949.1</v>
      </c>
      <c r="AH1016">
        <v>2949.8</v>
      </c>
      <c r="AI1016">
        <v>2919.4</v>
      </c>
      <c r="AJ1016">
        <v>3059.6</v>
      </c>
      <c r="AK1016">
        <v>3108.5</v>
      </c>
      <c r="AL1016">
        <v>3157.4</v>
      </c>
      <c r="AM1016" s="4">
        <v>48</v>
      </c>
      <c r="BB1016" s="4">
        <v>50</v>
      </c>
    </row>
    <row r="1017" spans="1:54" x14ac:dyDescent="0.2">
      <c r="A1017" t="s">
        <v>22</v>
      </c>
      <c r="B1017" t="s">
        <v>1044</v>
      </c>
      <c r="C1017">
        <v>4</v>
      </c>
      <c r="D1017">
        <v>2</v>
      </c>
      <c r="E1017">
        <v>3</v>
      </c>
      <c r="F1017" t="s">
        <v>2345</v>
      </c>
      <c r="G1017">
        <v>350938</v>
      </c>
      <c r="H1017">
        <v>341761</v>
      </c>
      <c r="I1017">
        <v>335221</v>
      </c>
      <c r="J1017">
        <v>328699</v>
      </c>
      <c r="K1017">
        <v>323353</v>
      </c>
      <c r="L1017">
        <v>316278</v>
      </c>
      <c r="M1017">
        <v>303110</v>
      </c>
      <c r="N1017">
        <v>295824</v>
      </c>
      <c r="O1017">
        <v>290471</v>
      </c>
      <c r="P1017">
        <v>285763</v>
      </c>
      <c r="Q1017">
        <v>281632</v>
      </c>
      <c r="R1017">
        <v>276329</v>
      </c>
      <c r="S1017">
        <v>270482</v>
      </c>
      <c r="T1017">
        <v>265467</v>
      </c>
      <c r="U1017">
        <v>262487</v>
      </c>
      <c r="V1017">
        <v>261452</v>
      </c>
      <c r="W1017">
        <v>1467.22</v>
      </c>
      <c r="X1017">
        <v>1651.87</v>
      </c>
      <c r="Y1017">
        <v>1930.12</v>
      </c>
      <c r="Z1017">
        <v>2157.02</v>
      </c>
      <c r="AA1017">
        <v>1734.2</v>
      </c>
      <c r="AB1017">
        <v>1870.05</v>
      </c>
      <c r="AC1017">
        <v>2111.25</v>
      </c>
      <c r="AD1017">
        <v>2270.73</v>
      </c>
      <c r="AE1017">
        <v>2323.2800000000002</v>
      </c>
      <c r="AF1017">
        <v>2377.37</v>
      </c>
      <c r="AG1017">
        <v>2414.04</v>
      </c>
      <c r="AH1017">
        <v>2526.83</v>
      </c>
      <c r="AI1017">
        <v>2796.9</v>
      </c>
      <c r="AJ1017">
        <v>2931.63</v>
      </c>
      <c r="AK1017">
        <v>3097.34</v>
      </c>
      <c r="AL1017">
        <v>3263.05</v>
      </c>
      <c r="AM1017" s="4">
        <v>4</v>
      </c>
      <c r="BB1017" s="4">
        <v>4</v>
      </c>
    </row>
    <row r="1018" spans="1:54" x14ac:dyDescent="0.2">
      <c r="A1018" t="s">
        <v>22</v>
      </c>
      <c r="B1018" t="s">
        <v>1045</v>
      </c>
      <c r="C1018">
        <v>3</v>
      </c>
      <c r="D1018">
        <v>2</v>
      </c>
      <c r="E1018">
        <v>3</v>
      </c>
      <c r="F1018" t="s">
        <v>2763</v>
      </c>
      <c r="G1018">
        <v>151961</v>
      </c>
      <c r="H1018">
        <v>154023</v>
      </c>
      <c r="I1018">
        <v>156435</v>
      </c>
      <c r="J1018">
        <v>158856</v>
      </c>
      <c r="K1018">
        <v>160768</v>
      </c>
      <c r="L1018">
        <v>162272</v>
      </c>
      <c r="M1018">
        <v>163635</v>
      </c>
      <c r="N1018">
        <v>172978</v>
      </c>
      <c r="O1018">
        <v>174271</v>
      </c>
      <c r="P1018">
        <v>175134</v>
      </c>
      <c r="Q1018">
        <v>175902</v>
      </c>
      <c r="R1018">
        <v>177111</v>
      </c>
      <c r="S1018">
        <v>178427</v>
      </c>
      <c r="T1018">
        <v>179777</v>
      </c>
      <c r="U1018">
        <v>180825</v>
      </c>
      <c r="V1018">
        <v>181873</v>
      </c>
      <c r="W1018">
        <v>3161.6781999999998</v>
      </c>
      <c r="X1018">
        <v>3406.2237</v>
      </c>
      <c r="Y1018">
        <v>3613.4832000000001</v>
      </c>
      <c r="Z1018">
        <v>3074.8960000000002</v>
      </c>
      <c r="AA1018">
        <v>2600.9969999999998</v>
      </c>
      <c r="AB1018">
        <v>2711.9270000000001</v>
      </c>
      <c r="AC1018">
        <v>2726.9490000000001</v>
      </c>
      <c r="AD1018">
        <v>3008.4380000000001</v>
      </c>
      <c r="AE1018">
        <v>2969.8220000000001</v>
      </c>
      <c r="AF1018">
        <v>3260.5210000000002</v>
      </c>
      <c r="AG1018">
        <v>3658.3209999999999</v>
      </c>
      <c r="AH1018">
        <v>3416.2530000000002</v>
      </c>
      <c r="AI1018">
        <v>3308.7539999999999</v>
      </c>
      <c r="AJ1018">
        <v>3201.2550000000001</v>
      </c>
      <c r="AK1018">
        <v>3093.7559999999999</v>
      </c>
      <c r="AL1018">
        <v>2986.2570000000001</v>
      </c>
      <c r="AM1018" s="4">
        <v>153</v>
      </c>
      <c r="BB1018" s="4">
        <v>151</v>
      </c>
    </row>
    <row r="1019" spans="1:54" x14ac:dyDescent="0.2">
      <c r="A1019" t="s">
        <v>22</v>
      </c>
      <c r="B1019" t="s">
        <v>1046</v>
      </c>
      <c r="C1019">
        <v>4</v>
      </c>
      <c r="D1019">
        <v>1</v>
      </c>
      <c r="E1019">
        <v>3</v>
      </c>
      <c r="F1019" t="s">
        <v>1887</v>
      </c>
      <c r="G1019">
        <v>144704</v>
      </c>
      <c r="H1019">
        <v>143645</v>
      </c>
      <c r="I1019">
        <v>142478</v>
      </c>
      <c r="J1019">
        <v>141426</v>
      </c>
      <c r="K1019">
        <v>139948</v>
      </c>
      <c r="L1019">
        <v>138586</v>
      </c>
      <c r="M1019">
        <v>135831</v>
      </c>
      <c r="N1019">
        <v>134957</v>
      </c>
      <c r="O1019">
        <v>134099</v>
      </c>
      <c r="P1019">
        <v>133222</v>
      </c>
      <c r="Q1019">
        <v>133021</v>
      </c>
      <c r="R1019">
        <v>133735</v>
      </c>
      <c r="S1019">
        <v>133984</v>
      </c>
      <c r="T1019">
        <v>133297</v>
      </c>
      <c r="U1019">
        <v>132206</v>
      </c>
      <c r="V1019">
        <v>131408</v>
      </c>
      <c r="W1019">
        <v>2509.23</v>
      </c>
      <c r="X1019">
        <v>2517.71</v>
      </c>
      <c r="Y1019">
        <v>2582.36</v>
      </c>
      <c r="Z1019">
        <v>2542.8000000000002</v>
      </c>
      <c r="AA1019">
        <v>2309.7800000000002</v>
      </c>
      <c r="AB1019">
        <v>2500.0700000000002</v>
      </c>
      <c r="AC1019">
        <v>2644.63</v>
      </c>
      <c r="AD1019">
        <v>2755.15</v>
      </c>
      <c r="AE1019">
        <v>2612.52</v>
      </c>
      <c r="AF1019">
        <v>2801.86</v>
      </c>
      <c r="AG1019">
        <v>2807.79</v>
      </c>
      <c r="AH1019">
        <v>2995.64</v>
      </c>
      <c r="AI1019">
        <v>3087.23</v>
      </c>
      <c r="AJ1019">
        <v>3079.97</v>
      </c>
      <c r="AK1019">
        <v>3088.11</v>
      </c>
      <c r="AL1019">
        <v>3096.25</v>
      </c>
      <c r="AM1019" s="4">
        <v>208</v>
      </c>
      <c r="BB1019" s="4">
        <v>239</v>
      </c>
    </row>
    <row r="1020" spans="1:54" x14ac:dyDescent="0.2">
      <c r="A1020" t="s">
        <v>22</v>
      </c>
      <c r="B1020" t="s">
        <v>1047</v>
      </c>
      <c r="C1020">
        <v>4</v>
      </c>
      <c r="D1020">
        <v>1</v>
      </c>
      <c r="E1020">
        <v>3</v>
      </c>
      <c r="F1020" t="s">
        <v>2364</v>
      </c>
      <c r="G1020">
        <v>153912</v>
      </c>
      <c r="H1020">
        <v>154302</v>
      </c>
      <c r="I1020">
        <v>153809</v>
      </c>
      <c r="J1020">
        <v>153063</v>
      </c>
      <c r="K1020">
        <v>152172</v>
      </c>
      <c r="L1020">
        <v>152004</v>
      </c>
      <c r="M1020">
        <v>151530</v>
      </c>
      <c r="N1020">
        <v>150782</v>
      </c>
      <c r="O1020">
        <v>149838</v>
      </c>
      <c r="P1020">
        <v>148944</v>
      </c>
      <c r="Q1020">
        <v>148966</v>
      </c>
      <c r="R1020">
        <v>148583</v>
      </c>
      <c r="S1020">
        <v>147393</v>
      </c>
      <c r="T1020">
        <v>146785</v>
      </c>
      <c r="U1020">
        <v>146803</v>
      </c>
      <c r="V1020">
        <v>147193</v>
      </c>
      <c r="W1020">
        <v>2335</v>
      </c>
      <c r="X1020">
        <v>2433</v>
      </c>
      <c r="Y1020">
        <v>2592</v>
      </c>
      <c r="Z1020">
        <v>2659</v>
      </c>
      <c r="AA1020">
        <v>2552</v>
      </c>
      <c r="AB1020">
        <v>2456</v>
      </c>
      <c r="AC1020">
        <v>2705</v>
      </c>
      <c r="AD1020">
        <v>2683</v>
      </c>
      <c r="AE1020">
        <v>2702</v>
      </c>
      <c r="AF1020">
        <v>2773</v>
      </c>
      <c r="AG1020">
        <v>2787</v>
      </c>
      <c r="AH1020">
        <v>2857</v>
      </c>
      <c r="AI1020">
        <v>2969</v>
      </c>
      <c r="AJ1020">
        <v>3088.7</v>
      </c>
      <c r="AK1020">
        <v>3085</v>
      </c>
      <c r="AL1020">
        <v>3081.3</v>
      </c>
      <c r="AM1020" s="4">
        <v>34.0102040816327</v>
      </c>
      <c r="BB1020" s="4">
        <v>36</v>
      </c>
    </row>
    <row r="1021" spans="1:54" x14ac:dyDescent="0.2">
      <c r="A1021" t="s">
        <v>22</v>
      </c>
      <c r="B1021" t="s">
        <v>1048</v>
      </c>
      <c r="C1021">
        <v>4</v>
      </c>
      <c r="D1021">
        <v>1</v>
      </c>
      <c r="E1021">
        <v>3</v>
      </c>
      <c r="F1021" t="s">
        <v>2218</v>
      </c>
      <c r="G1021">
        <v>400313</v>
      </c>
      <c r="H1021">
        <v>398355</v>
      </c>
      <c r="I1021">
        <v>398215</v>
      </c>
      <c r="J1021">
        <v>396633</v>
      </c>
      <c r="K1021">
        <v>394911</v>
      </c>
      <c r="L1021">
        <v>393758</v>
      </c>
      <c r="M1021">
        <v>391455</v>
      </c>
      <c r="N1021">
        <v>380904</v>
      </c>
      <c r="O1021">
        <v>377142</v>
      </c>
      <c r="P1021">
        <v>373984</v>
      </c>
      <c r="Q1021">
        <v>371110</v>
      </c>
      <c r="R1021">
        <v>368135</v>
      </c>
      <c r="S1021">
        <v>365726</v>
      </c>
      <c r="T1021">
        <v>363721</v>
      </c>
      <c r="U1021">
        <v>360704</v>
      </c>
      <c r="V1021">
        <v>359109</v>
      </c>
      <c r="W1021">
        <v>2182.16</v>
      </c>
      <c r="X1021">
        <v>2205.42</v>
      </c>
      <c r="Y1021">
        <v>2428.41</v>
      </c>
      <c r="Z1021">
        <v>2525.2800000000002</v>
      </c>
      <c r="AA1021">
        <v>2155.4899999999998</v>
      </c>
      <c r="AB1021">
        <v>2216.4499999999998</v>
      </c>
      <c r="AC1021">
        <v>2185.88</v>
      </c>
      <c r="AD1021">
        <v>2131.86</v>
      </c>
      <c r="AE1021">
        <v>2133.91</v>
      </c>
      <c r="AF1021">
        <v>2184.29</v>
      </c>
      <c r="AG1021">
        <v>2295.34</v>
      </c>
      <c r="AH1021">
        <v>2399.34</v>
      </c>
      <c r="AI1021">
        <v>2646.42</v>
      </c>
      <c r="AJ1021">
        <v>2878.68</v>
      </c>
      <c r="AK1021">
        <v>3084.08</v>
      </c>
      <c r="AL1021">
        <v>2903.9</v>
      </c>
      <c r="AM1021" s="4">
        <v>11</v>
      </c>
      <c r="BB1021" s="4">
        <v>11</v>
      </c>
    </row>
    <row r="1022" spans="1:54" x14ac:dyDescent="0.2">
      <c r="A1022" t="s">
        <v>22</v>
      </c>
      <c r="B1022" t="s">
        <v>1049</v>
      </c>
      <c r="C1022">
        <v>4</v>
      </c>
      <c r="D1022">
        <v>1</v>
      </c>
      <c r="E1022">
        <v>3</v>
      </c>
      <c r="F1022" t="s">
        <v>1856</v>
      </c>
      <c r="G1022">
        <v>129022</v>
      </c>
      <c r="H1022">
        <v>128095</v>
      </c>
      <c r="I1022">
        <v>127218</v>
      </c>
      <c r="J1022">
        <v>126258</v>
      </c>
      <c r="K1022">
        <v>125477</v>
      </c>
      <c r="L1022">
        <v>124474</v>
      </c>
      <c r="M1022">
        <v>123526</v>
      </c>
      <c r="N1022">
        <v>122609</v>
      </c>
      <c r="O1022">
        <v>121838</v>
      </c>
      <c r="P1022">
        <v>121375</v>
      </c>
      <c r="Q1022">
        <v>121487</v>
      </c>
      <c r="R1022">
        <v>123543</v>
      </c>
      <c r="S1022">
        <v>122553</v>
      </c>
      <c r="T1022">
        <v>122381</v>
      </c>
      <c r="U1022">
        <v>122308</v>
      </c>
      <c r="V1022">
        <v>122297</v>
      </c>
      <c r="W1022">
        <v>2115.8200000000002</v>
      </c>
      <c r="X1022">
        <v>2199.31</v>
      </c>
      <c r="Y1022">
        <v>2228.37</v>
      </c>
      <c r="Z1022">
        <v>2204.62</v>
      </c>
      <c r="AA1022">
        <v>2174.46</v>
      </c>
      <c r="AB1022">
        <v>2296.52</v>
      </c>
      <c r="AC1022">
        <v>2389</v>
      </c>
      <c r="AD1022">
        <v>2453.73</v>
      </c>
      <c r="AE1022">
        <v>2489.2399999999998</v>
      </c>
      <c r="AF1022">
        <v>2531.9</v>
      </c>
      <c r="AG1022">
        <v>2653.03</v>
      </c>
      <c r="AH1022">
        <v>2709.14</v>
      </c>
      <c r="AI1022">
        <v>2835.11</v>
      </c>
      <c r="AJ1022">
        <v>2934.12</v>
      </c>
      <c r="AK1022">
        <v>3077.69</v>
      </c>
      <c r="AL1022">
        <v>3221.26</v>
      </c>
      <c r="AM1022" s="4">
        <v>248</v>
      </c>
      <c r="BB1022" s="4">
        <v>266</v>
      </c>
    </row>
    <row r="1023" spans="1:54" x14ac:dyDescent="0.2">
      <c r="A1023" t="s">
        <v>22</v>
      </c>
      <c r="B1023" t="s">
        <v>1050</v>
      </c>
      <c r="C1023">
        <v>4</v>
      </c>
      <c r="D1023">
        <v>1</v>
      </c>
      <c r="E1023">
        <v>3</v>
      </c>
      <c r="F1023" t="s">
        <v>1603</v>
      </c>
      <c r="G1023">
        <v>60108</v>
      </c>
      <c r="H1023">
        <v>60226</v>
      </c>
      <c r="I1023">
        <v>60394</v>
      </c>
      <c r="J1023">
        <v>60674</v>
      </c>
      <c r="K1023">
        <v>60711</v>
      </c>
      <c r="L1023">
        <v>60877</v>
      </c>
      <c r="M1023">
        <v>59326</v>
      </c>
      <c r="N1023">
        <v>59543</v>
      </c>
      <c r="O1023">
        <v>59935</v>
      </c>
      <c r="P1023">
        <v>60464</v>
      </c>
      <c r="Q1023">
        <v>60889</v>
      </c>
      <c r="R1023">
        <v>61844</v>
      </c>
      <c r="S1023">
        <v>62672</v>
      </c>
      <c r="T1023">
        <v>63080</v>
      </c>
      <c r="U1023">
        <v>63324</v>
      </c>
      <c r="V1023">
        <v>63551</v>
      </c>
      <c r="W1023">
        <v>2016.81</v>
      </c>
      <c r="X1023">
        <v>2109.91</v>
      </c>
      <c r="Y1023">
        <v>2114.56</v>
      </c>
      <c r="Z1023">
        <v>2150.02</v>
      </c>
      <c r="AA1023">
        <v>2141.44</v>
      </c>
      <c r="AB1023">
        <v>2211.33</v>
      </c>
      <c r="AC1023">
        <v>2314.06</v>
      </c>
      <c r="AD1023">
        <v>2373.11</v>
      </c>
      <c r="AE1023">
        <v>2479.96</v>
      </c>
      <c r="AF1023">
        <v>2559.39</v>
      </c>
      <c r="AG1023">
        <v>2656.32</v>
      </c>
      <c r="AH1023">
        <v>2873.03</v>
      </c>
      <c r="AI1023">
        <v>2902.09</v>
      </c>
      <c r="AJ1023">
        <v>2988.69</v>
      </c>
      <c r="AK1023">
        <v>3067.11</v>
      </c>
      <c r="AL1023">
        <v>3145.53</v>
      </c>
      <c r="AM1023" s="4">
        <v>378</v>
      </c>
      <c r="BB1023" s="4">
        <v>373</v>
      </c>
    </row>
    <row r="1024" spans="1:54" x14ac:dyDescent="0.2">
      <c r="A1024" t="s">
        <v>22</v>
      </c>
      <c r="B1024" t="s">
        <v>1051</v>
      </c>
      <c r="C1024">
        <v>4</v>
      </c>
      <c r="D1024">
        <v>1</v>
      </c>
      <c r="E1024">
        <v>3</v>
      </c>
      <c r="F1024" t="s">
        <v>1654</v>
      </c>
      <c r="G1024">
        <v>106632</v>
      </c>
      <c r="H1024">
        <v>105715</v>
      </c>
      <c r="I1024">
        <v>104613</v>
      </c>
      <c r="J1024">
        <v>103686</v>
      </c>
      <c r="K1024">
        <v>102475</v>
      </c>
      <c r="L1024">
        <v>101252</v>
      </c>
      <c r="M1024">
        <v>99863</v>
      </c>
      <c r="N1024">
        <v>98787</v>
      </c>
      <c r="O1024">
        <v>97873</v>
      </c>
      <c r="P1024">
        <v>97096</v>
      </c>
      <c r="Q1024">
        <v>96608</v>
      </c>
      <c r="R1024">
        <v>96429</v>
      </c>
      <c r="S1024">
        <v>95915</v>
      </c>
      <c r="T1024">
        <v>95773</v>
      </c>
      <c r="U1024">
        <v>95311</v>
      </c>
      <c r="V1024">
        <v>94801</v>
      </c>
      <c r="W1024">
        <v>1830.06</v>
      </c>
      <c r="X1024">
        <v>1896.1</v>
      </c>
      <c r="Y1024">
        <v>1909.47</v>
      </c>
      <c r="Z1024">
        <v>2031.86</v>
      </c>
      <c r="AA1024">
        <v>2086.52</v>
      </c>
      <c r="AB1024">
        <v>2250.86</v>
      </c>
      <c r="AC1024">
        <v>2373.69</v>
      </c>
      <c r="AD1024">
        <v>2413.19</v>
      </c>
      <c r="AE1024">
        <v>2491.27</v>
      </c>
      <c r="AF1024">
        <v>2551.2399999999998</v>
      </c>
      <c r="AG1024">
        <v>2705.79</v>
      </c>
      <c r="AH1024">
        <v>2890.19</v>
      </c>
      <c r="AI1024">
        <v>2959.98</v>
      </c>
      <c r="AJ1024">
        <v>3038.15</v>
      </c>
      <c r="AK1024">
        <v>3057.93</v>
      </c>
      <c r="AL1024">
        <v>3077.71</v>
      </c>
      <c r="AM1024" s="4">
        <v>307</v>
      </c>
      <c r="BB1024" s="4">
        <v>325</v>
      </c>
    </row>
    <row r="1025" spans="1:54" x14ac:dyDescent="0.2">
      <c r="A1025" t="s">
        <v>22</v>
      </c>
      <c r="B1025" t="s">
        <v>1052</v>
      </c>
      <c r="C1025">
        <v>4</v>
      </c>
      <c r="D1025">
        <v>3</v>
      </c>
      <c r="E1025">
        <v>3</v>
      </c>
      <c r="F1025" t="s">
        <v>2163</v>
      </c>
      <c r="G1025">
        <v>144888</v>
      </c>
      <c r="H1025">
        <v>146289</v>
      </c>
      <c r="I1025">
        <v>148568</v>
      </c>
      <c r="J1025">
        <v>150201</v>
      </c>
      <c r="K1025">
        <v>151117</v>
      </c>
      <c r="L1025">
        <v>152038</v>
      </c>
      <c r="M1025">
        <v>152286</v>
      </c>
      <c r="N1025">
        <v>152366</v>
      </c>
      <c r="O1025">
        <v>152684</v>
      </c>
      <c r="P1025">
        <v>152574</v>
      </c>
      <c r="Q1025">
        <v>152499</v>
      </c>
      <c r="R1025">
        <v>153067</v>
      </c>
      <c r="S1025">
        <v>153153</v>
      </c>
      <c r="T1025">
        <v>153066</v>
      </c>
      <c r="U1025">
        <v>153162</v>
      </c>
      <c r="V1025">
        <v>153113</v>
      </c>
      <c r="W1025">
        <v>2570.09</v>
      </c>
      <c r="X1025">
        <v>2636.57</v>
      </c>
      <c r="Y1025">
        <v>2733.41</v>
      </c>
      <c r="Z1025">
        <v>2737.04</v>
      </c>
      <c r="AA1025">
        <v>2638.25</v>
      </c>
      <c r="AB1025">
        <v>2570.14</v>
      </c>
      <c r="AC1025">
        <v>2653.88</v>
      </c>
      <c r="AD1025">
        <v>2645.9</v>
      </c>
      <c r="AE1025">
        <v>2734.55</v>
      </c>
      <c r="AF1025">
        <v>2771.58</v>
      </c>
      <c r="AG1025">
        <v>2818.24</v>
      </c>
      <c r="AH1025">
        <v>2861.52</v>
      </c>
      <c r="AI1025">
        <v>2943.85</v>
      </c>
      <c r="AJ1025">
        <v>2970.08</v>
      </c>
      <c r="AK1025">
        <v>3037.29</v>
      </c>
      <c r="AL1025">
        <v>2856.81</v>
      </c>
      <c r="AM1025" s="4">
        <v>91</v>
      </c>
      <c r="BB1025" s="4">
        <v>91</v>
      </c>
    </row>
    <row r="1026" spans="1:54" x14ac:dyDescent="0.2">
      <c r="A1026" t="s">
        <v>22</v>
      </c>
      <c r="B1026" t="s">
        <v>1053</v>
      </c>
      <c r="C1026">
        <v>4</v>
      </c>
      <c r="D1026">
        <v>3</v>
      </c>
      <c r="E1026">
        <v>3</v>
      </c>
      <c r="F1026" t="s">
        <v>2706</v>
      </c>
      <c r="G1026">
        <v>136510</v>
      </c>
      <c r="H1026">
        <v>137428</v>
      </c>
      <c r="I1026">
        <v>137979</v>
      </c>
      <c r="J1026">
        <v>138458</v>
      </c>
      <c r="K1026">
        <v>138483</v>
      </c>
      <c r="L1026">
        <v>138338</v>
      </c>
      <c r="M1026">
        <v>138348</v>
      </c>
      <c r="N1026">
        <v>138604</v>
      </c>
      <c r="O1026">
        <v>138677</v>
      </c>
      <c r="P1026">
        <v>138920</v>
      </c>
      <c r="Q1026">
        <v>139535</v>
      </c>
      <c r="R1026">
        <v>140010</v>
      </c>
      <c r="S1026">
        <v>140621</v>
      </c>
      <c r="T1026">
        <v>141110</v>
      </c>
      <c r="U1026">
        <v>141606</v>
      </c>
      <c r="V1026">
        <v>142102</v>
      </c>
      <c r="W1026">
        <v>2834.16</v>
      </c>
      <c r="X1026">
        <v>3026.12</v>
      </c>
      <c r="Y1026">
        <v>3037.96</v>
      </c>
      <c r="Z1026">
        <v>2849.5</v>
      </c>
      <c r="AA1026">
        <v>2433.38</v>
      </c>
      <c r="AB1026">
        <v>2569.2399999999998</v>
      </c>
      <c r="AC1026">
        <v>2608.66</v>
      </c>
      <c r="AD1026">
        <v>2864.82</v>
      </c>
      <c r="AE1026">
        <v>2823.63</v>
      </c>
      <c r="AF1026">
        <v>3215.4</v>
      </c>
      <c r="AG1026">
        <v>3717.07</v>
      </c>
      <c r="AH1026">
        <v>3339.92</v>
      </c>
      <c r="AI1026">
        <v>3238.39</v>
      </c>
      <c r="AJ1026">
        <v>3136.86</v>
      </c>
      <c r="AK1026">
        <v>3035.33</v>
      </c>
      <c r="AL1026">
        <v>2933.8</v>
      </c>
      <c r="AM1026" s="4">
        <v>163</v>
      </c>
      <c r="BB1026" s="4">
        <v>164</v>
      </c>
    </row>
    <row r="1027" spans="1:54" x14ac:dyDescent="0.2">
      <c r="A1027" t="s">
        <v>22</v>
      </c>
      <c r="B1027" t="s">
        <v>1054</v>
      </c>
      <c r="C1027">
        <v>4</v>
      </c>
      <c r="D1027">
        <v>1</v>
      </c>
      <c r="E1027">
        <v>3</v>
      </c>
      <c r="F1027" t="s">
        <v>1980</v>
      </c>
      <c r="G1027">
        <v>200432</v>
      </c>
      <c r="H1027">
        <v>202759</v>
      </c>
      <c r="I1027">
        <v>204598</v>
      </c>
      <c r="J1027">
        <v>205642</v>
      </c>
      <c r="K1027">
        <v>206641</v>
      </c>
      <c r="L1027">
        <v>206328</v>
      </c>
      <c r="M1027">
        <v>206698</v>
      </c>
      <c r="N1027">
        <v>207367</v>
      </c>
      <c r="O1027">
        <v>207348</v>
      </c>
      <c r="P1027">
        <v>207434</v>
      </c>
      <c r="Q1027">
        <v>207659</v>
      </c>
      <c r="R1027">
        <v>207746</v>
      </c>
      <c r="S1027">
        <v>211425</v>
      </c>
      <c r="T1027">
        <v>214013</v>
      </c>
      <c r="U1027">
        <v>217241</v>
      </c>
      <c r="V1027">
        <v>220683</v>
      </c>
      <c r="W1027">
        <v>3226.3</v>
      </c>
      <c r="X1027">
        <v>3555.41</v>
      </c>
      <c r="Y1027">
        <v>3710.18</v>
      </c>
      <c r="Z1027">
        <v>3996.72</v>
      </c>
      <c r="AA1027">
        <v>3710.73</v>
      </c>
      <c r="AB1027">
        <v>3456.9</v>
      </c>
      <c r="AC1027">
        <v>3160.27</v>
      </c>
      <c r="AD1027">
        <v>3072.59</v>
      </c>
      <c r="AE1027">
        <v>2903.39</v>
      </c>
      <c r="AF1027">
        <v>2939.36</v>
      </c>
      <c r="AG1027">
        <v>2959.36</v>
      </c>
      <c r="AH1027">
        <v>2815.03</v>
      </c>
      <c r="AI1027">
        <v>2841.57</v>
      </c>
      <c r="AJ1027">
        <v>2927.05</v>
      </c>
      <c r="AK1027">
        <v>3035.26</v>
      </c>
      <c r="AL1027">
        <v>3143.47</v>
      </c>
      <c r="AM1027" s="4">
        <v>16</v>
      </c>
      <c r="BB1027" s="4">
        <v>13</v>
      </c>
    </row>
    <row r="1028" spans="1:54" x14ac:dyDescent="0.2">
      <c r="A1028" t="s">
        <v>22</v>
      </c>
      <c r="B1028" t="s">
        <v>1055</v>
      </c>
      <c r="C1028">
        <v>4</v>
      </c>
      <c r="D1028">
        <v>3</v>
      </c>
      <c r="E1028">
        <v>3</v>
      </c>
      <c r="F1028" t="s">
        <v>1678</v>
      </c>
      <c r="G1028">
        <v>89525</v>
      </c>
      <c r="H1028">
        <v>89501</v>
      </c>
      <c r="I1028">
        <v>89378</v>
      </c>
      <c r="J1028">
        <v>89293</v>
      </c>
      <c r="K1028">
        <v>88976</v>
      </c>
      <c r="L1028">
        <v>88692</v>
      </c>
      <c r="M1028">
        <v>87688</v>
      </c>
      <c r="N1028">
        <v>87731</v>
      </c>
      <c r="O1028">
        <v>87899</v>
      </c>
      <c r="P1028">
        <v>88097</v>
      </c>
      <c r="Q1028">
        <v>88492</v>
      </c>
      <c r="R1028">
        <v>89306</v>
      </c>
      <c r="S1028">
        <v>89748</v>
      </c>
      <c r="T1028">
        <v>90429</v>
      </c>
      <c r="U1028">
        <v>90909</v>
      </c>
      <c r="V1028">
        <v>91155</v>
      </c>
      <c r="W1028">
        <v>1871.44</v>
      </c>
      <c r="X1028">
        <v>1985.53</v>
      </c>
      <c r="Y1028">
        <v>2016.65</v>
      </c>
      <c r="Z1028">
        <v>2072.3200000000002</v>
      </c>
      <c r="AA1028">
        <v>2043.68</v>
      </c>
      <c r="AB1028">
        <v>2191</v>
      </c>
      <c r="AC1028">
        <v>2411.87</v>
      </c>
      <c r="AD1028">
        <v>2316.75</v>
      </c>
      <c r="AE1028">
        <v>2406.6</v>
      </c>
      <c r="AF1028">
        <v>2470.12</v>
      </c>
      <c r="AG1028">
        <v>2622.92</v>
      </c>
      <c r="AH1028">
        <v>2788.17</v>
      </c>
      <c r="AI1028">
        <v>2998.81</v>
      </c>
      <c r="AJ1028">
        <v>2886.24</v>
      </c>
      <c r="AK1028">
        <v>3034.98</v>
      </c>
      <c r="AL1028">
        <v>3183.72</v>
      </c>
      <c r="AM1028" s="4">
        <v>342</v>
      </c>
      <c r="BB1028" s="4">
        <v>331</v>
      </c>
    </row>
    <row r="1029" spans="1:54" x14ac:dyDescent="0.2">
      <c r="A1029" t="s">
        <v>22</v>
      </c>
      <c r="B1029" t="s">
        <v>1056</v>
      </c>
      <c r="C1029">
        <v>4</v>
      </c>
      <c r="D1029">
        <v>3</v>
      </c>
      <c r="E1029">
        <v>3</v>
      </c>
      <c r="F1029" t="s">
        <v>1791</v>
      </c>
      <c r="G1029">
        <v>125175</v>
      </c>
      <c r="H1029">
        <v>125731</v>
      </c>
      <c r="I1029">
        <v>125949</v>
      </c>
      <c r="J1029">
        <v>126131</v>
      </c>
      <c r="K1029">
        <v>125943</v>
      </c>
      <c r="L1029">
        <v>126571</v>
      </c>
      <c r="M1029">
        <v>124780</v>
      </c>
      <c r="N1029">
        <v>125265</v>
      </c>
      <c r="O1029">
        <v>125413</v>
      </c>
      <c r="P1029">
        <v>125778</v>
      </c>
      <c r="Q1029">
        <v>126798</v>
      </c>
      <c r="R1029">
        <v>128608</v>
      </c>
      <c r="S1029">
        <v>129484</v>
      </c>
      <c r="T1029">
        <v>129924</v>
      </c>
      <c r="U1029">
        <v>130144</v>
      </c>
      <c r="V1029">
        <v>130890</v>
      </c>
      <c r="W1029">
        <v>1857.53</v>
      </c>
      <c r="X1029">
        <v>2089.91</v>
      </c>
      <c r="Y1029">
        <v>2095.4499999999998</v>
      </c>
      <c r="Z1029">
        <v>2140.4699999999998</v>
      </c>
      <c r="AA1029">
        <v>1953.32</v>
      </c>
      <c r="AB1029">
        <v>2089.9299999999998</v>
      </c>
      <c r="AC1029">
        <v>2234.2399999999998</v>
      </c>
      <c r="AD1029">
        <v>2291.7800000000002</v>
      </c>
      <c r="AE1029">
        <v>2395.1</v>
      </c>
      <c r="AF1029">
        <v>2590.33</v>
      </c>
      <c r="AG1029">
        <v>2615.8000000000002</v>
      </c>
      <c r="AH1029">
        <v>2618.61</v>
      </c>
      <c r="AI1029">
        <v>2779.87</v>
      </c>
      <c r="AJ1029">
        <v>2886.88</v>
      </c>
      <c r="AK1029">
        <v>3031.04</v>
      </c>
      <c r="AL1029">
        <v>3175.2</v>
      </c>
      <c r="AM1029" s="4">
        <v>260</v>
      </c>
      <c r="BB1029" s="4">
        <v>241</v>
      </c>
    </row>
    <row r="1030" spans="1:54" x14ac:dyDescent="0.2">
      <c r="A1030" t="s">
        <v>22</v>
      </c>
      <c r="B1030" t="s">
        <v>1057</v>
      </c>
      <c r="C1030">
        <v>4</v>
      </c>
      <c r="D1030">
        <v>2</v>
      </c>
      <c r="E1030">
        <v>3</v>
      </c>
      <c r="F1030" t="s">
        <v>2462</v>
      </c>
      <c r="G1030">
        <v>326502</v>
      </c>
      <c r="H1030">
        <v>326774</v>
      </c>
      <c r="I1030">
        <v>326826</v>
      </c>
      <c r="J1030">
        <v>326934</v>
      </c>
      <c r="K1030">
        <v>327788</v>
      </c>
      <c r="L1030">
        <v>330466</v>
      </c>
      <c r="M1030">
        <v>330781</v>
      </c>
      <c r="N1030">
        <v>330691</v>
      </c>
      <c r="O1030">
        <v>330398</v>
      </c>
      <c r="P1030">
        <v>329672</v>
      </c>
      <c r="Q1030">
        <v>329605</v>
      </c>
      <c r="R1030">
        <v>329178</v>
      </c>
      <c r="S1030">
        <v>329051</v>
      </c>
      <c r="T1030">
        <v>329170</v>
      </c>
      <c r="U1030">
        <v>328934</v>
      </c>
      <c r="V1030">
        <v>328375</v>
      </c>
      <c r="W1030">
        <v>1458.61</v>
      </c>
      <c r="X1030">
        <v>1637.11</v>
      </c>
      <c r="Y1030">
        <v>1862.46</v>
      </c>
      <c r="Z1030">
        <v>2204.09</v>
      </c>
      <c r="AA1030">
        <v>1980.31</v>
      </c>
      <c r="AB1030">
        <v>2157.11</v>
      </c>
      <c r="AC1030">
        <v>2217.64</v>
      </c>
      <c r="AD1030">
        <v>2286.9</v>
      </c>
      <c r="AE1030">
        <v>2289.46</v>
      </c>
      <c r="AF1030">
        <v>2404.23</v>
      </c>
      <c r="AG1030">
        <v>2502.5700000000002</v>
      </c>
      <c r="AH1030">
        <v>2424.37</v>
      </c>
      <c r="AI1030">
        <v>2711.3</v>
      </c>
      <c r="AJ1030">
        <v>2876.92</v>
      </c>
      <c r="AK1030">
        <v>3023.78</v>
      </c>
      <c r="AL1030">
        <v>3170.64</v>
      </c>
      <c r="AM1030" s="4">
        <v>66</v>
      </c>
      <c r="BB1030" s="4">
        <v>66</v>
      </c>
    </row>
    <row r="1031" spans="1:54" x14ac:dyDescent="0.2">
      <c r="A1031" t="s">
        <v>22</v>
      </c>
      <c r="B1031" t="s">
        <v>1058</v>
      </c>
      <c r="C1031">
        <v>4</v>
      </c>
      <c r="D1031">
        <v>2</v>
      </c>
      <c r="E1031">
        <v>2</v>
      </c>
      <c r="F1031" t="s">
        <v>2441</v>
      </c>
      <c r="G1031">
        <v>433345</v>
      </c>
      <c r="H1031">
        <v>432909</v>
      </c>
      <c r="I1031">
        <v>432461</v>
      </c>
      <c r="J1031">
        <v>431774</v>
      </c>
      <c r="K1031">
        <v>431630</v>
      </c>
      <c r="L1031">
        <v>434515</v>
      </c>
      <c r="M1031">
        <v>433310</v>
      </c>
      <c r="N1031">
        <v>431804</v>
      </c>
      <c r="O1031">
        <v>430431</v>
      </c>
      <c r="P1031">
        <v>428233</v>
      </c>
      <c r="Q1031">
        <v>426348</v>
      </c>
      <c r="R1031">
        <v>423865</v>
      </c>
      <c r="S1031">
        <v>423003</v>
      </c>
      <c r="T1031">
        <v>420869</v>
      </c>
      <c r="U1031">
        <v>418331</v>
      </c>
      <c r="V1031">
        <v>415052</v>
      </c>
      <c r="W1031">
        <v>1604.28</v>
      </c>
      <c r="X1031">
        <v>1767.24</v>
      </c>
      <c r="Y1031">
        <v>2016.02</v>
      </c>
      <c r="Z1031">
        <v>2289.5100000000002</v>
      </c>
      <c r="AA1031">
        <v>2004.81</v>
      </c>
      <c r="AB1031">
        <v>2253.7399999999998</v>
      </c>
      <c r="AC1031">
        <v>2330.73</v>
      </c>
      <c r="AD1031">
        <v>2371.2600000000002</v>
      </c>
      <c r="AE1031">
        <v>2395</v>
      </c>
      <c r="AF1031">
        <v>2512.25</v>
      </c>
      <c r="AG1031">
        <v>2608.4499999999998</v>
      </c>
      <c r="AH1031">
        <v>2574.94</v>
      </c>
      <c r="AI1031">
        <v>2763.21</v>
      </c>
      <c r="AJ1031">
        <v>2860.73</v>
      </c>
      <c r="AK1031">
        <v>3012.15</v>
      </c>
      <c r="AL1031">
        <v>3163.57</v>
      </c>
      <c r="AM1031" s="4">
        <v>47</v>
      </c>
      <c r="BB1031" s="4">
        <v>49</v>
      </c>
    </row>
    <row r="1032" spans="1:54" x14ac:dyDescent="0.2">
      <c r="A1032" t="s">
        <v>22</v>
      </c>
      <c r="B1032" t="s">
        <v>1059</v>
      </c>
      <c r="C1032">
        <v>4</v>
      </c>
      <c r="D1032">
        <v>2</v>
      </c>
      <c r="E1032">
        <v>1</v>
      </c>
      <c r="F1032" t="s">
        <v>1873</v>
      </c>
      <c r="G1032">
        <v>81250</v>
      </c>
      <c r="H1032">
        <v>81545</v>
      </c>
      <c r="I1032">
        <v>82212</v>
      </c>
      <c r="J1032">
        <v>82290</v>
      </c>
      <c r="K1032">
        <v>82040</v>
      </c>
      <c r="L1032">
        <v>81784</v>
      </c>
      <c r="M1032">
        <v>79217</v>
      </c>
      <c r="N1032">
        <v>79526</v>
      </c>
      <c r="O1032">
        <v>79727</v>
      </c>
      <c r="P1032">
        <v>80296</v>
      </c>
      <c r="Q1032">
        <v>81010</v>
      </c>
      <c r="R1032">
        <v>82102</v>
      </c>
      <c r="S1032">
        <v>82595</v>
      </c>
      <c r="T1032">
        <v>83081</v>
      </c>
      <c r="U1032">
        <v>83330</v>
      </c>
      <c r="V1032">
        <v>83542</v>
      </c>
      <c r="W1032">
        <v>1946.5</v>
      </c>
      <c r="X1032">
        <v>2089.02</v>
      </c>
      <c r="Y1032">
        <v>2165.58</v>
      </c>
      <c r="Z1032">
        <v>2061.96</v>
      </c>
      <c r="AA1032">
        <v>1939.6</v>
      </c>
      <c r="AB1032">
        <v>2087.62</v>
      </c>
      <c r="AC1032">
        <v>2221.75</v>
      </c>
      <c r="AD1032">
        <v>2522.21</v>
      </c>
      <c r="AE1032">
        <v>2549.79</v>
      </c>
      <c r="AF1032">
        <v>2591.81</v>
      </c>
      <c r="AG1032">
        <v>2632.57</v>
      </c>
      <c r="AH1032">
        <v>2613.1799999999998</v>
      </c>
      <c r="AI1032">
        <v>2787.74</v>
      </c>
      <c r="AJ1032">
        <v>2874.87</v>
      </c>
      <c r="AK1032">
        <v>3011.09</v>
      </c>
      <c r="AL1032">
        <v>3147.31</v>
      </c>
      <c r="AM1032" s="4">
        <v>354</v>
      </c>
      <c r="BB1032" s="4">
        <v>340</v>
      </c>
    </row>
    <row r="1033" spans="1:54" x14ac:dyDescent="0.2">
      <c r="A1033" t="s">
        <v>22</v>
      </c>
      <c r="B1033" t="s">
        <v>1060</v>
      </c>
      <c r="C1033">
        <v>4</v>
      </c>
      <c r="D1033">
        <v>3</v>
      </c>
      <c r="E1033">
        <v>3</v>
      </c>
      <c r="F1033" t="s">
        <v>2035</v>
      </c>
      <c r="G1033">
        <v>166158</v>
      </c>
      <c r="H1033">
        <v>167953</v>
      </c>
      <c r="I1033">
        <v>170208</v>
      </c>
      <c r="J1033">
        <v>173293</v>
      </c>
      <c r="K1033">
        <v>173817</v>
      </c>
      <c r="L1033">
        <v>173371</v>
      </c>
      <c r="M1033">
        <v>172776</v>
      </c>
      <c r="N1033">
        <v>171365</v>
      </c>
      <c r="O1033">
        <v>169462</v>
      </c>
      <c r="P1033">
        <v>167331</v>
      </c>
      <c r="Q1033">
        <v>165741</v>
      </c>
      <c r="R1033">
        <v>163650</v>
      </c>
      <c r="S1033">
        <v>161757</v>
      </c>
      <c r="T1033">
        <v>160032</v>
      </c>
      <c r="U1033">
        <v>159260</v>
      </c>
      <c r="V1033">
        <v>158895</v>
      </c>
      <c r="W1033">
        <v>2372.8000000000002</v>
      </c>
      <c r="X1033">
        <v>2565</v>
      </c>
      <c r="Y1033">
        <v>2849.1</v>
      </c>
      <c r="Z1033">
        <v>2993.6</v>
      </c>
      <c r="AA1033">
        <v>2957.6</v>
      </c>
      <c r="AB1033">
        <v>2885.4</v>
      </c>
      <c r="AC1033">
        <v>2889</v>
      </c>
      <c r="AD1033">
        <v>2822.1</v>
      </c>
      <c r="AE1033">
        <v>2718.5</v>
      </c>
      <c r="AF1033">
        <v>2698.1</v>
      </c>
      <c r="AG1033">
        <v>2733.5</v>
      </c>
      <c r="AH1033">
        <v>2764.7</v>
      </c>
      <c r="AI1033">
        <v>2843.5</v>
      </c>
      <c r="AJ1033">
        <v>2937.7</v>
      </c>
      <c r="AK1033">
        <v>3009.9</v>
      </c>
      <c r="AL1033">
        <v>3082.1</v>
      </c>
      <c r="AM1033" s="4">
        <v>46</v>
      </c>
      <c r="BB1033" s="4">
        <v>47</v>
      </c>
    </row>
    <row r="1034" spans="1:54" x14ac:dyDescent="0.2">
      <c r="A1034" t="s">
        <v>22</v>
      </c>
      <c r="B1034" t="s">
        <v>1061</v>
      </c>
      <c r="C1034">
        <v>4</v>
      </c>
      <c r="D1034">
        <v>2</v>
      </c>
      <c r="E1034">
        <v>1</v>
      </c>
      <c r="F1034" t="s">
        <v>1676</v>
      </c>
      <c r="G1034">
        <v>86731</v>
      </c>
      <c r="H1034">
        <v>86094</v>
      </c>
      <c r="I1034">
        <v>85313</v>
      </c>
      <c r="J1034">
        <v>84676</v>
      </c>
      <c r="K1034">
        <v>83895</v>
      </c>
      <c r="L1034">
        <v>83442</v>
      </c>
      <c r="M1034">
        <v>81075</v>
      </c>
      <c r="N1034">
        <v>80469</v>
      </c>
      <c r="O1034">
        <v>80224</v>
      </c>
      <c r="P1034">
        <v>79965</v>
      </c>
      <c r="Q1034">
        <v>79676</v>
      </c>
      <c r="R1034">
        <v>79723</v>
      </c>
      <c r="S1034">
        <v>79855</v>
      </c>
      <c r="T1034">
        <v>79796</v>
      </c>
      <c r="U1034">
        <v>79690</v>
      </c>
      <c r="V1034">
        <v>79635</v>
      </c>
      <c r="W1034">
        <v>1823.36</v>
      </c>
      <c r="X1034">
        <v>1822.28</v>
      </c>
      <c r="Y1034">
        <v>1883.14</v>
      </c>
      <c r="Z1034">
        <v>1964.99</v>
      </c>
      <c r="AA1034">
        <v>1956.33</v>
      </c>
      <c r="AB1034">
        <v>2010.61</v>
      </c>
      <c r="AC1034">
        <v>2121.64</v>
      </c>
      <c r="AD1034">
        <v>2260.6799999999998</v>
      </c>
      <c r="AE1034">
        <v>2276.7800000000002</v>
      </c>
      <c r="AF1034">
        <v>2446.77</v>
      </c>
      <c r="AG1034">
        <v>2570.84</v>
      </c>
      <c r="AH1034">
        <v>2620.35</v>
      </c>
      <c r="AI1034">
        <v>2759.9</v>
      </c>
      <c r="AJ1034">
        <v>2922.77</v>
      </c>
      <c r="AK1034">
        <v>3008.02</v>
      </c>
      <c r="AL1034">
        <v>3093.27</v>
      </c>
      <c r="AM1034" s="4">
        <v>348</v>
      </c>
      <c r="BB1034" s="4">
        <v>350</v>
      </c>
    </row>
    <row r="1035" spans="1:54" x14ac:dyDescent="0.2">
      <c r="A1035" t="s">
        <v>22</v>
      </c>
      <c r="B1035" t="s">
        <v>1062</v>
      </c>
      <c r="C1035">
        <v>4</v>
      </c>
      <c r="D1035">
        <v>2</v>
      </c>
      <c r="E1035">
        <v>3</v>
      </c>
      <c r="F1035" t="s">
        <v>1783</v>
      </c>
      <c r="G1035">
        <v>84118</v>
      </c>
      <c r="H1035">
        <v>83552</v>
      </c>
      <c r="I1035">
        <v>82797</v>
      </c>
      <c r="J1035">
        <v>82192</v>
      </c>
      <c r="K1035">
        <v>81411</v>
      </c>
      <c r="L1035">
        <v>81137</v>
      </c>
      <c r="M1035">
        <v>77516</v>
      </c>
      <c r="N1035">
        <v>76926</v>
      </c>
      <c r="O1035">
        <v>76545</v>
      </c>
      <c r="P1035">
        <v>75728</v>
      </c>
      <c r="Q1035">
        <v>75534</v>
      </c>
      <c r="R1035">
        <v>75995</v>
      </c>
      <c r="S1035">
        <v>76201</v>
      </c>
      <c r="T1035">
        <v>76316</v>
      </c>
      <c r="U1035">
        <v>76278</v>
      </c>
      <c r="V1035">
        <v>76089</v>
      </c>
      <c r="W1035">
        <v>2245.12</v>
      </c>
      <c r="X1035">
        <v>2390.58</v>
      </c>
      <c r="Y1035">
        <v>2432.4</v>
      </c>
      <c r="Z1035">
        <v>2555.23</v>
      </c>
      <c r="AA1035">
        <v>2394.44</v>
      </c>
      <c r="AB1035">
        <v>2417.94</v>
      </c>
      <c r="AC1035">
        <v>2444.89</v>
      </c>
      <c r="AD1035">
        <v>2449.5300000000002</v>
      </c>
      <c r="AE1035">
        <v>2533.67</v>
      </c>
      <c r="AF1035">
        <v>2554.9499999999998</v>
      </c>
      <c r="AG1035">
        <v>2659.33</v>
      </c>
      <c r="AH1035">
        <v>2679.59</v>
      </c>
      <c r="AI1035">
        <v>2756.57</v>
      </c>
      <c r="AJ1035">
        <v>2899.98</v>
      </c>
      <c r="AK1035">
        <v>2982.2</v>
      </c>
      <c r="AL1035">
        <v>3064.42</v>
      </c>
      <c r="AM1035" s="4">
        <v>350</v>
      </c>
      <c r="BB1035" s="4">
        <v>356</v>
      </c>
    </row>
    <row r="1036" spans="1:54" x14ac:dyDescent="0.2">
      <c r="A1036" t="s">
        <v>22</v>
      </c>
      <c r="B1036" t="s">
        <v>1063</v>
      </c>
      <c r="C1036">
        <v>4</v>
      </c>
      <c r="D1036">
        <v>2</v>
      </c>
      <c r="E1036">
        <v>3</v>
      </c>
      <c r="F1036" t="s">
        <v>2225</v>
      </c>
      <c r="G1036">
        <v>410823</v>
      </c>
      <c r="H1036">
        <v>407232</v>
      </c>
      <c r="I1036">
        <v>403622</v>
      </c>
      <c r="J1036">
        <v>399200</v>
      </c>
      <c r="K1036">
        <v>394891</v>
      </c>
      <c r="L1036">
        <v>390775</v>
      </c>
      <c r="M1036">
        <v>386752</v>
      </c>
      <c r="N1036">
        <v>390026</v>
      </c>
      <c r="O1036">
        <v>386654</v>
      </c>
      <c r="P1036">
        <v>383489</v>
      </c>
      <c r="Q1036">
        <v>379897</v>
      </c>
      <c r="R1036">
        <v>376334</v>
      </c>
      <c r="S1036">
        <v>373631</v>
      </c>
      <c r="T1036">
        <v>371271</v>
      </c>
      <c r="U1036">
        <v>370007</v>
      </c>
      <c r="V1036">
        <v>366905</v>
      </c>
      <c r="W1036">
        <v>1988.05</v>
      </c>
      <c r="X1036">
        <v>2091.14</v>
      </c>
      <c r="Y1036">
        <v>2198.19</v>
      </c>
      <c r="Z1036">
        <v>2346.12</v>
      </c>
      <c r="AA1036">
        <v>2064.94</v>
      </c>
      <c r="AB1036">
        <v>2014.01</v>
      </c>
      <c r="AC1036">
        <v>2187.36</v>
      </c>
      <c r="AD1036">
        <v>2098.63</v>
      </c>
      <c r="AE1036">
        <v>2171.23</v>
      </c>
      <c r="AF1036">
        <v>2220.62</v>
      </c>
      <c r="AG1036">
        <v>2384.56</v>
      </c>
      <c r="AH1036">
        <v>2456.23</v>
      </c>
      <c r="AI1036">
        <v>2686.63</v>
      </c>
      <c r="AJ1036">
        <v>2792.66</v>
      </c>
      <c r="AK1036">
        <v>2968.19</v>
      </c>
      <c r="AL1036">
        <v>2949.04</v>
      </c>
      <c r="AM1036" s="4">
        <v>10</v>
      </c>
      <c r="BB1036" s="4">
        <v>10</v>
      </c>
    </row>
    <row r="1037" spans="1:54" x14ac:dyDescent="0.2">
      <c r="A1037" t="s">
        <v>22</v>
      </c>
      <c r="B1037" t="s">
        <v>1064</v>
      </c>
      <c r="C1037">
        <v>4</v>
      </c>
      <c r="D1037">
        <v>1</v>
      </c>
      <c r="E1037">
        <v>3</v>
      </c>
      <c r="F1037" t="s">
        <v>1875</v>
      </c>
      <c r="G1037">
        <v>126814</v>
      </c>
      <c r="H1037">
        <v>126328</v>
      </c>
      <c r="I1037">
        <v>126058</v>
      </c>
      <c r="J1037">
        <v>125697</v>
      </c>
      <c r="K1037">
        <v>125244</v>
      </c>
      <c r="L1037">
        <v>124758</v>
      </c>
      <c r="M1037">
        <v>125242</v>
      </c>
      <c r="N1037">
        <v>125109</v>
      </c>
      <c r="O1037">
        <v>125173</v>
      </c>
      <c r="P1037">
        <v>125213</v>
      </c>
      <c r="Q1037">
        <v>125998</v>
      </c>
      <c r="R1037">
        <v>127274</v>
      </c>
      <c r="S1037">
        <v>128197</v>
      </c>
      <c r="T1037">
        <v>128519</v>
      </c>
      <c r="U1037">
        <v>129244</v>
      </c>
      <c r="V1037">
        <v>129687</v>
      </c>
      <c r="W1037">
        <v>1974.1</v>
      </c>
      <c r="X1037">
        <v>2093.96</v>
      </c>
      <c r="Y1037">
        <v>2234.4299999999998</v>
      </c>
      <c r="Z1037">
        <v>2165.83</v>
      </c>
      <c r="AA1037">
        <v>2156</v>
      </c>
      <c r="AB1037">
        <v>2299.4899999999998</v>
      </c>
      <c r="AC1037">
        <v>2411.4899999999998</v>
      </c>
      <c r="AD1037">
        <v>2546.71</v>
      </c>
      <c r="AE1037">
        <v>2617.27</v>
      </c>
      <c r="AF1037">
        <v>2685.9</v>
      </c>
      <c r="AG1037">
        <v>2657.52</v>
      </c>
      <c r="AH1037">
        <v>2680</v>
      </c>
      <c r="AI1037">
        <v>2726.04</v>
      </c>
      <c r="AJ1037">
        <v>2925.75</v>
      </c>
      <c r="AK1037">
        <v>2966.51</v>
      </c>
      <c r="AL1037">
        <v>3007.27</v>
      </c>
      <c r="AM1037" s="4">
        <v>255</v>
      </c>
      <c r="BB1037" s="4">
        <v>245</v>
      </c>
    </row>
    <row r="1038" spans="1:54" x14ac:dyDescent="0.2">
      <c r="A1038" t="s">
        <v>22</v>
      </c>
      <c r="B1038" t="s">
        <v>1065</v>
      </c>
      <c r="C1038">
        <v>4</v>
      </c>
      <c r="D1038">
        <v>2</v>
      </c>
      <c r="E1038">
        <v>3</v>
      </c>
      <c r="F1038" t="s">
        <v>1916</v>
      </c>
      <c r="G1038" s="5">
        <v>144972</v>
      </c>
      <c r="H1038" s="5">
        <v>144972</v>
      </c>
      <c r="I1038">
        <v>144972</v>
      </c>
      <c r="J1038">
        <v>142906</v>
      </c>
      <c r="K1038">
        <v>140799</v>
      </c>
      <c r="L1038">
        <v>138946</v>
      </c>
      <c r="M1038">
        <v>133774</v>
      </c>
      <c r="N1038">
        <v>132154</v>
      </c>
      <c r="O1038">
        <v>130699</v>
      </c>
      <c r="P1038">
        <v>129438</v>
      </c>
      <c r="Q1038">
        <v>128721</v>
      </c>
      <c r="R1038">
        <v>128447</v>
      </c>
      <c r="S1038">
        <v>127449</v>
      </c>
      <c r="T1038">
        <v>126815</v>
      </c>
      <c r="U1038">
        <v>125840</v>
      </c>
      <c r="V1038">
        <v>124953</v>
      </c>
      <c r="W1038">
        <v>2058.4299999999998</v>
      </c>
      <c r="X1038">
        <v>2098.5700000000002</v>
      </c>
      <c r="Y1038">
        <v>2173.41</v>
      </c>
      <c r="Z1038">
        <v>2278.4699999999998</v>
      </c>
      <c r="AA1038">
        <v>2137.17</v>
      </c>
      <c r="AB1038">
        <v>2353.69</v>
      </c>
      <c r="AC1038">
        <v>2456.1</v>
      </c>
      <c r="AD1038">
        <v>2541.9499999999998</v>
      </c>
      <c r="AE1038">
        <v>2569.31</v>
      </c>
      <c r="AF1038">
        <v>2727.55</v>
      </c>
      <c r="AG1038">
        <v>2798.81</v>
      </c>
      <c r="AH1038">
        <v>2806.31</v>
      </c>
      <c r="AI1038">
        <v>2810.37</v>
      </c>
      <c r="AJ1038">
        <v>2851</v>
      </c>
      <c r="AK1038">
        <v>2958.78</v>
      </c>
      <c r="AL1038">
        <v>3066.56</v>
      </c>
      <c r="AM1038" s="4">
        <v>204</v>
      </c>
      <c r="BB1038" s="4">
        <v>261</v>
      </c>
    </row>
    <row r="1039" spans="1:54" x14ac:dyDescent="0.2">
      <c r="A1039" t="s">
        <v>22</v>
      </c>
      <c r="B1039" t="s">
        <v>1066</v>
      </c>
      <c r="C1039">
        <v>4</v>
      </c>
      <c r="D1039">
        <v>2</v>
      </c>
      <c r="E1039">
        <v>3</v>
      </c>
      <c r="F1039" t="s">
        <v>1454</v>
      </c>
      <c r="G1039">
        <v>107226</v>
      </c>
      <c r="H1039">
        <v>106766</v>
      </c>
      <c r="I1039">
        <v>106120</v>
      </c>
      <c r="J1039">
        <v>105426</v>
      </c>
      <c r="K1039">
        <v>104750</v>
      </c>
      <c r="L1039">
        <v>103972</v>
      </c>
      <c r="M1039">
        <v>103271</v>
      </c>
      <c r="N1039">
        <v>102776</v>
      </c>
      <c r="O1039">
        <v>102282</v>
      </c>
      <c r="P1039">
        <v>101781</v>
      </c>
      <c r="Q1039">
        <v>101420</v>
      </c>
      <c r="R1039">
        <v>101540</v>
      </c>
      <c r="S1039">
        <v>101006</v>
      </c>
      <c r="T1039">
        <v>100390</v>
      </c>
      <c r="U1039">
        <v>99663</v>
      </c>
      <c r="V1039">
        <v>99241</v>
      </c>
      <c r="W1039">
        <v>2070</v>
      </c>
      <c r="X1039">
        <v>2214</v>
      </c>
      <c r="Y1039">
        <v>2331</v>
      </c>
      <c r="Z1039">
        <v>2414</v>
      </c>
      <c r="AA1039">
        <v>2257</v>
      </c>
      <c r="AB1039">
        <v>2383</v>
      </c>
      <c r="AC1039">
        <v>2458</v>
      </c>
      <c r="AD1039">
        <v>2517</v>
      </c>
      <c r="AE1039">
        <v>2513</v>
      </c>
      <c r="AF1039">
        <v>2524</v>
      </c>
      <c r="AG1039">
        <v>2531</v>
      </c>
      <c r="AH1039">
        <v>2686</v>
      </c>
      <c r="AI1039">
        <v>2777</v>
      </c>
      <c r="AJ1039">
        <v>2862</v>
      </c>
      <c r="AK1039">
        <v>2951</v>
      </c>
      <c r="AL1039">
        <v>3040</v>
      </c>
      <c r="AM1039" s="4">
        <v>27</v>
      </c>
      <c r="BB1039" s="4">
        <v>28</v>
      </c>
    </row>
    <row r="1040" spans="1:54" x14ac:dyDescent="0.2">
      <c r="A1040" t="s">
        <v>22</v>
      </c>
      <c r="B1040" t="s">
        <v>1067</v>
      </c>
      <c r="C1040">
        <v>3</v>
      </c>
      <c r="D1040">
        <v>2</v>
      </c>
      <c r="E1040">
        <v>3</v>
      </c>
      <c r="F1040" t="s">
        <v>1945</v>
      </c>
      <c r="G1040">
        <v>118112</v>
      </c>
      <c r="H1040">
        <v>117014</v>
      </c>
      <c r="I1040">
        <v>115753</v>
      </c>
      <c r="J1040">
        <v>114445</v>
      </c>
      <c r="K1040">
        <v>113416</v>
      </c>
      <c r="L1040">
        <v>112804</v>
      </c>
      <c r="M1040">
        <v>110721</v>
      </c>
      <c r="N1040">
        <v>110135</v>
      </c>
      <c r="O1040">
        <v>109531</v>
      </c>
      <c r="P1040">
        <v>108958</v>
      </c>
      <c r="Q1040">
        <v>108899</v>
      </c>
      <c r="R1040">
        <v>109620</v>
      </c>
      <c r="S1040">
        <v>109167</v>
      </c>
      <c r="T1040">
        <v>108830</v>
      </c>
      <c r="U1040">
        <v>108742</v>
      </c>
      <c r="V1040">
        <v>106249</v>
      </c>
      <c r="W1040">
        <v>1678.62</v>
      </c>
      <c r="X1040">
        <v>1795.03</v>
      </c>
      <c r="Y1040">
        <v>1825.91</v>
      </c>
      <c r="Z1040">
        <v>2018.97</v>
      </c>
      <c r="AA1040">
        <v>2010.43</v>
      </c>
      <c r="AB1040">
        <v>2179.75</v>
      </c>
      <c r="AC1040">
        <v>2250.19</v>
      </c>
      <c r="AD1040">
        <v>2159.15</v>
      </c>
      <c r="AE1040">
        <v>2195.5100000000002</v>
      </c>
      <c r="AF1040">
        <v>2459.7199999999998</v>
      </c>
      <c r="AG1040">
        <v>2563.02</v>
      </c>
      <c r="AH1040">
        <v>2672.04</v>
      </c>
      <c r="AI1040">
        <v>2846.55</v>
      </c>
      <c r="AJ1040">
        <v>2852.11</v>
      </c>
      <c r="AK1040">
        <v>2948.77</v>
      </c>
      <c r="AL1040">
        <v>3045.43</v>
      </c>
      <c r="AM1040" s="4">
        <v>276</v>
      </c>
      <c r="BB1040" s="4">
        <v>295</v>
      </c>
    </row>
    <row r="1041" spans="1:54" x14ac:dyDescent="0.2">
      <c r="A1041" t="s">
        <v>22</v>
      </c>
      <c r="B1041" t="s">
        <v>1068</v>
      </c>
      <c r="C1041">
        <v>4</v>
      </c>
      <c r="D1041">
        <v>2</v>
      </c>
      <c r="E1041">
        <v>3</v>
      </c>
      <c r="F1041" t="s">
        <v>2582</v>
      </c>
      <c r="G1041">
        <v>139095</v>
      </c>
      <c r="H1041">
        <v>139747</v>
      </c>
      <c r="I1041">
        <v>140258</v>
      </c>
      <c r="J1041">
        <v>139166</v>
      </c>
      <c r="K1041">
        <v>141166</v>
      </c>
      <c r="L1041">
        <v>142092</v>
      </c>
      <c r="M1041">
        <v>142483</v>
      </c>
      <c r="N1041">
        <v>142680</v>
      </c>
      <c r="O1041">
        <v>142509</v>
      </c>
      <c r="P1041">
        <v>142405</v>
      </c>
      <c r="Q1041">
        <v>142373</v>
      </c>
      <c r="R1041">
        <v>142566</v>
      </c>
      <c r="S1041">
        <v>142711</v>
      </c>
      <c r="T1041">
        <v>142819</v>
      </c>
      <c r="U1041">
        <v>144032</v>
      </c>
      <c r="V1041">
        <v>145357</v>
      </c>
      <c r="W1041">
        <v>1709</v>
      </c>
      <c r="X1041">
        <v>1892.27</v>
      </c>
      <c r="Y1041">
        <v>2092.4</v>
      </c>
      <c r="Z1041">
        <v>2236.36</v>
      </c>
      <c r="AA1041">
        <v>2094.62</v>
      </c>
      <c r="AB1041">
        <v>2104.81</v>
      </c>
      <c r="AC1041">
        <v>2133.6</v>
      </c>
      <c r="AD1041">
        <v>2059.33</v>
      </c>
      <c r="AE1041">
        <v>2079.0100000000002</v>
      </c>
      <c r="AF1041">
        <v>2133.33</v>
      </c>
      <c r="AG1041">
        <v>2209.2399999999998</v>
      </c>
      <c r="AH1041">
        <v>2284.2800000000002</v>
      </c>
      <c r="AI1041">
        <v>2518.4699999999998</v>
      </c>
      <c r="AJ1041">
        <v>2715.35</v>
      </c>
      <c r="AK1041">
        <v>2925</v>
      </c>
      <c r="AL1041">
        <v>2890.61</v>
      </c>
      <c r="AM1041" s="4">
        <v>5</v>
      </c>
      <c r="BB1041" s="4">
        <v>5</v>
      </c>
    </row>
    <row r="1042" spans="1:54" x14ac:dyDescent="0.2">
      <c r="A1042" t="s">
        <v>22</v>
      </c>
      <c r="B1042" t="s">
        <v>1069</v>
      </c>
      <c r="C1042">
        <v>4</v>
      </c>
      <c r="D1042">
        <v>3</v>
      </c>
      <c r="E1042">
        <v>3</v>
      </c>
      <c r="F1042" t="s">
        <v>1692</v>
      </c>
      <c r="G1042">
        <v>78900</v>
      </c>
      <c r="H1042">
        <v>79467</v>
      </c>
      <c r="I1042">
        <v>79733</v>
      </c>
      <c r="J1042">
        <v>80139</v>
      </c>
      <c r="K1042">
        <v>80027</v>
      </c>
      <c r="L1042">
        <v>79858</v>
      </c>
      <c r="M1042">
        <v>78312</v>
      </c>
      <c r="N1042">
        <v>78455</v>
      </c>
      <c r="O1042">
        <v>78641</v>
      </c>
      <c r="P1042">
        <v>78939</v>
      </c>
      <c r="Q1042">
        <v>79387</v>
      </c>
      <c r="R1042">
        <v>80429</v>
      </c>
      <c r="S1042">
        <v>80961</v>
      </c>
      <c r="T1042">
        <v>81148</v>
      </c>
      <c r="U1042">
        <v>81669</v>
      </c>
      <c r="V1042">
        <v>81981</v>
      </c>
      <c r="W1042">
        <v>1687.14</v>
      </c>
      <c r="X1042">
        <v>1783.14</v>
      </c>
      <c r="Y1042">
        <v>1742.23</v>
      </c>
      <c r="Z1042">
        <v>1870.25</v>
      </c>
      <c r="AA1042">
        <v>1796.43</v>
      </c>
      <c r="AB1042">
        <v>1920.57</v>
      </c>
      <c r="AC1042">
        <v>2101.92</v>
      </c>
      <c r="AD1042">
        <v>2169.12</v>
      </c>
      <c r="AE1042">
        <v>2334.9699999999998</v>
      </c>
      <c r="AF1042">
        <v>2439.19</v>
      </c>
      <c r="AG1042">
        <v>2526.3000000000002</v>
      </c>
      <c r="AH1042">
        <v>2644.39</v>
      </c>
      <c r="AI1042">
        <v>2701.75</v>
      </c>
      <c r="AJ1042">
        <v>2803.37</v>
      </c>
      <c r="AK1042">
        <v>2898.45</v>
      </c>
      <c r="AL1042">
        <v>2993.53</v>
      </c>
      <c r="AM1042" s="4">
        <v>356</v>
      </c>
      <c r="BB1042" s="4">
        <v>345</v>
      </c>
    </row>
    <row r="1043" spans="1:54" x14ac:dyDescent="0.2">
      <c r="A1043" t="s">
        <v>22</v>
      </c>
      <c r="B1043" t="s">
        <v>1070</v>
      </c>
      <c r="C1043">
        <v>4</v>
      </c>
      <c r="D1043">
        <v>2</v>
      </c>
      <c r="E1043">
        <v>3</v>
      </c>
      <c r="F1043" t="s">
        <v>2550</v>
      </c>
      <c r="G1043">
        <v>416234</v>
      </c>
      <c r="H1043">
        <v>415047</v>
      </c>
      <c r="I1043">
        <v>412337</v>
      </c>
      <c r="J1043">
        <v>410309</v>
      </c>
      <c r="K1043">
        <v>408518</v>
      </c>
      <c r="L1043">
        <v>407431</v>
      </c>
      <c r="M1043">
        <v>405822</v>
      </c>
      <c r="N1043">
        <v>370134</v>
      </c>
      <c r="O1043">
        <v>367421</v>
      </c>
      <c r="P1043">
        <v>365630</v>
      </c>
      <c r="Q1043">
        <v>363291</v>
      </c>
      <c r="R1043">
        <v>359814</v>
      </c>
      <c r="S1043">
        <v>356676</v>
      </c>
      <c r="T1043">
        <v>353161</v>
      </c>
      <c r="U1043">
        <v>350059</v>
      </c>
      <c r="V1043">
        <v>348377</v>
      </c>
      <c r="W1043">
        <v>1144.8</v>
      </c>
      <c r="X1043">
        <v>1465.85</v>
      </c>
      <c r="Y1043">
        <v>1810.75</v>
      </c>
      <c r="Z1043">
        <v>2032.8</v>
      </c>
      <c r="AA1043">
        <v>1681.97</v>
      </c>
      <c r="AB1043">
        <v>1563.79</v>
      </c>
      <c r="AC1043">
        <v>1625.18</v>
      </c>
      <c r="AD1043">
        <v>1667.73</v>
      </c>
      <c r="AE1043">
        <v>1753.22</v>
      </c>
      <c r="AF1043">
        <v>1730.43</v>
      </c>
      <c r="AG1043">
        <v>1930.09</v>
      </c>
      <c r="AH1043">
        <v>2037.95</v>
      </c>
      <c r="AI1043">
        <v>2293.91</v>
      </c>
      <c r="AJ1043">
        <v>2652.3</v>
      </c>
      <c r="AK1043">
        <v>2892.27</v>
      </c>
      <c r="AL1043">
        <v>3132.24</v>
      </c>
      <c r="AM1043" s="4">
        <v>26</v>
      </c>
      <c r="BB1043" s="4">
        <v>26</v>
      </c>
    </row>
    <row r="1044" spans="1:54" x14ac:dyDescent="0.2">
      <c r="A1044" t="s">
        <v>22</v>
      </c>
      <c r="B1044" t="s">
        <v>1071</v>
      </c>
      <c r="C1044">
        <v>4</v>
      </c>
      <c r="D1044">
        <v>1</v>
      </c>
      <c r="E1044">
        <v>3</v>
      </c>
      <c r="F1044" t="s">
        <v>2216</v>
      </c>
      <c r="G1044">
        <v>265229</v>
      </c>
      <c r="H1044">
        <v>264361</v>
      </c>
      <c r="I1044">
        <v>263251</v>
      </c>
      <c r="J1044">
        <v>261877</v>
      </c>
      <c r="K1044">
        <v>260950</v>
      </c>
      <c r="L1044">
        <v>259364</v>
      </c>
      <c r="M1044">
        <v>257688</v>
      </c>
      <c r="N1044">
        <v>256215</v>
      </c>
      <c r="O1044">
        <v>255294</v>
      </c>
      <c r="P1044">
        <v>254580</v>
      </c>
      <c r="Q1044">
        <v>253997</v>
      </c>
      <c r="R1044">
        <v>253689</v>
      </c>
      <c r="S1044">
        <v>253109</v>
      </c>
      <c r="T1044">
        <v>253305</v>
      </c>
      <c r="U1044">
        <v>253551</v>
      </c>
      <c r="V1044">
        <v>254137</v>
      </c>
      <c r="W1044">
        <v>1954.65</v>
      </c>
      <c r="X1044">
        <v>2099.1799999999998</v>
      </c>
      <c r="Y1044">
        <v>2110.42</v>
      </c>
      <c r="Z1044">
        <v>2101.98</v>
      </c>
      <c r="AA1044">
        <v>1757.44</v>
      </c>
      <c r="AB1044">
        <v>1895.02</v>
      </c>
      <c r="AC1044">
        <v>2009.42</v>
      </c>
      <c r="AD1044">
        <v>2048.0700000000002</v>
      </c>
      <c r="AE1044">
        <v>2174.85</v>
      </c>
      <c r="AF1044">
        <v>2288.62</v>
      </c>
      <c r="AG1044">
        <v>2390.0300000000002</v>
      </c>
      <c r="AH1044">
        <v>2504.65</v>
      </c>
      <c r="AI1044">
        <v>2654.56</v>
      </c>
      <c r="AJ1044">
        <v>2737.9</v>
      </c>
      <c r="AK1044">
        <v>2868.49</v>
      </c>
      <c r="AL1044">
        <v>2594.9</v>
      </c>
      <c r="AM1044" s="4">
        <v>18</v>
      </c>
      <c r="BB1044" s="4">
        <v>18</v>
      </c>
    </row>
    <row r="1045" spans="1:54" x14ac:dyDescent="0.2">
      <c r="A1045" t="s">
        <v>22</v>
      </c>
      <c r="B1045" t="s">
        <v>1072</v>
      </c>
      <c r="C1045">
        <v>4</v>
      </c>
      <c r="D1045">
        <v>3</v>
      </c>
      <c r="E1045">
        <v>3</v>
      </c>
      <c r="F1045" t="s">
        <v>1668</v>
      </c>
      <c r="G1045">
        <v>100033</v>
      </c>
      <c r="H1045">
        <v>99979</v>
      </c>
      <c r="I1045">
        <v>99490</v>
      </c>
      <c r="J1045">
        <v>99106</v>
      </c>
      <c r="K1045">
        <v>98509</v>
      </c>
      <c r="L1045">
        <v>98044</v>
      </c>
      <c r="M1045">
        <v>97565</v>
      </c>
      <c r="N1045">
        <v>97518</v>
      </c>
      <c r="O1045">
        <v>97409</v>
      </c>
      <c r="P1045">
        <v>97482</v>
      </c>
      <c r="Q1045">
        <v>97808</v>
      </c>
      <c r="R1045">
        <v>98751</v>
      </c>
      <c r="S1045">
        <v>99332</v>
      </c>
      <c r="T1045">
        <v>99641</v>
      </c>
      <c r="U1045">
        <v>100364</v>
      </c>
      <c r="V1045">
        <v>101014</v>
      </c>
      <c r="W1045">
        <v>1659</v>
      </c>
      <c r="X1045">
        <v>1711.36</v>
      </c>
      <c r="Y1045">
        <v>1795.9</v>
      </c>
      <c r="Z1045">
        <v>1873.35</v>
      </c>
      <c r="AA1045">
        <v>1830.93</v>
      </c>
      <c r="AB1045">
        <v>1905.25</v>
      </c>
      <c r="AC1045">
        <v>2038.18</v>
      </c>
      <c r="AD1045">
        <v>2101.69</v>
      </c>
      <c r="AE1045">
        <v>2179.5700000000002</v>
      </c>
      <c r="AF1045">
        <v>2299.86</v>
      </c>
      <c r="AG1045">
        <v>2357.5700000000002</v>
      </c>
      <c r="AH1045">
        <v>2467.77</v>
      </c>
      <c r="AI1045">
        <v>2679.04</v>
      </c>
      <c r="AJ1045">
        <v>2719.76</v>
      </c>
      <c r="AK1045">
        <v>2864.11</v>
      </c>
      <c r="AL1045">
        <v>3008.46</v>
      </c>
      <c r="AM1045" s="4">
        <v>321</v>
      </c>
      <c r="BB1045" s="4">
        <v>309</v>
      </c>
    </row>
    <row r="1046" spans="1:54" x14ac:dyDescent="0.2">
      <c r="A1046" t="s">
        <v>22</v>
      </c>
      <c r="B1046" t="s">
        <v>1073</v>
      </c>
      <c r="C1046">
        <v>4</v>
      </c>
      <c r="D1046">
        <v>3</v>
      </c>
      <c r="E1046">
        <v>3</v>
      </c>
      <c r="F1046" t="s">
        <v>2532</v>
      </c>
      <c r="G1046">
        <v>495325</v>
      </c>
      <c r="H1046">
        <v>492787</v>
      </c>
      <c r="I1046">
        <v>489784</v>
      </c>
      <c r="J1046">
        <v>486445</v>
      </c>
      <c r="K1046">
        <v>483988</v>
      </c>
      <c r="L1046">
        <v>481694</v>
      </c>
      <c r="M1046">
        <v>479210</v>
      </c>
      <c r="N1046">
        <v>449218</v>
      </c>
      <c r="O1046">
        <v>444993</v>
      </c>
      <c r="P1046">
        <v>440931</v>
      </c>
      <c r="Q1046">
        <v>436440</v>
      </c>
      <c r="R1046">
        <v>431015</v>
      </c>
      <c r="S1046">
        <v>425862</v>
      </c>
      <c r="T1046">
        <v>419831</v>
      </c>
      <c r="U1046">
        <v>413723</v>
      </c>
      <c r="V1046">
        <v>409162</v>
      </c>
      <c r="W1046">
        <v>1060.48</v>
      </c>
      <c r="X1046">
        <v>1324.13</v>
      </c>
      <c r="Y1046">
        <v>1695.38</v>
      </c>
      <c r="Z1046">
        <v>2005.38</v>
      </c>
      <c r="AA1046">
        <v>1729.22</v>
      </c>
      <c r="AB1046">
        <v>1673.83</v>
      </c>
      <c r="AC1046">
        <v>1665.59</v>
      </c>
      <c r="AD1046">
        <v>1711.01</v>
      </c>
      <c r="AE1046">
        <v>1912.33</v>
      </c>
      <c r="AF1046">
        <v>1886.54</v>
      </c>
      <c r="AG1046">
        <v>2027.2</v>
      </c>
      <c r="AH1046">
        <v>2084.96</v>
      </c>
      <c r="AI1046">
        <v>2352.54</v>
      </c>
      <c r="AJ1046">
        <v>2633.91</v>
      </c>
      <c r="AK1046">
        <v>2856.49</v>
      </c>
      <c r="AL1046">
        <v>3079.07</v>
      </c>
      <c r="AM1046" s="4">
        <v>18</v>
      </c>
      <c r="BB1046" s="4">
        <v>20</v>
      </c>
    </row>
    <row r="1047" spans="1:54" x14ac:dyDescent="0.2">
      <c r="A1047" t="s">
        <v>22</v>
      </c>
      <c r="B1047" t="s">
        <v>1074</v>
      </c>
      <c r="C1047">
        <v>4</v>
      </c>
      <c r="D1047">
        <v>3</v>
      </c>
      <c r="E1047">
        <v>3</v>
      </c>
      <c r="F1047" t="s">
        <v>2454</v>
      </c>
      <c r="G1047">
        <v>367645</v>
      </c>
      <c r="H1047">
        <v>367255</v>
      </c>
      <c r="I1047">
        <v>366333</v>
      </c>
      <c r="J1047">
        <v>365691</v>
      </c>
      <c r="K1047">
        <v>365623</v>
      </c>
      <c r="L1047">
        <v>366724</v>
      </c>
      <c r="M1047">
        <v>366622</v>
      </c>
      <c r="N1047">
        <v>365965</v>
      </c>
      <c r="O1047">
        <v>365105</v>
      </c>
      <c r="P1047">
        <v>364007</v>
      </c>
      <c r="Q1047">
        <v>363170</v>
      </c>
      <c r="R1047">
        <v>362119</v>
      </c>
      <c r="S1047">
        <v>361420</v>
      </c>
      <c r="T1047">
        <v>360815</v>
      </c>
      <c r="U1047">
        <v>359520</v>
      </c>
      <c r="V1047">
        <v>358014</v>
      </c>
      <c r="W1047">
        <v>1532.44</v>
      </c>
      <c r="X1047">
        <v>1692.29</v>
      </c>
      <c r="Y1047">
        <v>1887.83</v>
      </c>
      <c r="Z1047">
        <v>2246.8000000000002</v>
      </c>
      <c r="AA1047">
        <v>1973.84</v>
      </c>
      <c r="AB1047">
        <v>2176.13</v>
      </c>
      <c r="AC1047">
        <v>2222.98</v>
      </c>
      <c r="AD1047">
        <v>2218.3200000000002</v>
      </c>
      <c r="AE1047">
        <v>2248.48</v>
      </c>
      <c r="AF1047">
        <v>2321.06</v>
      </c>
      <c r="AG1047">
        <v>2370.88</v>
      </c>
      <c r="AH1047">
        <v>2383.5700000000002</v>
      </c>
      <c r="AI1047">
        <v>2571.29</v>
      </c>
      <c r="AJ1047">
        <v>2684.03</v>
      </c>
      <c r="AK1047">
        <v>2845.31</v>
      </c>
      <c r="AL1047">
        <v>3006.59</v>
      </c>
      <c r="AM1047" s="4">
        <v>60</v>
      </c>
      <c r="BB1047" s="4">
        <v>60</v>
      </c>
    </row>
    <row r="1048" spans="1:54" x14ac:dyDescent="0.2">
      <c r="A1048" t="s">
        <v>22</v>
      </c>
      <c r="B1048" t="s">
        <v>1075</v>
      </c>
      <c r="C1048">
        <v>4</v>
      </c>
      <c r="D1048">
        <v>3</v>
      </c>
      <c r="E1048">
        <v>3</v>
      </c>
      <c r="F1048" t="s">
        <v>1882</v>
      </c>
      <c r="G1048">
        <v>148718</v>
      </c>
      <c r="H1048">
        <v>148902</v>
      </c>
      <c r="I1048">
        <v>149187</v>
      </c>
      <c r="J1048">
        <v>149202</v>
      </c>
      <c r="K1048">
        <v>149084</v>
      </c>
      <c r="L1048">
        <v>148733</v>
      </c>
      <c r="M1048">
        <v>146751</v>
      </c>
      <c r="N1048">
        <v>147341</v>
      </c>
      <c r="O1048">
        <v>148079</v>
      </c>
      <c r="P1048">
        <v>149068</v>
      </c>
      <c r="Q1048">
        <v>150051</v>
      </c>
      <c r="R1048">
        <v>151546</v>
      </c>
      <c r="S1048">
        <v>153043</v>
      </c>
      <c r="T1048">
        <v>153629</v>
      </c>
      <c r="U1048">
        <v>154201</v>
      </c>
      <c r="V1048">
        <v>154609</v>
      </c>
      <c r="W1048">
        <v>1731.9</v>
      </c>
      <c r="X1048">
        <v>1821.89</v>
      </c>
      <c r="Y1048">
        <v>1938.38</v>
      </c>
      <c r="Z1048">
        <v>2017.43</v>
      </c>
      <c r="AA1048">
        <v>1965.69</v>
      </c>
      <c r="AB1048">
        <v>2072.96</v>
      </c>
      <c r="AC1048">
        <v>2109.16</v>
      </c>
      <c r="AD1048">
        <v>2183.0100000000002</v>
      </c>
      <c r="AE1048">
        <v>2339.29</v>
      </c>
      <c r="AF1048">
        <v>2409.9899999999998</v>
      </c>
      <c r="AG1048">
        <v>2644.07</v>
      </c>
      <c r="AH1048">
        <v>2615.54</v>
      </c>
      <c r="AI1048">
        <v>2629.21</v>
      </c>
      <c r="AJ1048">
        <v>2789.06</v>
      </c>
      <c r="AK1048">
        <v>2838.97</v>
      </c>
      <c r="AL1048">
        <v>2888.88</v>
      </c>
      <c r="AM1048" s="4">
        <v>200</v>
      </c>
      <c r="BB1048" s="4">
        <v>202</v>
      </c>
    </row>
    <row r="1049" spans="1:54" x14ac:dyDescent="0.2">
      <c r="A1049" t="s">
        <v>22</v>
      </c>
      <c r="B1049" t="s">
        <v>1076</v>
      </c>
      <c r="C1049">
        <v>4</v>
      </c>
      <c r="D1049">
        <v>2</v>
      </c>
      <c r="E1049">
        <v>1</v>
      </c>
      <c r="F1049" t="s">
        <v>1707</v>
      </c>
      <c r="G1049">
        <v>134025</v>
      </c>
      <c r="H1049">
        <v>132032</v>
      </c>
      <c r="I1049">
        <v>129581</v>
      </c>
      <c r="J1049">
        <v>127278</v>
      </c>
      <c r="K1049">
        <v>125216</v>
      </c>
      <c r="L1049">
        <v>123426</v>
      </c>
      <c r="M1049">
        <v>118506</v>
      </c>
      <c r="N1049">
        <v>116898</v>
      </c>
      <c r="O1049">
        <v>115212</v>
      </c>
      <c r="P1049">
        <v>113842</v>
      </c>
      <c r="Q1049">
        <v>112896</v>
      </c>
      <c r="R1049">
        <v>112450</v>
      </c>
      <c r="S1049">
        <v>111962</v>
      </c>
      <c r="T1049">
        <v>111122</v>
      </c>
      <c r="U1049">
        <v>110476</v>
      </c>
      <c r="V1049">
        <v>109371</v>
      </c>
      <c r="W1049">
        <v>1971.66</v>
      </c>
      <c r="X1049">
        <v>2088.1799999999998</v>
      </c>
      <c r="Y1049">
        <v>2237.4499999999998</v>
      </c>
      <c r="Z1049">
        <v>2191.04</v>
      </c>
      <c r="AA1049">
        <v>2068.81</v>
      </c>
      <c r="AB1049">
        <v>2128.4299999999998</v>
      </c>
      <c r="AC1049">
        <v>2226.59</v>
      </c>
      <c r="AD1049">
        <v>2253.65</v>
      </c>
      <c r="AE1049">
        <v>2329.39</v>
      </c>
      <c r="AF1049">
        <v>2429.64</v>
      </c>
      <c r="AG1049">
        <v>2581.6799999999998</v>
      </c>
      <c r="AH1049">
        <v>2648.02</v>
      </c>
      <c r="AI1049">
        <v>2768.12</v>
      </c>
      <c r="AJ1049">
        <v>2837.78</v>
      </c>
      <c r="AK1049">
        <v>2828.95</v>
      </c>
      <c r="AL1049">
        <v>2820.12</v>
      </c>
      <c r="AM1049" s="4">
        <v>234</v>
      </c>
      <c r="BB1049" s="4">
        <v>294</v>
      </c>
    </row>
    <row r="1050" spans="1:54" x14ac:dyDescent="0.2">
      <c r="A1050" t="s">
        <v>22</v>
      </c>
      <c r="B1050" t="s">
        <v>1077</v>
      </c>
      <c r="C1050">
        <v>4</v>
      </c>
      <c r="D1050">
        <v>2</v>
      </c>
      <c r="E1050">
        <v>3</v>
      </c>
      <c r="F1050" t="s">
        <v>2456</v>
      </c>
      <c r="G1050">
        <v>367620</v>
      </c>
      <c r="H1050">
        <v>367230</v>
      </c>
      <c r="I1050">
        <v>366307</v>
      </c>
      <c r="J1050">
        <v>365666</v>
      </c>
      <c r="K1050">
        <v>365597</v>
      </c>
      <c r="L1050">
        <v>368130</v>
      </c>
      <c r="M1050">
        <v>367203</v>
      </c>
      <c r="N1050">
        <v>366058</v>
      </c>
      <c r="O1050">
        <v>364610</v>
      </c>
      <c r="P1050">
        <v>362877</v>
      </c>
      <c r="Q1050">
        <v>361093</v>
      </c>
      <c r="R1050">
        <v>359506</v>
      </c>
      <c r="S1050">
        <v>358028</v>
      </c>
      <c r="T1050">
        <v>356839</v>
      </c>
      <c r="U1050">
        <v>354937</v>
      </c>
      <c r="V1050">
        <v>352743</v>
      </c>
      <c r="W1050">
        <v>1544.62</v>
      </c>
      <c r="X1050">
        <v>1704.61</v>
      </c>
      <c r="Y1050">
        <v>1961.31</v>
      </c>
      <c r="Z1050">
        <v>2232.5700000000002</v>
      </c>
      <c r="AA1050">
        <v>1865.01</v>
      </c>
      <c r="AB1050">
        <v>2185.4</v>
      </c>
      <c r="AC1050">
        <v>2229.04</v>
      </c>
      <c r="AD1050">
        <v>2229.31</v>
      </c>
      <c r="AE1050">
        <v>2354.2600000000002</v>
      </c>
      <c r="AF1050">
        <v>2339.94</v>
      </c>
      <c r="AG1050">
        <v>2550.13</v>
      </c>
      <c r="AH1050">
        <v>2447.06</v>
      </c>
      <c r="AI1050">
        <v>2583.27</v>
      </c>
      <c r="AJ1050">
        <v>2645.08</v>
      </c>
      <c r="AK1050">
        <v>2825.53</v>
      </c>
      <c r="AL1050">
        <v>3005.98</v>
      </c>
      <c r="AM1050" s="4">
        <v>61</v>
      </c>
      <c r="BB1050" s="4">
        <v>62</v>
      </c>
    </row>
    <row r="1051" spans="1:54" x14ac:dyDescent="0.2">
      <c r="A1051" t="s">
        <v>22</v>
      </c>
      <c r="B1051" t="s">
        <v>1078</v>
      </c>
      <c r="C1051">
        <v>4</v>
      </c>
      <c r="D1051">
        <v>2</v>
      </c>
      <c r="E1051">
        <v>3</v>
      </c>
      <c r="F1051" t="s">
        <v>1570</v>
      </c>
      <c r="G1051">
        <v>54301</v>
      </c>
      <c r="H1051">
        <v>54581</v>
      </c>
      <c r="I1051">
        <v>54855</v>
      </c>
      <c r="J1051">
        <v>54853</v>
      </c>
      <c r="K1051">
        <v>54777</v>
      </c>
      <c r="L1051">
        <v>54494</v>
      </c>
      <c r="M1051">
        <v>52383</v>
      </c>
      <c r="N1051">
        <v>52424</v>
      </c>
      <c r="O1051">
        <v>52585</v>
      </c>
      <c r="P1051">
        <v>53012</v>
      </c>
      <c r="Q1051">
        <v>53342</v>
      </c>
      <c r="R1051">
        <v>54160</v>
      </c>
      <c r="S1051">
        <v>54307</v>
      </c>
      <c r="T1051">
        <v>54718</v>
      </c>
      <c r="U1051">
        <v>55123</v>
      </c>
      <c r="V1051">
        <v>55185</v>
      </c>
      <c r="W1051">
        <v>1968.34</v>
      </c>
      <c r="X1051">
        <v>2043.16</v>
      </c>
      <c r="Y1051">
        <v>2135.9299999999998</v>
      </c>
      <c r="Z1051">
        <v>2230.17</v>
      </c>
      <c r="AA1051">
        <v>2181.1</v>
      </c>
      <c r="AB1051">
        <v>2248.3200000000002</v>
      </c>
      <c r="AC1051">
        <v>2292.2399999999998</v>
      </c>
      <c r="AD1051">
        <v>2441.8200000000002</v>
      </c>
      <c r="AE1051">
        <v>2355.9899999999998</v>
      </c>
      <c r="AF1051">
        <v>2487.37</v>
      </c>
      <c r="AG1051">
        <v>2511.54</v>
      </c>
      <c r="AH1051">
        <v>2553.36</v>
      </c>
      <c r="AI1051">
        <v>2625.41</v>
      </c>
      <c r="AJ1051">
        <v>2739.63</v>
      </c>
      <c r="AK1051">
        <v>2821.32</v>
      </c>
      <c r="AL1051">
        <v>2903.01</v>
      </c>
      <c r="AM1051" s="4">
        <v>381</v>
      </c>
      <c r="BB1051" s="4">
        <v>380</v>
      </c>
    </row>
    <row r="1052" spans="1:54" x14ac:dyDescent="0.2">
      <c r="A1052" t="s">
        <v>22</v>
      </c>
      <c r="B1052" t="s">
        <v>1079</v>
      </c>
      <c r="C1052">
        <v>4</v>
      </c>
      <c r="D1052">
        <v>1</v>
      </c>
      <c r="E1052">
        <v>1</v>
      </c>
      <c r="F1052" t="s">
        <v>1450</v>
      </c>
      <c r="G1052">
        <v>81166</v>
      </c>
      <c r="H1052">
        <v>81042</v>
      </c>
      <c r="I1052">
        <v>80957</v>
      </c>
      <c r="J1052">
        <v>80541</v>
      </c>
      <c r="K1052">
        <v>80379</v>
      </c>
      <c r="L1052">
        <v>79969</v>
      </c>
      <c r="M1052">
        <v>79620</v>
      </c>
      <c r="N1052">
        <v>79297</v>
      </c>
      <c r="O1052">
        <v>79040</v>
      </c>
      <c r="P1052">
        <v>78893</v>
      </c>
      <c r="Q1052">
        <v>79574</v>
      </c>
      <c r="R1052">
        <v>79860</v>
      </c>
      <c r="S1052">
        <v>80011</v>
      </c>
      <c r="T1052">
        <v>80082</v>
      </c>
      <c r="U1052">
        <v>79901</v>
      </c>
      <c r="V1052">
        <v>79652</v>
      </c>
      <c r="W1052">
        <v>1772</v>
      </c>
      <c r="X1052">
        <v>1860</v>
      </c>
      <c r="Y1052">
        <v>1978</v>
      </c>
      <c r="Z1052">
        <v>2082</v>
      </c>
      <c r="AA1052">
        <v>2041</v>
      </c>
      <c r="AB1052">
        <v>2068</v>
      </c>
      <c r="AC1052">
        <v>2121</v>
      </c>
      <c r="AD1052">
        <v>2238</v>
      </c>
      <c r="AE1052">
        <v>2300</v>
      </c>
      <c r="AF1052">
        <v>2375</v>
      </c>
      <c r="AG1052">
        <v>2434</v>
      </c>
      <c r="AH1052">
        <v>2583</v>
      </c>
      <c r="AI1052">
        <v>2670</v>
      </c>
      <c r="AJ1052">
        <v>2756</v>
      </c>
      <c r="AK1052">
        <v>2821</v>
      </c>
      <c r="AL1052">
        <v>2886</v>
      </c>
      <c r="AM1052" s="4">
        <v>31</v>
      </c>
      <c r="BB1052" s="4">
        <v>31</v>
      </c>
    </row>
    <row r="1053" spans="1:54" x14ac:dyDescent="0.2">
      <c r="A1053" t="s">
        <v>22</v>
      </c>
      <c r="B1053" t="s">
        <v>1080</v>
      </c>
      <c r="C1053">
        <v>4</v>
      </c>
      <c r="D1053">
        <v>2</v>
      </c>
      <c r="E1053">
        <v>1</v>
      </c>
      <c r="F1053" t="s">
        <v>1642</v>
      </c>
      <c r="G1053">
        <v>100480</v>
      </c>
      <c r="H1053">
        <v>100081</v>
      </c>
      <c r="I1053">
        <v>99496</v>
      </c>
      <c r="J1053">
        <v>99007</v>
      </c>
      <c r="K1053">
        <v>98426</v>
      </c>
      <c r="L1053">
        <v>97791</v>
      </c>
      <c r="M1053">
        <v>96536</v>
      </c>
      <c r="N1053">
        <v>96094</v>
      </c>
      <c r="O1053">
        <v>95849</v>
      </c>
      <c r="P1053">
        <v>95447</v>
      </c>
      <c r="Q1053">
        <v>95184</v>
      </c>
      <c r="R1053">
        <v>95078</v>
      </c>
      <c r="S1053">
        <v>94528</v>
      </c>
      <c r="T1053">
        <v>94486</v>
      </c>
      <c r="U1053">
        <v>94352</v>
      </c>
      <c r="V1053">
        <v>94450</v>
      </c>
      <c r="W1053">
        <v>1691.43</v>
      </c>
      <c r="X1053">
        <v>1650.25</v>
      </c>
      <c r="Y1053">
        <v>1775.42</v>
      </c>
      <c r="Z1053">
        <v>1821.09</v>
      </c>
      <c r="AA1053">
        <v>1779.15</v>
      </c>
      <c r="AB1053">
        <v>1886.99</v>
      </c>
      <c r="AC1053">
        <v>2006.6</v>
      </c>
      <c r="AD1053">
        <v>2119.09</v>
      </c>
      <c r="AE1053">
        <v>2231.58</v>
      </c>
      <c r="AF1053">
        <v>2407.16</v>
      </c>
      <c r="AG1053">
        <v>2505.5100000000002</v>
      </c>
      <c r="AH1053">
        <v>2535.37</v>
      </c>
      <c r="AI1053">
        <v>2623.99</v>
      </c>
      <c r="AJ1053">
        <v>2744.49</v>
      </c>
      <c r="AK1053">
        <v>2816.69</v>
      </c>
      <c r="AL1053">
        <v>2888.89</v>
      </c>
      <c r="AM1053" s="4">
        <v>319</v>
      </c>
      <c r="BB1053" s="4">
        <v>327</v>
      </c>
    </row>
    <row r="1054" spans="1:54" x14ac:dyDescent="0.2">
      <c r="A1054" t="s">
        <v>22</v>
      </c>
      <c r="B1054" t="s">
        <v>1081</v>
      </c>
      <c r="C1054">
        <v>4</v>
      </c>
      <c r="D1054">
        <v>2</v>
      </c>
      <c r="E1054">
        <v>1</v>
      </c>
      <c r="F1054" t="s">
        <v>2222</v>
      </c>
      <c r="G1054">
        <v>322756</v>
      </c>
      <c r="H1054">
        <v>320886</v>
      </c>
      <c r="I1054">
        <v>319460</v>
      </c>
      <c r="J1054">
        <v>316874</v>
      </c>
      <c r="K1054">
        <v>314441</v>
      </c>
      <c r="L1054">
        <v>311454</v>
      </c>
      <c r="M1054">
        <v>307985</v>
      </c>
      <c r="N1054">
        <v>309175</v>
      </c>
      <c r="O1054">
        <v>306336</v>
      </c>
      <c r="P1054">
        <v>303503</v>
      </c>
      <c r="Q1054">
        <v>301296</v>
      </c>
      <c r="R1054">
        <v>299219</v>
      </c>
      <c r="S1054">
        <v>296927</v>
      </c>
      <c r="T1054">
        <v>295792</v>
      </c>
      <c r="U1054">
        <v>294609</v>
      </c>
      <c r="V1054">
        <v>293421</v>
      </c>
      <c r="W1054">
        <v>1716.25</v>
      </c>
      <c r="X1054">
        <v>1739.1</v>
      </c>
      <c r="Y1054">
        <v>1967.55</v>
      </c>
      <c r="Z1054">
        <v>2031.62</v>
      </c>
      <c r="AA1054">
        <v>1698.89</v>
      </c>
      <c r="AB1054">
        <v>1800.55</v>
      </c>
      <c r="AC1054">
        <v>1802.79</v>
      </c>
      <c r="AD1054">
        <v>1716.75</v>
      </c>
      <c r="AE1054">
        <v>1878.66</v>
      </c>
      <c r="AF1054">
        <v>1922.78</v>
      </c>
      <c r="AG1054">
        <v>2075.85</v>
      </c>
      <c r="AH1054">
        <v>2198.1799999999998</v>
      </c>
      <c r="AI1054">
        <v>2382.6999999999998</v>
      </c>
      <c r="AJ1054">
        <v>2574.7399999999998</v>
      </c>
      <c r="AK1054">
        <v>2807.7</v>
      </c>
      <c r="AL1054">
        <v>2616.2399999999998</v>
      </c>
      <c r="AM1054" s="4">
        <v>15</v>
      </c>
      <c r="BB1054" s="4">
        <v>16</v>
      </c>
    </row>
    <row r="1055" spans="1:54" x14ac:dyDescent="0.2">
      <c r="A1055" t="s">
        <v>22</v>
      </c>
      <c r="B1055" t="s">
        <v>1082</v>
      </c>
      <c r="C1055">
        <v>4</v>
      </c>
      <c r="D1055">
        <v>3</v>
      </c>
      <c r="E1055">
        <v>3</v>
      </c>
      <c r="F1055" t="s">
        <v>1864</v>
      </c>
      <c r="G1055">
        <v>139613</v>
      </c>
      <c r="H1055">
        <v>139932</v>
      </c>
      <c r="I1055">
        <v>140265</v>
      </c>
      <c r="J1055">
        <v>141009</v>
      </c>
      <c r="K1055">
        <v>141201</v>
      </c>
      <c r="L1055">
        <v>141481</v>
      </c>
      <c r="M1055">
        <v>142229</v>
      </c>
      <c r="N1055">
        <v>142494</v>
      </c>
      <c r="O1055">
        <v>143893</v>
      </c>
      <c r="P1055">
        <v>144337</v>
      </c>
      <c r="Q1055">
        <v>145227</v>
      </c>
      <c r="R1055">
        <v>147999</v>
      </c>
      <c r="S1055">
        <v>147833</v>
      </c>
      <c r="T1055">
        <v>148532</v>
      </c>
      <c r="U1055">
        <v>148945</v>
      </c>
      <c r="V1055">
        <v>149398</v>
      </c>
      <c r="W1055">
        <v>1680.15</v>
      </c>
      <c r="X1055">
        <v>1714.91</v>
      </c>
      <c r="Y1055">
        <v>1839.51</v>
      </c>
      <c r="Z1055">
        <v>1798.56</v>
      </c>
      <c r="AA1055">
        <v>1717.42</v>
      </c>
      <c r="AB1055">
        <v>1854.62</v>
      </c>
      <c r="AC1055">
        <v>2040.08</v>
      </c>
      <c r="AD1055">
        <v>2103.0100000000002</v>
      </c>
      <c r="AE1055">
        <v>2273.15</v>
      </c>
      <c r="AF1055">
        <v>2336.81</v>
      </c>
      <c r="AG1055">
        <v>2398.85</v>
      </c>
      <c r="AH1055">
        <v>2571.0500000000002</v>
      </c>
      <c r="AI1055">
        <v>2627.7</v>
      </c>
      <c r="AJ1055">
        <v>2700.41</v>
      </c>
      <c r="AK1055">
        <v>2798</v>
      </c>
      <c r="AL1055">
        <v>2895.59</v>
      </c>
      <c r="AM1055" s="4">
        <v>216</v>
      </c>
      <c r="BB1055" s="4">
        <v>204</v>
      </c>
    </row>
    <row r="1056" spans="1:54" x14ac:dyDescent="0.2">
      <c r="A1056" t="s">
        <v>22</v>
      </c>
      <c r="B1056" t="s">
        <v>1083</v>
      </c>
      <c r="C1056">
        <v>4</v>
      </c>
      <c r="D1056">
        <v>2</v>
      </c>
      <c r="E1056">
        <v>2</v>
      </c>
      <c r="F1056" t="s">
        <v>1881</v>
      </c>
      <c r="G1056">
        <v>110938</v>
      </c>
      <c r="H1056">
        <v>110639</v>
      </c>
      <c r="I1056">
        <v>110211</v>
      </c>
      <c r="J1056">
        <v>109957</v>
      </c>
      <c r="K1056">
        <v>109625</v>
      </c>
      <c r="L1056">
        <v>109133</v>
      </c>
      <c r="M1056">
        <v>108437</v>
      </c>
      <c r="N1056">
        <v>108300</v>
      </c>
      <c r="O1056">
        <v>108752</v>
      </c>
      <c r="P1056">
        <v>109026</v>
      </c>
      <c r="Q1056">
        <v>109735</v>
      </c>
      <c r="R1056">
        <v>110526</v>
      </c>
      <c r="S1056">
        <v>110885</v>
      </c>
      <c r="T1056">
        <v>110622</v>
      </c>
      <c r="U1056">
        <v>110356</v>
      </c>
      <c r="V1056">
        <v>110521</v>
      </c>
      <c r="W1056">
        <v>1751.88</v>
      </c>
      <c r="X1056">
        <v>1843.99</v>
      </c>
      <c r="Y1056">
        <v>1903.72</v>
      </c>
      <c r="Z1056">
        <v>1964.82</v>
      </c>
      <c r="AA1056">
        <v>1935.96</v>
      </c>
      <c r="AB1056">
        <v>1987.81</v>
      </c>
      <c r="AC1056">
        <v>2088.4699999999998</v>
      </c>
      <c r="AD1056">
        <v>2181.84</v>
      </c>
      <c r="AE1056">
        <v>2307.04</v>
      </c>
      <c r="AF1056">
        <v>2357.38</v>
      </c>
      <c r="AG1056">
        <v>2462.2399999999998</v>
      </c>
      <c r="AH1056">
        <v>2569.19</v>
      </c>
      <c r="AI1056">
        <v>2630.08</v>
      </c>
      <c r="AJ1056">
        <v>2709.5</v>
      </c>
      <c r="AK1056">
        <v>2786.86</v>
      </c>
      <c r="AL1056">
        <v>2864.22</v>
      </c>
      <c r="AM1056" s="4">
        <v>294</v>
      </c>
      <c r="BB1056" s="4">
        <v>293</v>
      </c>
    </row>
    <row r="1057" spans="1:54" x14ac:dyDescent="0.2">
      <c r="A1057" t="s">
        <v>22</v>
      </c>
      <c r="B1057" t="s">
        <v>1084</v>
      </c>
      <c r="C1057">
        <v>4</v>
      </c>
      <c r="D1057">
        <v>1</v>
      </c>
      <c r="E1057">
        <v>3</v>
      </c>
      <c r="F1057" t="s">
        <v>1443</v>
      </c>
      <c r="G1057">
        <v>123368</v>
      </c>
      <c r="H1057">
        <v>123617</v>
      </c>
      <c r="I1057">
        <v>123691</v>
      </c>
      <c r="J1057">
        <v>123781</v>
      </c>
      <c r="K1057">
        <v>123915</v>
      </c>
      <c r="L1057">
        <v>123744</v>
      </c>
      <c r="M1057">
        <v>123520</v>
      </c>
      <c r="N1057">
        <v>123374</v>
      </c>
      <c r="O1057">
        <v>123111</v>
      </c>
      <c r="P1057">
        <v>123141</v>
      </c>
      <c r="Q1057">
        <v>123544</v>
      </c>
      <c r="R1057">
        <v>124281</v>
      </c>
      <c r="S1057">
        <v>124939</v>
      </c>
      <c r="T1057">
        <v>124893</v>
      </c>
      <c r="U1057">
        <v>124967</v>
      </c>
      <c r="V1057">
        <v>125210</v>
      </c>
      <c r="W1057">
        <v>1684</v>
      </c>
      <c r="X1057">
        <v>1786</v>
      </c>
      <c r="Y1057">
        <v>1948</v>
      </c>
      <c r="Z1057">
        <v>2014</v>
      </c>
      <c r="AA1057">
        <v>1979</v>
      </c>
      <c r="AB1057">
        <v>2008</v>
      </c>
      <c r="AC1057">
        <v>2138</v>
      </c>
      <c r="AD1057">
        <v>2089</v>
      </c>
      <c r="AE1057">
        <v>2196</v>
      </c>
      <c r="AF1057">
        <v>2243</v>
      </c>
      <c r="AG1057">
        <v>2351</v>
      </c>
      <c r="AH1057">
        <v>2488</v>
      </c>
      <c r="AI1057">
        <v>2569</v>
      </c>
      <c r="AJ1057">
        <v>2642</v>
      </c>
      <c r="AK1057">
        <v>2783</v>
      </c>
      <c r="AL1057">
        <v>2924</v>
      </c>
      <c r="AM1057" s="4">
        <v>26</v>
      </c>
      <c r="BB1057" s="4">
        <v>25</v>
      </c>
    </row>
    <row r="1058" spans="1:54" x14ac:dyDescent="0.2">
      <c r="A1058" t="s">
        <v>22</v>
      </c>
      <c r="B1058" t="s">
        <v>1085</v>
      </c>
      <c r="C1058">
        <v>4</v>
      </c>
      <c r="D1058">
        <v>1</v>
      </c>
      <c r="E1058">
        <v>3</v>
      </c>
      <c r="F1058" t="s">
        <v>1915</v>
      </c>
      <c r="G1058">
        <v>133187</v>
      </c>
      <c r="H1058">
        <v>131267</v>
      </c>
      <c r="I1058">
        <v>129481</v>
      </c>
      <c r="J1058">
        <v>127464</v>
      </c>
      <c r="K1058">
        <v>125429</v>
      </c>
      <c r="L1058">
        <v>123674</v>
      </c>
      <c r="M1058">
        <v>119896</v>
      </c>
      <c r="N1058">
        <v>118268</v>
      </c>
      <c r="O1058">
        <v>116666</v>
      </c>
      <c r="P1058">
        <v>115471</v>
      </c>
      <c r="Q1058">
        <v>114668</v>
      </c>
      <c r="R1058">
        <v>115262</v>
      </c>
      <c r="S1058">
        <v>114393</v>
      </c>
      <c r="T1058">
        <v>113186</v>
      </c>
      <c r="U1058">
        <v>111982</v>
      </c>
      <c r="V1058">
        <v>111190</v>
      </c>
      <c r="W1058">
        <v>1773.97</v>
      </c>
      <c r="X1058">
        <v>1854.63</v>
      </c>
      <c r="Y1058">
        <v>1945.41</v>
      </c>
      <c r="Z1058">
        <v>1977</v>
      </c>
      <c r="AA1058">
        <v>1943.07</v>
      </c>
      <c r="AB1058">
        <v>2030.86</v>
      </c>
      <c r="AC1058">
        <v>2101.06</v>
      </c>
      <c r="AD1058">
        <v>2203.2600000000002</v>
      </c>
      <c r="AE1058">
        <v>2234.54</v>
      </c>
      <c r="AF1058">
        <v>2337.0100000000002</v>
      </c>
      <c r="AG1058">
        <v>2387.73</v>
      </c>
      <c r="AH1058">
        <v>2451.9499999999998</v>
      </c>
      <c r="AI1058">
        <v>2600.9699999999998</v>
      </c>
      <c r="AJ1058">
        <v>2676.89</v>
      </c>
      <c r="AK1058">
        <v>2778.28</v>
      </c>
      <c r="AL1058">
        <v>2879.67</v>
      </c>
      <c r="AM1058" s="4">
        <v>239</v>
      </c>
      <c r="BB1058" s="4">
        <v>292</v>
      </c>
    </row>
    <row r="1059" spans="1:54" x14ac:dyDescent="0.2">
      <c r="A1059" t="s">
        <v>22</v>
      </c>
      <c r="B1059" t="s">
        <v>1086</v>
      </c>
      <c r="C1059">
        <v>4</v>
      </c>
      <c r="D1059">
        <v>3</v>
      </c>
      <c r="E1059">
        <v>3</v>
      </c>
      <c r="F1059" t="s">
        <v>2528</v>
      </c>
      <c r="G1059">
        <v>571266</v>
      </c>
      <c r="H1059">
        <v>570600</v>
      </c>
      <c r="I1059">
        <v>568808</v>
      </c>
      <c r="J1059">
        <v>566740</v>
      </c>
      <c r="K1059">
        <v>564471</v>
      </c>
      <c r="L1059">
        <v>563392</v>
      </c>
      <c r="M1059">
        <v>562231</v>
      </c>
      <c r="N1059">
        <v>468429</v>
      </c>
      <c r="O1059">
        <v>464758</v>
      </c>
      <c r="P1059">
        <v>461869</v>
      </c>
      <c r="Q1059">
        <v>459372</v>
      </c>
      <c r="R1059">
        <v>455643</v>
      </c>
      <c r="S1059">
        <v>451517</v>
      </c>
      <c r="T1059">
        <v>447232</v>
      </c>
      <c r="U1059">
        <v>441811</v>
      </c>
      <c r="V1059">
        <v>438460</v>
      </c>
      <c r="W1059">
        <v>1170.4000000000001</v>
      </c>
      <c r="X1059">
        <v>1432.64</v>
      </c>
      <c r="Y1059">
        <v>1759</v>
      </c>
      <c r="Z1059">
        <v>1917.86</v>
      </c>
      <c r="AA1059">
        <v>1661.48</v>
      </c>
      <c r="AB1059">
        <v>1568.52</v>
      </c>
      <c r="AC1059">
        <v>1564.08</v>
      </c>
      <c r="AD1059">
        <v>1624.67</v>
      </c>
      <c r="AE1059">
        <v>1752.43</v>
      </c>
      <c r="AF1059">
        <v>1782.3</v>
      </c>
      <c r="AG1059">
        <v>1928.15</v>
      </c>
      <c r="AH1059">
        <v>2097.36</v>
      </c>
      <c r="AI1059">
        <v>2378.5700000000002</v>
      </c>
      <c r="AJ1059">
        <v>2598</v>
      </c>
      <c r="AK1059">
        <v>2774.41</v>
      </c>
      <c r="AL1059">
        <v>2950.82</v>
      </c>
      <c r="AM1059" s="4">
        <v>15</v>
      </c>
      <c r="BB1059" s="4">
        <v>18</v>
      </c>
    </row>
    <row r="1060" spans="1:54" x14ac:dyDescent="0.2">
      <c r="A1060" t="s">
        <v>22</v>
      </c>
      <c r="B1060" t="s">
        <v>1087</v>
      </c>
      <c r="C1060">
        <v>4</v>
      </c>
      <c r="D1060">
        <v>3</v>
      </c>
      <c r="E1060">
        <v>3</v>
      </c>
      <c r="F1060" t="s">
        <v>2021</v>
      </c>
      <c r="G1060">
        <v>251713</v>
      </c>
      <c r="H1060">
        <v>251360</v>
      </c>
      <c r="I1060">
        <v>251576</v>
      </c>
      <c r="J1060">
        <v>251880</v>
      </c>
      <c r="K1060">
        <v>252542</v>
      </c>
      <c r="L1060">
        <v>253132</v>
      </c>
      <c r="M1060">
        <v>253831</v>
      </c>
      <c r="N1060">
        <v>253709</v>
      </c>
      <c r="O1060">
        <v>252898</v>
      </c>
      <c r="P1060">
        <v>252348</v>
      </c>
      <c r="Q1060">
        <v>251728</v>
      </c>
      <c r="R1060">
        <v>250699</v>
      </c>
      <c r="S1060">
        <v>250134</v>
      </c>
      <c r="T1060">
        <v>249184</v>
      </c>
      <c r="U1060">
        <v>248464</v>
      </c>
      <c r="V1060">
        <v>247789</v>
      </c>
      <c r="W1060">
        <v>2865.82</v>
      </c>
      <c r="X1060">
        <v>3094.74</v>
      </c>
      <c r="Y1060">
        <v>3340.62</v>
      </c>
      <c r="Z1060">
        <v>3421.62</v>
      </c>
      <c r="AA1060">
        <v>3430.38</v>
      </c>
      <c r="AB1060">
        <v>3266.24</v>
      </c>
      <c r="AC1060">
        <v>3029.02</v>
      </c>
      <c r="AD1060">
        <v>2875.28</v>
      </c>
      <c r="AE1060">
        <v>2716.6</v>
      </c>
      <c r="AF1060">
        <v>2715.86</v>
      </c>
      <c r="AG1060">
        <v>2750.49</v>
      </c>
      <c r="AH1060">
        <v>2652.14</v>
      </c>
      <c r="AI1060">
        <v>2715.44</v>
      </c>
      <c r="AJ1060">
        <v>2696.76</v>
      </c>
      <c r="AK1060">
        <v>2770.74</v>
      </c>
      <c r="AL1060">
        <v>2844.72</v>
      </c>
      <c r="AM1060" s="4">
        <v>11</v>
      </c>
      <c r="BB1060" s="4">
        <v>11</v>
      </c>
    </row>
    <row r="1061" spans="1:54" x14ac:dyDescent="0.2">
      <c r="A1061" t="s">
        <v>22</v>
      </c>
      <c r="B1061" t="s">
        <v>1088</v>
      </c>
      <c r="C1061">
        <v>4</v>
      </c>
      <c r="D1061">
        <v>3</v>
      </c>
      <c r="E1061">
        <v>3</v>
      </c>
      <c r="F1061" t="s">
        <v>2335</v>
      </c>
      <c r="G1061">
        <v>150078</v>
      </c>
      <c r="H1061">
        <v>151136</v>
      </c>
      <c r="I1061">
        <v>151528</v>
      </c>
      <c r="J1061">
        <v>153137</v>
      </c>
      <c r="K1061">
        <v>155080</v>
      </c>
      <c r="L1061">
        <v>155778</v>
      </c>
      <c r="M1061">
        <v>155531</v>
      </c>
      <c r="N1061">
        <v>154909</v>
      </c>
      <c r="O1061">
        <v>156521</v>
      </c>
      <c r="P1061">
        <v>159670</v>
      </c>
      <c r="Q1061">
        <v>158981</v>
      </c>
      <c r="R1061">
        <v>158467</v>
      </c>
      <c r="S1061">
        <v>157420</v>
      </c>
      <c r="T1061">
        <v>156554</v>
      </c>
      <c r="U1061">
        <v>153534</v>
      </c>
      <c r="V1061">
        <v>152497</v>
      </c>
      <c r="W1061">
        <v>2681.9</v>
      </c>
      <c r="X1061">
        <v>2810.2</v>
      </c>
      <c r="Y1061">
        <v>2933.6</v>
      </c>
      <c r="Z1061">
        <v>2836.5</v>
      </c>
      <c r="AA1061">
        <v>2743.6</v>
      </c>
      <c r="AB1061">
        <v>2711.9</v>
      </c>
      <c r="AC1061">
        <v>2669.5</v>
      </c>
      <c r="AD1061">
        <v>2693.6</v>
      </c>
      <c r="AE1061">
        <v>2664.4</v>
      </c>
      <c r="AF1061">
        <v>2649.4</v>
      </c>
      <c r="AG1061">
        <v>2570.5</v>
      </c>
      <c r="AH1061">
        <v>2536.1</v>
      </c>
      <c r="AI1061">
        <v>2599</v>
      </c>
      <c r="AJ1061">
        <v>2714.3</v>
      </c>
      <c r="AK1061">
        <v>2770.4</v>
      </c>
      <c r="AL1061">
        <v>2826.5</v>
      </c>
      <c r="AM1061" s="4">
        <v>103</v>
      </c>
      <c r="BB1061" s="4">
        <v>103</v>
      </c>
    </row>
    <row r="1062" spans="1:54" x14ac:dyDescent="0.2">
      <c r="A1062" t="s">
        <v>22</v>
      </c>
      <c r="B1062" t="s">
        <v>1089</v>
      </c>
      <c r="C1062">
        <v>4</v>
      </c>
      <c r="D1062">
        <v>2</v>
      </c>
      <c r="E1062">
        <v>3</v>
      </c>
      <c r="F1062" t="s">
        <v>2759</v>
      </c>
      <c r="G1062">
        <v>111906</v>
      </c>
      <c r="H1062">
        <v>112029</v>
      </c>
      <c r="I1062">
        <v>112216</v>
      </c>
      <c r="J1062">
        <v>112456</v>
      </c>
      <c r="K1062">
        <v>112511</v>
      </c>
      <c r="L1062">
        <v>112517</v>
      </c>
      <c r="M1062">
        <v>112759</v>
      </c>
      <c r="N1062">
        <v>112954</v>
      </c>
      <c r="O1062">
        <v>112889</v>
      </c>
      <c r="P1062">
        <v>112700</v>
      </c>
      <c r="Q1062">
        <v>112459</v>
      </c>
      <c r="R1062">
        <v>112437</v>
      </c>
      <c r="S1062">
        <v>112576</v>
      </c>
      <c r="T1062">
        <v>112559</v>
      </c>
      <c r="U1062">
        <v>112461</v>
      </c>
      <c r="V1062">
        <v>112363</v>
      </c>
      <c r="W1062">
        <v>2720.09</v>
      </c>
      <c r="X1062">
        <v>2948.38</v>
      </c>
      <c r="Y1062">
        <v>2999.97</v>
      </c>
      <c r="Z1062">
        <v>2710.1</v>
      </c>
      <c r="AA1062">
        <v>2385.12</v>
      </c>
      <c r="AB1062">
        <v>2498.13</v>
      </c>
      <c r="AC1062">
        <v>2489.98</v>
      </c>
      <c r="AD1062">
        <v>2649.01</v>
      </c>
      <c r="AE1062">
        <v>2687.05</v>
      </c>
      <c r="AF1062">
        <v>3018.16</v>
      </c>
      <c r="AG1062">
        <v>3394.69</v>
      </c>
      <c r="AH1062">
        <v>3099.53</v>
      </c>
      <c r="AI1062">
        <v>2989.74</v>
      </c>
      <c r="AJ1062">
        <v>2879.95</v>
      </c>
      <c r="AK1062">
        <v>2770.16</v>
      </c>
      <c r="AL1062">
        <v>2660.37</v>
      </c>
      <c r="AM1062" s="4">
        <v>169</v>
      </c>
      <c r="BB1062" s="4">
        <v>172</v>
      </c>
    </row>
    <row r="1063" spans="1:54" x14ac:dyDescent="0.2">
      <c r="A1063" t="s">
        <v>22</v>
      </c>
      <c r="B1063" t="s">
        <v>1090</v>
      </c>
      <c r="C1063">
        <v>4</v>
      </c>
      <c r="D1063">
        <v>3</v>
      </c>
      <c r="E1063">
        <v>3</v>
      </c>
      <c r="F1063" t="s">
        <v>2770</v>
      </c>
      <c r="G1063">
        <v>110620</v>
      </c>
      <c r="H1063">
        <v>111995</v>
      </c>
      <c r="I1063">
        <v>113536</v>
      </c>
      <c r="J1063">
        <v>115124</v>
      </c>
      <c r="K1063">
        <v>116402</v>
      </c>
      <c r="L1063">
        <v>117313</v>
      </c>
      <c r="M1063">
        <v>118027</v>
      </c>
      <c r="N1063">
        <v>135604</v>
      </c>
      <c r="O1063">
        <v>135924</v>
      </c>
      <c r="P1063">
        <v>136332</v>
      </c>
      <c r="Q1063">
        <v>136904</v>
      </c>
      <c r="R1063">
        <v>137492</v>
      </c>
      <c r="S1063">
        <v>138000</v>
      </c>
      <c r="T1063">
        <v>138441</v>
      </c>
      <c r="U1063">
        <v>138948</v>
      </c>
      <c r="V1063">
        <v>139455</v>
      </c>
      <c r="W1063">
        <v>2930.9974999999999</v>
      </c>
      <c r="X1063">
        <v>3138.4708000000001</v>
      </c>
      <c r="Y1063">
        <v>3321.3271</v>
      </c>
      <c r="Z1063">
        <v>2838.4459999999999</v>
      </c>
      <c r="AA1063">
        <v>2436.1030000000001</v>
      </c>
      <c r="AB1063">
        <v>2498.4989999999998</v>
      </c>
      <c r="AC1063">
        <v>2482.297</v>
      </c>
      <c r="AD1063">
        <v>2718.2249999999999</v>
      </c>
      <c r="AE1063">
        <v>2672.5540000000001</v>
      </c>
      <c r="AF1063">
        <v>2926.1970000000001</v>
      </c>
      <c r="AG1063">
        <v>3256.2150000000001</v>
      </c>
      <c r="AH1063">
        <v>3040.7539999999999</v>
      </c>
      <c r="AI1063">
        <v>2945.0709999999999</v>
      </c>
      <c r="AJ1063">
        <v>2849.3879999999999</v>
      </c>
      <c r="AK1063">
        <v>2753.7049999999999</v>
      </c>
      <c r="AL1063">
        <v>2658.0210000000002</v>
      </c>
      <c r="AM1063" s="4">
        <v>170</v>
      </c>
      <c r="BB1063" s="4">
        <v>165</v>
      </c>
    </row>
    <row r="1064" spans="1:54" x14ac:dyDescent="0.2">
      <c r="A1064" t="s">
        <v>22</v>
      </c>
      <c r="B1064" t="s">
        <v>1091</v>
      </c>
      <c r="C1064">
        <v>4</v>
      </c>
      <c r="D1064">
        <v>3</v>
      </c>
      <c r="E1064">
        <v>3</v>
      </c>
      <c r="F1064" t="s">
        <v>1670</v>
      </c>
      <c r="G1064">
        <v>95054</v>
      </c>
      <c r="H1064">
        <v>94660</v>
      </c>
      <c r="I1064">
        <v>94163</v>
      </c>
      <c r="J1064">
        <v>93711</v>
      </c>
      <c r="K1064">
        <v>93009</v>
      </c>
      <c r="L1064">
        <v>92586</v>
      </c>
      <c r="M1064">
        <v>92568</v>
      </c>
      <c r="N1064">
        <v>92182</v>
      </c>
      <c r="O1064">
        <v>92187</v>
      </c>
      <c r="P1064">
        <v>92331</v>
      </c>
      <c r="Q1064">
        <v>92518</v>
      </c>
      <c r="R1064">
        <v>93342</v>
      </c>
      <c r="S1064">
        <v>93974</v>
      </c>
      <c r="T1064">
        <v>94208</v>
      </c>
      <c r="U1064">
        <v>94393</v>
      </c>
      <c r="V1064">
        <v>94734</v>
      </c>
      <c r="W1064">
        <v>1863.06</v>
      </c>
      <c r="X1064">
        <v>1880.03</v>
      </c>
      <c r="Y1064">
        <v>1933.08</v>
      </c>
      <c r="Z1064">
        <v>1963.25</v>
      </c>
      <c r="AA1064">
        <v>1926.2</v>
      </c>
      <c r="AB1064">
        <v>2046.35</v>
      </c>
      <c r="AC1064">
        <v>2199.48</v>
      </c>
      <c r="AD1064">
        <v>2188.81</v>
      </c>
      <c r="AE1064">
        <v>2297.89</v>
      </c>
      <c r="AF1064">
        <v>2421.0700000000002</v>
      </c>
      <c r="AG1064">
        <v>2461.23</v>
      </c>
      <c r="AH1064">
        <v>2557.91</v>
      </c>
      <c r="AI1064">
        <v>2700.34</v>
      </c>
      <c r="AJ1064">
        <v>2708.76</v>
      </c>
      <c r="AK1064">
        <v>2751.55</v>
      </c>
      <c r="AL1064">
        <v>2794.34</v>
      </c>
      <c r="AM1064" s="4">
        <v>330</v>
      </c>
      <c r="BB1064" s="4">
        <v>326</v>
      </c>
    </row>
    <row r="1065" spans="1:54" x14ac:dyDescent="0.2">
      <c r="A1065" t="s">
        <v>22</v>
      </c>
      <c r="B1065" t="s">
        <v>1092</v>
      </c>
      <c r="C1065">
        <v>4</v>
      </c>
      <c r="D1065">
        <v>3</v>
      </c>
      <c r="E1065">
        <v>3</v>
      </c>
      <c r="F1065" t="s">
        <v>2196</v>
      </c>
      <c r="G1065">
        <v>202622</v>
      </c>
      <c r="H1065">
        <v>204024</v>
      </c>
      <c r="I1065">
        <v>205694</v>
      </c>
      <c r="J1065">
        <v>207141</v>
      </c>
      <c r="K1065">
        <v>208063</v>
      </c>
      <c r="L1065">
        <v>208684</v>
      </c>
      <c r="M1065">
        <v>208355</v>
      </c>
      <c r="N1065">
        <v>207864</v>
      </c>
      <c r="O1065">
        <v>207608</v>
      </c>
      <c r="P1065">
        <v>207892</v>
      </c>
      <c r="Q1065">
        <v>208262</v>
      </c>
      <c r="R1065">
        <v>207939</v>
      </c>
      <c r="S1065">
        <v>208109</v>
      </c>
      <c r="T1065">
        <v>208323</v>
      </c>
      <c r="U1065">
        <v>209020</v>
      </c>
      <c r="V1065">
        <v>209955</v>
      </c>
      <c r="W1065">
        <v>1934.66</v>
      </c>
      <c r="X1065">
        <v>2092.02</v>
      </c>
      <c r="Y1065">
        <v>2318.46</v>
      </c>
      <c r="Z1065">
        <v>2413.58</v>
      </c>
      <c r="AA1065">
        <v>2369.2600000000002</v>
      </c>
      <c r="AB1065">
        <v>2355.8000000000002</v>
      </c>
      <c r="AC1065">
        <v>2365.2399999999998</v>
      </c>
      <c r="AD1065">
        <v>2227.5700000000002</v>
      </c>
      <c r="AE1065">
        <v>2203.86</v>
      </c>
      <c r="AF1065">
        <v>2230.75</v>
      </c>
      <c r="AG1065">
        <v>2290.8000000000002</v>
      </c>
      <c r="AH1065">
        <v>2460.98</v>
      </c>
      <c r="AI1065">
        <v>2581.84</v>
      </c>
      <c r="AJ1065">
        <v>2662.74</v>
      </c>
      <c r="AK1065">
        <v>2751.1</v>
      </c>
      <c r="AL1065">
        <v>2307.85</v>
      </c>
      <c r="AM1065" s="4">
        <v>6</v>
      </c>
      <c r="BB1065" s="4">
        <v>6</v>
      </c>
    </row>
    <row r="1066" spans="1:54" x14ac:dyDescent="0.2">
      <c r="A1066" t="s">
        <v>22</v>
      </c>
      <c r="B1066" t="s">
        <v>1093</v>
      </c>
      <c r="C1066">
        <v>4</v>
      </c>
      <c r="D1066">
        <v>2</v>
      </c>
      <c r="E1066">
        <v>3</v>
      </c>
      <c r="F1066" t="s">
        <v>1758</v>
      </c>
      <c r="G1066">
        <v>134492</v>
      </c>
      <c r="H1066">
        <v>134581</v>
      </c>
      <c r="I1066">
        <v>134178</v>
      </c>
      <c r="J1066">
        <v>133560</v>
      </c>
      <c r="K1066">
        <v>132613</v>
      </c>
      <c r="L1066">
        <v>132066</v>
      </c>
      <c r="M1066">
        <v>130535</v>
      </c>
      <c r="N1066">
        <v>130165</v>
      </c>
      <c r="O1066">
        <v>130047</v>
      </c>
      <c r="P1066">
        <v>130147</v>
      </c>
      <c r="Q1066">
        <v>130601</v>
      </c>
      <c r="R1066">
        <v>132320</v>
      </c>
      <c r="S1066">
        <v>132979</v>
      </c>
      <c r="T1066">
        <v>133368</v>
      </c>
      <c r="U1066">
        <v>133965</v>
      </c>
      <c r="V1066">
        <v>134801</v>
      </c>
      <c r="W1066">
        <v>1927.44</v>
      </c>
      <c r="X1066">
        <v>2108.27</v>
      </c>
      <c r="Y1066">
        <v>2318.5</v>
      </c>
      <c r="Z1066">
        <v>2456.46</v>
      </c>
      <c r="AA1066">
        <v>2144.9499999999998</v>
      </c>
      <c r="AB1066">
        <v>2182.91</v>
      </c>
      <c r="AC1066">
        <v>2329.69</v>
      </c>
      <c r="AD1066">
        <v>2364.65</v>
      </c>
      <c r="AE1066">
        <v>2358.39</v>
      </c>
      <c r="AF1066">
        <v>2507.77</v>
      </c>
      <c r="AG1066">
        <v>2500.64</v>
      </c>
      <c r="AH1066">
        <v>2486.23</v>
      </c>
      <c r="AI1066">
        <v>2521.91</v>
      </c>
      <c r="AJ1066">
        <v>2674.06</v>
      </c>
      <c r="AK1066">
        <v>2740.28</v>
      </c>
      <c r="AL1066">
        <v>2806.5</v>
      </c>
      <c r="AM1066" s="4">
        <v>231</v>
      </c>
      <c r="BB1066" s="4">
        <v>228</v>
      </c>
    </row>
    <row r="1067" spans="1:54" x14ac:dyDescent="0.2">
      <c r="A1067" t="s">
        <v>22</v>
      </c>
      <c r="B1067" t="s">
        <v>1094</v>
      </c>
      <c r="C1067">
        <v>4</v>
      </c>
      <c r="D1067">
        <v>3</v>
      </c>
      <c r="E1067">
        <v>3</v>
      </c>
      <c r="F1067" t="s">
        <v>2727</v>
      </c>
      <c r="G1067">
        <v>118647</v>
      </c>
      <c r="H1067">
        <v>118823</v>
      </c>
      <c r="I1067">
        <v>119213</v>
      </c>
      <c r="J1067">
        <v>119530</v>
      </c>
      <c r="K1067">
        <v>120011</v>
      </c>
      <c r="L1067">
        <v>120719</v>
      </c>
      <c r="M1067">
        <v>121308</v>
      </c>
      <c r="N1067">
        <v>121767</v>
      </c>
      <c r="O1067">
        <v>121825</v>
      </c>
      <c r="P1067">
        <v>121775</v>
      </c>
      <c r="Q1067">
        <v>122283</v>
      </c>
      <c r="R1067">
        <v>122983</v>
      </c>
      <c r="S1067">
        <v>123549</v>
      </c>
      <c r="T1067">
        <v>123763</v>
      </c>
      <c r="U1067">
        <v>124147</v>
      </c>
      <c r="V1067">
        <v>124531</v>
      </c>
      <c r="W1067">
        <v>2702.54</v>
      </c>
      <c r="X1067">
        <v>2927.85</v>
      </c>
      <c r="Y1067">
        <v>2966.36</v>
      </c>
      <c r="Z1067">
        <v>2585.77</v>
      </c>
      <c r="AA1067">
        <v>2190.94</v>
      </c>
      <c r="AB1067">
        <v>2227.69</v>
      </c>
      <c r="AC1067">
        <v>2377.06</v>
      </c>
      <c r="AD1067">
        <v>2702.04</v>
      </c>
      <c r="AE1067">
        <v>2665.85</v>
      </c>
      <c r="AF1067">
        <v>2833.33</v>
      </c>
      <c r="AG1067">
        <v>3178.39</v>
      </c>
      <c r="AH1067">
        <v>2861.57</v>
      </c>
      <c r="AI1067">
        <v>2818.62</v>
      </c>
      <c r="AJ1067">
        <v>2775.67</v>
      </c>
      <c r="AK1067">
        <v>2732.72</v>
      </c>
      <c r="AL1067">
        <v>2689.77</v>
      </c>
      <c r="AM1067" s="4">
        <v>168</v>
      </c>
      <c r="BB1067" s="4">
        <v>169</v>
      </c>
    </row>
    <row r="1068" spans="1:54" x14ac:dyDescent="0.2">
      <c r="A1068" t="s">
        <v>22</v>
      </c>
      <c r="B1068" t="s">
        <v>1095</v>
      </c>
      <c r="C1068">
        <v>2</v>
      </c>
      <c r="D1068">
        <v>3</v>
      </c>
      <c r="E1068">
        <v>3</v>
      </c>
      <c r="F1068" t="s">
        <v>2765</v>
      </c>
      <c r="G1068">
        <v>143530</v>
      </c>
      <c r="H1068">
        <v>144308</v>
      </c>
      <c r="I1068">
        <v>145156</v>
      </c>
      <c r="J1068">
        <v>145971</v>
      </c>
      <c r="K1068">
        <v>146625</v>
      </c>
      <c r="L1068">
        <v>147067</v>
      </c>
      <c r="M1068">
        <v>147442</v>
      </c>
      <c r="N1068">
        <v>148415</v>
      </c>
      <c r="O1068">
        <v>148633</v>
      </c>
      <c r="P1068">
        <v>148923</v>
      </c>
      <c r="Q1068">
        <v>149335</v>
      </c>
      <c r="R1068">
        <v>149811</v>
      </c>
      <c r="S1068">
        <v>150325</v>
      </c>
      <c r="T1068">
        <v>150449</v>
      </c>
      <c r="U1068">
        <v>150557</v>
      </c>
      <c r="V1068">
        <v>150665</v>
      </c>
      <c r="W1068">
        <v>3091.9322000000002</v>
      </c>
      <c r="X1068">
        <v>3343.3065999999999</v>
      </c>
      <c r="Y1068">
        <v>3543.9983000000002</v>
      </c>
      <c r="Z1068">
        <v>2974.5740000000001</v>
      </c>
      <c r="AA1068">
        <v>2551.16</v>
      </c>
      <c r="AB1068">
        <v>2635.576</v>
      </c>
      <c r="AC1068">
        <v>2576.7080000000001</v>
      </c>
      <c r="AD1068">
        <v>2806.6129999999998</v>
      </c>
      <c r="AE1068">
        <v>2745.1669999999999</v>
      </c>
      <c r="AF1068">
        <v>2891.3670000000002</v>
      </c>
      <c r="AG1068">
        <v>3214.3139999999999</v>
      </c>
      <c r="AH1068">
        <v>3001.6280000000002</v>
      </c>
      <c r="AI1068">
        <v>2907.1759999999999</v>
      </c>
      <c r="AJ1068">
        <v>2812.7249999999999</v>
      </c>
      <c r="AK1068">
        <v>2718.2730000000001</v>
      </c>
      <c r="AL1068">
        <v>2623.8220000000001</v>
      </c>
      <c r="AM1068" s="4">
        <v>159</v>
      </c>
      <c r="BB1068" s="4">
        <v>157</v>
      </c>
    </row>
    <row r="1069" spans="1:54" x14ac:dyDescent="0.2">
      <c r="A1069" t="s">
        <v>22</v>
      </c>
      <c r="B1069" t="s">
        <v>1096</v>
      </c>
      <c r="C1069">
        <v>4</v>
      </c>
      <c r="D1069">
        <v>3</v>
      </c>
      <c r="E1069">
        <v>3</v>
      </c>
      <c r="F1069" t="s">
        <v>2274</v>
      </c>
      <c r="G1069">
        <v>171505</v>
      </c>
      <c r="H1069">
        <v>170504</v>
      </c>
      <c r="I1069">
        <v>169874</v>
      </c>
      <c r="J1069">
        <v>170294</v>
      </c>
      <c r="K1069">
        <v>170483</v>
      </c>
      <c r="L1069">
        <v>170619</v>
      </c>
      <c r="M1069">
        <v>171047</v>
      </c>
      <c r="N1069">
        <v>170718</v>
      </c>
      <c r="O1069">
        <v>171666</v>
      </c>
      <c r="P1069">
        <v>174068</v>
      </c>
      <c r="Q1069">
        <v>174328</v>
      </c>
      <c r="R1069">
        <v>174712</v>
      </c>
      <c r="S1069">
        <v>175566</v>
      </c>
      <c r="T1069">
        <v>175061</v>
      </c>
      <c r="U1069">
        <v>171486</v>
      </c>
      <c r="V1069">
        <v>168581</v>
      </c>
      <c r="W1069">
        <v>2652</v>
      </c>
      <c r="X1069">
        <v>2683.2</v>
      </c>
      <c r="Y1069">
        <v>2729.7</v>
      </c>
      <c r="Z1069">
        <v>2839.4</v>
      </c>
      <c r="AA1069">
        <v>2675.4</v>
      </c>
      <c r="AB1069">
        <v>2735</v>
      </c>
      <c r="AC1069">
        <v>2731.1</v>
      </c>
      <c r="AD1069">
        <v>2622.4</v>
      </c>
      <c r="AE1069">
        <v>2591.8000000000002</v>
      </c>
      <c r="AF1069">
        <v>2531.5</v>
      </c>
      <c r="AG1069">
        <v>2533.9</v>
      </c>
      <c r="AH1069">
        <v>2579.9</v>
      </c>
      <c r="AI1069">
        <v>2724.3</v>
      </c>
      <c r="AJ1069">
        <v>2772.4</v>
      </c>
      <c r="AK1069">
        <v>2717.4</v>
      </c>
      <c r="AL1069">
        <v>2662.4</v>
      </c>
      <c r="AM1069" s="4">
        <v>97</v>
      </c>
      <c r="BB1069" s="4">
        <v>97</v>
      </c>
    </row>
    <row r="1070" spans="1:54" x14ac:dyDescent="0.2">
      <c r="A1070" t="s">
        <v>22</v>
      </c>
      <c r="B1070" t="s">
        <v>1097</v>
      </c>
      <c r="C1070">
        <v>4</v>
      </c>
      <c r="D1070">
        <v>3</v>
      </c>
      <c r="E1070">
        <v>3</v>
      </c>
      <c r="F1070" t="s">
        <v>1912</v>
      </c>
      <c r="G1070">
        <v>164149</v>
      </c>
      <c r="H1070">
        <v>162683</v>
      </c>
      <c r="I1070">
        <v>160984</v>
      </c>
      <c r="J1070">
        <v>158223</v>
      </c>
      <c r="K1070">
        <v>155255</v>
      </c>
      <c r="L1070">
        <v>152523</v>
      </c>
      <c r="M1070">
        <v>148810</v>
      </c>
      <c r="N1070">
        <v>146659</v>
      </c>
      <c r="O1070">
        <v>144735</v>
      </c>
      <c r="P1070">
        <v>143246</v>
      </c>
      <c r="Q1070">
        <v>142054</v>
      </c>
      <c r="R1070">
        <v>141408</v>
      </c>
      <c r="S1070">
        <v>139781</v>
      </c>
      <c r="T1070">
        <v>138013</v>
      </c>
      <c r="U1070">
        <v>136249</v>
      </c>
      <c r="V1070">
        <v>134942</v>
      </c>
      <c r="W1070">
        <v>1931.13</v>
      </c>
      <c r="X1070">
        <v>2023.68</v>
      </c>
      <c r="Y1070">
        <v>2034.06</v>
      </c>
      <c r="Z1070">
        <v>2092.12</v>
      </c>
      <c r="AA1070">
        <v>2045.11</v>
      </c>
      <c r="AB1070">
        <v>2176.92</v>
      </c>
      <c r="AC1070">
        <v>2200.4299999999998</v>
      </c>
      <c r="AD1070">
        <v>2304.73</v>
      </c>
      <c r="AE1070">
        <v>2381.31</v>
      </c>
      <c r="AF1070">
        <v>2385.61</v>
      </c>
      <c r="AG1070">
        <v>2397.5500000000002</v>
      </c>
      <c r="AH1070">
        <v>2447.8200000000002</v>
      </c>
      <c r="AI1070">
        <v>2506.84</v>
      </c>
      <c r="AJ1070">
        <v>2575.2800000000002</v>
      </c>
      <c r="AK1070">
        <v>2710.84</v>
      </c>
      <c r="AL1070">
        <v>2846.4</v>
      </c>
      <c r="AM1070" s="4">
        <v>180</v>
      </c>
      <c r="BB1070" s="4">
        <v>226</v>
      </c>
    </row>
    <row r="1071" spans="1:54" x14ac:dyDescent="0.2">
      <c r="A1071" t="s">
        <v>22</v>
      </c>
      <c r="B1071" t="s">
        <v>1098</v>
      </c>
      <c r="C1071">
        <v>4</v>
      </c>
      <c r="D1071">
        <v>3</v>
      </c>
      <c r="E1071">
        <v>3</v>
      </c>
      <c r="F1071" t="s">
        <v>2549</v>
      </c>
      <c r="G1071">
        <v>485936</v>
      </c>
      <c r="H1071">
        <v>482350</v>
      </c>
      <c r="I1071">
        <v>477292</v>
      </c>
      <c r="J1071">
        <v>473128</v>
      </c>
      <c r="K1071">
        <v>468931</v>
      </c>
      <c r="L1071">
        <v>465019</v>
      </c>
      <c r="M1071">
        <v>460334</v>
      </c>
      <c r="N1071">
        <v>433839</v>
      </c>
      <c r="O1071">
        <v>428160</v>
      </c>
      <c r="P1071">
        <v>423352</v>
      </c>
      <c r="Q1071">
        <v>418464</v>
      </c>
      <c r="R1071">
        <v>412491</v>
      </c>
      <c r="S1071">
        <v>407719</v>
      </c>
      <c r="T1071">
        <v>400763</v>
      </c>
      <c r="U1071">
        <v>394389</v>
      </c>
      <c r="V1071">
        <v>389730</v>
      </c>
      <c r="W1071">
        <v>929.88</v>
      </c>
      <c r="X1071">
        <v>1139.94</v>
      </c>
      <c r="Y1071">
        <v>1482.63</v>
      </c>
      <c r="Z1071">
        <v>1682.45</v>
      </c>
      <c r="AA1071">
        <v>1360.32</v>
      </c>
      <c r="AB1071">
        <v>1472.58</v>
      </c>
      <c r="AC1071">
        <v>1441.93</v>
      </c>
      <c r="AD1071">
        <v>1526.38</v>
      </c>
      <c r="AE1071">
        <v>1609.23</v>
      </c>
      <c r="AF1071">
        <v>1688.5</v>
      </c>
      <c r="AG1071">
        <v>1709.23</v>
      </c>
      <c r="AH1071">
        <v>1847.99</v>
      </c>
      <c r="AI1071">
        <v>2162.12</v>
      </c>
      <c r="AJ1071">
        <v>2402.84</v>
      </c>
      <c r="AK1071">
        <v>2706.38</v>
      </c>
      <c r="AL1071">
        <v>3009.92</v>
      </c>
      <c r="AM1071" s="4">
        <v>19</v>
      </c>
      <c r="BB1071" s="4">
        <v>22</v>
      </c>
    </row>
    <row r="1072" spans="1:54" x14ac:dyDescent="0.2">
      <c r="A1072" t="s">
        <v>22</v>
      </c>
      <c r="B1072" t="s">
        <v>1099</v>
      </c>
      <c r="C1072">
        <v>4</v>
      </c>
      <c r="D1072">
        <v>2</v>
      </c>
      <c r="E1072">
        <v>3</v>
      </c>
      <c r="F1072" t="s">
        <v>2766</v>
      </c>
      <c r="G1072">
        <v>129440</v>
      </c>
      <c r="H1072">
        <v>131293</v>
      </c>
      <c r="I1072">
        <v>133514</v>
      </c>
      <c r="J1072">
        <v>135711</v>
      </c>
      <c r="K1072">
        <v>137426</v>
      </c>
      <c r="L1072">
        <v>138849</v>
      </c>
      <c r="M1072">
        <v>140225</v>
      </c>
      <c r="N1072">
        <v>139675</v>
      </c>
      <c r="O1072">
        <v>140846</v>
      </c>
      <c r="P1072">
        <v>142113</v>
      </c>
      <c r="Q1072">
        <v>143458</v>
      </c>
      <c r="R1072">
        <v>144703</v>
      </c>
      <c r="S1072">
        <v>145915</v>
      </c>
      <c r="T1072">
        <v>147300</v>
      </c>
      <c r="U1072">
        <v>148378</v>
      </c>
      <c r="V1072">
        <v>149456</v>
      </c>
      <c r="W1072">
        <v>2659.0133999999998</v>
      </c>
      <c r="X1072">
        <v>2898.5770000000002</v>
      </c>
      <c r="Y1072">
        <v>3122.0726</v>
      </c>
      <c r="Z1072">
        <v>2622.6149999999998</v>
      </c>
      <c r="AA1072">
        <v>2186.9</v>
      </c>
      <c r="AB1072">
        <v>2348.7199999999998</v>
      </c>
      <c r="AC1072">
        <v>2374.3919999999998</v>
      </c>
      <c r="AD1072">
        <v>2602.875</v>
      </c>
      <c r="AE1072">
        <v>2576.9369999999999</v>
      </c>
      <c r="AF1072">
        <v>2818.1660000000002</v>
      </c>
      <c r="AG1072">
        <v>3192.114</v>
      </c>
      <c r="AH1072">
        <v>2980.893</v>
      </c>
      <c r="AI1072">
        <v>2887.0949999999998</v>
      </c>
      <c r="AJ1072">
        <v>2793.297</v>
      </c>
      <c r="AK1072">
        <v>2699.4989999999998</v>
      </c>
      <c r="AL1072">
        <v>2605.701</v>
      </c>
      <c r="AM1072" s="4">
        <v>167</v>
      </c>
      <c r="BB1072" s="4">
        <v>158</v>
      </c>
    </row>
    <row r="1073" spans="1:54" x14ac:dyDescent="0.2">
      <c r="A1073" t="s">
        <v>22</v>
      </c>
      <c r="B1073" t="s">
        <v>1100</v>
      </c>
      <c r="C1073">
        <v>4</v>
      </c>
      <c r="D1073">
        <v>3</v>
      </c>
      <c r="E1073">
        <v>3</v>
      </c>
      <c r="F1073" t="s">
        <v>2450</v>
      </c>
      <c r="G1073">
        <v>396344</v>
      </c>
      <c r="H1073">
        <v>394935</v>
      </c>
      <c r="I1073">
        <v>392940</v>
      </c>
      <c r="J1073">
        <v>391317</v>
      </c>
      <c r="K1073">
        <v>389830</v>
      </c>
      <c r="L1073">
        <v>378450</v>
      </c>
      <c r="M1073">
        <v>377110</v>
      </c>
      <c r="N1073">
        <v>375474</v>
      </c>
      <c r="O1073">
        <v>374034</v>
      </c>
      <c r="P1073">
        <v>371589</v>
      </c>
      <c r="Q1073">
        <v>370066</v>
      </c>
      <c r="R1073">
        <v>367646</v>
      </c>
      <c r="S1073">
        <v>366250</v>
      </c>
      <c r="T1073">
        <v>365003</v>
      </c>
      <c r="U1073">
        <v>363713</v>
      </c>
      <c r="V1073">
        <v>361728</v>
      </c>
      <c r="W1073">
        <v>1445.19</v>
      </c>
      <c r="X1073">
        <v>1592.7</v>
      </c>
      <c r="Y1073">
        <v>1865.37</v>
      </c>
      <c r="Z1073">
        <v>2146.29</v>
      </c>
      <c r="AA1073">
        <v>1882.34</v>
      </c>
      <c r="AB1073">
        <v>2063.48</v>
      </c>
      <c r="AC1073">
        <v>2132.21</v>
      </c>
      <c r="AD1073">
        <v>2167.1799999999998</v>
      </c>
      <c r="AE1073">
        <v>2167</v>
      </c>
      <c r="AF1073">
        <v>2214.9499999999998</v>
      </c>
      <c r="AG1073">
        <v>2274.09</v>
      </c>
      <c r="AH1073">
        <v>2240.1</v>
      </c>
      <c r="AI1073">
        <v>2398.64</v>
      </c>
      <c r="AJ1073">
        <v>2517.42</v>
      </c>
      <c r="AK1073">
        <v>2699.18</v>
      </c>
      <c r="AL1073">
        <v>2880.94</v>
      </c>
      <c r="AM1073" s="4">
        <v>53</v>
      </c>
      <c r="BB1073" s="4">
        <v>59</v>
      </c>
    </row>
    <row r="1074" spans="1:54" x14ac:dyDescent="0.2">
      <c r="A1074" t="s">
        <v>22</v>
      </c>
      <c r="B1074" t="s">
        <v>1101</v>
      </c>
      <c r="C1074">
        <v>4</v>
      </c>
      <c r="D1074">
        <v>3</v>
      </c>
      <c r="E1074">
        <v>3</v>
      </c>
      <c r="F1074" t="s">
        <v>1794</v>
      </c>
      <c r="G1074">
        <v>94075</v>
      </c>
      <c r="H1074">
        <v>93725</v>
      </c>
      <c r="I1074">
        <v>93094</v>
      </c>
      <c r="J1074">
        <v>92622</v>
      </c>
      <c r="K1074">
        <v>91968</v>
      </c>
      <c r="L1074">
        <v>91228</v>
      </c>
      <c r="M1074">
        <v>90224</v>
      </c>
      <c r="N1074">
        <v>89527</v>
      </c>
      <c r="O1074">
        <v>89126</v>
      </c>
      <c r="P1074">
        <v>88831</v>
      </c>
      <c r="Q1074">
        <v>88765</v>
      </c>
      <c r="R1074">
        <v>89239</v>
      </c>
      <c r="S1074">
        <v>89282</v>
      </c>
      <c r="T1074">
        <v>89022</v>
      </c>
      <c r="U1074">
        <v>88624</v>
      </c>
      <c r="V1074">
        <v>88583</v>
      </c>
      <c r="W1074">
        <v>2184.85</v>
      </c>
      <c r="X1074">
        <v>2149.65</v>
      </c>
      <c r="Y1074">
        <v>2175.77</v>
      </c>
      <c r="Z1074">
        <v>2569.14</v>
      </c>
      <c r="AA1074">
        <v>2371.33</v>
      </c>
      <c r="AB1074">
        <v>2849.84</v>
      </c>
      <c r="AC1074">
        <v>2459.38</v>
      </c>
      <c r="AD1074">
        <v>2522.2399999999998</v>
      </c>
      <c r="AE1074">
        <v>2232.34</v>
      </c>
      <c r="AF1074">
        <v>2264.5300000000002</v>
      </c>
      <c r="AG1074">
        <v>2434.36</v>
      </c>
      <c r="AH1074">
        <v>2727.21</v>
      </c>
      <c r="AI1074">
        <v>2810.92</v>
      </c>
      <c r="AJ1074">
        <v>2576.5700000000002</v>
      </c>
      <c r="AK1074">
        <v>2693.19</v>
      </c>
      <c r="AL1074">
        <v>2809.81</v>
      </c>
      <c r="AM1074" s="4">
        <v>334</v>
      </c>
      <c r="BB1074" s="4">
        <v>335</v>
      </c>
    </row>
    <row r="1075" spans="1:54" x14ac:dyDescent="0.2">
      <c r="A1075" t="s">
        <v>22</v>
      </c>
      <c r="B1075" t="s">
        <v>1102</v>
      </c>
      <c r="C1075">
        <v>4</v>
      </c>
      <c r="D1075">
        <v>1</v>
      </c>
      <c r="E1075">
        <v>3</v>
      </c>
      <c r="F1075" t="s">
        <v>2288</v>
      </c>
      <c r="G1075">
        <v>162315</v>
      </c>
      <c r="H1075">
        <v>161753</v>
      </c>
      <c r="I1075">
        <v>161338</v>
      </c>
      <c r="J1075">
        <v>161024</v>
      </c>
      <c r="K1075">
        <v>160811</v>
      </c>
      <c r="L1075">
        <v>160209</v>
      </c>
      <c r="M1075">
        <v>159721</v>
      </c>
      <c r="N1075">
        <v>159103</v>
      </c>
      <c r="O1075">
        <v>158314</v>
      </c>
      <c r="P1075">
        <v>158980</v>
      </c>
      <c r="Q1075">
        <v>158413</v>
      </c>
      <c r="R1075">
        <v>157078</v>
      </c>
      <c r="S1075">
        <v>156096</v>
      </c>
      <c r="T1075">
        <v>154873</v>
      </c>
      <c r="U1075">
        <v>152466</v>
      </c>
      <c r="V1075">
        <v>150913</v>
      </c>
      <c r="W1075">
        <v>2668.9</v>
      </c>
      <c r="X1075">
        <v>2730.5</v>
      </c>
      <c r="Y1075">
        <v>2774.4</v>
      </c>
      <c r="Z1075">
        <v>2648</v>
      </c>
      <c r="AA1075">
        <v>2558.1999999999998</v>
      </c>
      <c r="AB1075">
        <v>2626.7</v>
      </c>
      <c r="AC1075">
        <v>2614.9</v>
      </c>
      <c r="AD1075">
        <v>2594.3000000000002</v>
      </c>
      <c r="AE1075">
        <v>2625.2</v>
      </c>
      <c r="AF1075">
        <v>2593.6999999999998</v>
      </c>
      <c r="AG1075">
        <v>2638.4</v>
      </c>
      <c r="AH1075">
        <v>2589.3000000000002</v>
      </c>
      <c r="AI1075">
        <v>2623.51</v>
      </c>
      <c r="AJ1075">
        <v>2657.72</v>
      </c>
      <c r="AK1075">
        <v>2691.93</v>
      </c>
      <c r="AL1075">
        <v>2726.14</v>
      </c>
      <c r="AM1075" s="4">
        <v>101</v>
      </c>
      <c r="BB1075" s="4">
        <v>104</v>
      </c>
    </row>
    <row r="1076" spans="1:54" x14ac:dyDescent="0.2">
      <c r="A1076" t="s">
        <v>22</v>
      </c>
      <c r="B1076" t="s">
        <v>1103</v>
      </c>
      <c r="C1076">
        <v>4</v>
      </c>
      <c r="D1076">
        <v>2</v>
      </c>
      <c r="E1076">
        <v>3</v>
      </c>
      <c r="F1076" t="s">
        <v>1876</v>
      </c>
      <c r="G1076">
        <v>135061</v>
      </c>
      <c r="H1076">
        <v>135116</v>
      </c>
      <c r="I1076">
        <v>134628</v>
      </c>
      <c r="J1076">
        <v>134341</v>
      </c>
      <c r="K1076">
        <v>133576</v>
      </c>
      <c r="L1076">
        <v>133052</v>
      </c>
      <c r="M1076">
        <v>131232</v>
      </c>
      <c r="N1076">
        <v>130920</v>
      </c>
      <c r="O1076">
        <v>130927</v>
      </c>
      <c r="P1076">
        <v>131041</v>
      </c>
      <c r="Q1076">
        <v>131530</v>
      </c>
      <c r="R1076">
        <v>132203</v>
      </c>
      <c r="S1076">
        <v>132960</v>
      </c>
      <c r="T1076">
        <v>132739</v>
      </c>
      <c r="U1076">
        <v>132660</v>
      </c>
      <c r="V1076">
        <v>132671</v>
      </c>
      <c r="W1076">
        <v>2007.69</v>
      </c>
      <c r="X1076">
        <v>2004.22</v>
      </c>
      <c r="Y1076">
        <v>2101.56</v>
      </c>
      <c r="Z1076">
        <v>2185.3000000000002</v>
      </c>
      <c r="AA1076">
        <v>2167.1</v>
      </c>
      <c r="AB1076">
        <v>2182.2199999999998</v>
      </c>
      <c r="AC1076">
        <v>2222.5100000000002</v>
      </c>
      <c r="AD1076">
        <v>2287.4499999999998</v>
      </c>
      <c r="AE1076">
        <v>2328.83</v>
      </c>
      <c r="AF1076">
        <v>2372.54</v>
      </c>
      <c r="AG1076">
        <v>2491.12</v>
      </c>
      <c r="AH1076">
        <v>2547.88</v>
      </c>
      <c r="AI1076">
        <v>2669.52</v>
      </c>
      <c r="AJ1076">
        <v>2673.58</v>
      </c>
      <c r="AK1076">
        <v>2675.15</v>
      </c>
      <c r="AL1076">
        <v>2676.72</v>
      </c>
      <c r="AM1076" s="4">
        <v>229</v>
      </c>
      <c r="BB1076" s="4">
        <v>236</v>
      </c>
    </row>
    <row r="1077" spans="1:54" x14ac:dyDescent="0.2">
      <c r="A1077" t="s">
        <v>22</v>
      </c>
      <c r="B1077" t="s">
        <v>1104</v>
      </c>
      <c r="C1077">
        <v>4</v>
      </c>
      <c r="D1077">
        <v>2</v>
      </c>
      <c r="E1077">
        <v>3</v>
      </c>
      <c r="F1077" t="s">
        <v>1735</v>
      </c>
      <c r="G1077">
        <v>116718</v>
      </c>
      <c r="H1077">
        <v>115781</v>
      </c>
      <c r="I1077">
        <v>114790</v>
      </c>
      <c r="J1077">
        <v>113479</v>
      </c>
      <c r="K1077">
        <v>112264</v>
      </c>
      <c r="L1077">
        <v>110989</v>
      </c>
      <c r="M1077">
        <v>108895</v>
      </c>
      <c r="N1077">
        <v>107994</v>
      </c>
      <c r="O1077">
        <v>106947</v>
      </c>
      <c r="P1077">
        <v>106383</v>
      </c>
      <c r="Q1077">
        <v>105763</v>
      </c>
      <c r="R1077">
        <v>107256</v>
      </c>
      <c r="S1077">
        <v>106737</v>
      </c>
      <c r="T1077">
        <v>106451</v>
      </c>
      <c r="U1077">
        <v>105878</v>
      </c>
      <c r="V1077">
        <v>105643</v>
      </c>
      <c r="W1077">
        <v>2033.22</v>
      </c>
      <c r="X1077">
        <v>2031.14</v>
      </c>
      <c r="Y1077">
        <v>2070.87</v>
      </c>
      <c r="Z1077">
        <v>2100.9899999999998</v>
      </c>
      <c r="AA1077">
        <v>1987.44</v>
      </c>
      <c r="AB1077">
        <v>2065.9899999999998</v>
      </c>
      <c r="AC1077">
        <v>2167.9</v>
      </c>
      <c r="AD1077">
        <v>2231.71</v>
      </c>
      <c r="AE1077">
        <v>2277.37</v>
      </c>
      <c r="AF1077">
        <v>2374.69</v>
      </c>
      <c r="AG1077">
        <v>2427.81</v>
      </c>
      <c r="AH1077">
        <v>2516.17</v>
      </c>
      <c r="AI1077">
        <v>2593.96</v>
      </c>
      <c r="AJ1077">
        <v>2622.19</v>
      </c>
      <c r="AK1077">
        <v>2674.49</v>
      </c>
      <c r="AL1077">
        <v>2726.79</v>
      </c>
      <c r="AM1077" s="4">
        <v>281</v>
      </c>
      <c r="BB1077" s="4">
        <v>298</v>
      </c>
    </row>
    <row r="1078" spans="1:54" x14ac:dyDescent="0.2">
      <c r="A1078" t="s">
        <v>22</v>
      </c>
      <c r="B1078" t="s">
        <v>1105</v>
      </c>
      <c r="C1078">
        <v>4</v>
      </c>
      <c r="D1078">
        <v>2</v>
      </c>
      <c r="E1078">
        <v>3</v>
      </c>
      <c r="F1078" t="s">
        <v>1645</v>
      </c>
      <c r="G1078">
        <v>78399</v>
      </c>
      <c r="H1078">
        <v>77729</v>
      </c>
      <c r="I1078">
        <v>77089</v>
      </c>
      <c r="J1078">
        <v>76549</v>
      </c>
      <c r="K1078">
        <v>75953</v>
      </c>
      <c r="L1078">
        <v>75337</v>
      </c>
      <c r="M1078">
        <v>75057</v>
      </c>
      <c r="N1078">
        <v>74483</v>
      </c>
      <c r="O1078">
        <v>73923</v>
      </c>
      <c r="P1078">
        <v>73457</v>
      </c>
      <c r="Q1078">
        <v>73250</v>
      </c>
      <c r="R1078">
        <v>73314</v>
      </c>
      <c r="S1078">
        <v>72918</v>
      </c>
      <c r="T1078">
        <v>72730</v>
      </c>
      <c r="U1078">
        <v>72504</v>
      </c>
      <c r="V1078">
        <v>72046</v>
      </c>
      <c r="W1078">
        <v>1461.96</v>
      </c>
      <c r="X1078">
        <v>1502.73</v>
      </c>
      <c r="Y1078">
        <v>1536.3</v>
      </c>
      <c r="Z1078">
        <v>1624.98</v>
      </c>
      <c r="AA1078">
        <v>1622.08</v>
      </c>
      <c r="AB1078">
        <v>1698.89</v>
      </c>
      <c r="AC1078">
        <v>1767.54</v>
      </c>
      <c r="AD1078">
        <v>1914.7</v>
      </c>
      <c r="AE1078">
        <v>1920.33</v>
      </c>
      <c r="AF1078">
        <v>1939.84</v>
      </c>
      <c r="AG1078">
        <v>2067.31</v>
      </c>
      <c r="AH1078">
        <v>2183.5100000000002</v>
      </c>
      <c r="AI1078">
        <v>2253.87</v>
      </c>
      <c r="AJ1078">
        <v>2393.4499999999998</v>
      </c>
      <c r="AK1078">
        <v>2672.59</v>
      </c>
      <c r="AL1078">
        <v>2951.73</v>
      </c>
      <c r="AM1078" s="4">
        <v>359</v>
      </c>
      <c r="BB1078" s="4">
        <v>363</v>
      </c>
    </row>
    <row r="1079" spans="1:54" x14ac:dyDescent="0.2">
      <c r="A1079" t="s">
        <v>22</v>
      </c>
      <c r="B1079" t="s">
        <v>1106</v>
      </c>
      <c r="C1079">
        <v>4</v>
      </c>
      <c r="D1079">
        <v>3</v>
      </c>
      <c r="E1079">
        <v>3</v>
      </c>
      <c r="F1079" t="s">
        <v>1634</v>
      </c>
      <c r="G1079">
        <v>97848</v>
      </c>
      <c r="H1079">
        <v>97797</v>
      </c>
      <c r="I1079">
        <v>97734</v>
      </c>
      <c r="J1079">
        <v>97810</v>
      </c>
      <c r="K1079">
        <v>97702</v>
      </c>
      <c r="L1079">
        <v>97631</v>
      </c>
      <c r="M1079">
        <v>95808</v>
      </c>
      <c r="N1079">
        <v>96140</v>
      </c>
      <c r="O1079">
        <v>96667</v>
      </c>
      <c r="P1079">
        <v>97323</v>
      </c>
      <c r="Q1079">
        <v>97967</v>
      </c>
      <c r="R1079">
        <v>98806</v>
      </c>
      <c r="S1079">
        <v>99221</v>
      </c>
      <c r="T1079">
        <v>99838</v>
      </c>
      <c r="U1079">
        <v>100649</v>
      </c>
      <c r="V1079">
        <v>101120</v>
      </c>
      <c r="W1079">
        <v>1522.6</v>
      </c>
      <c r="X1079">
        <v>1631.84</v>
      </c>
      <c r="Y1079">
        <v>1652.17</v>
      </c>
      <c r="Z1079">
        <v>1717.7</v>
      </c>
      <c r="AA1079">
        <v>1657.28</v>
      </c>
      <c r="AB1079">
        <v>1774.72</v>
      </c>
      <c r="AC1079">
        <v>1893.26</v>
      </c>
      <c r="AD1079">
        <v>1951.71</v>
      </c>
      <c r="AE1079">
        <v>2050.39</v>
      </c>
      <c r="AF1079">
        <v>2116.15</v>
      </c>
      <c r="AG1079">
        <v>2263.77</v>
      </c>
      <c r="AH1079">
        <v>2366.8000000000002</v>
      </c>
      <c r="AI1079">
        <v>2447.65</v>
      </c>
      <c r="AJ1079">
        <v>2565.39</v>
      </c>
      <c r="AK1079">
        <v>2666.49</v>
      </c>
      <c r="AL1079">
        <v>2767.59</v>
      </c>
      <c r="AM1079" s="4">
        <v>324</v>
      </c>
      <c r="BB1079" s="4">
        <v>308</v>
      </c>
    </row>
    <row r="1080" spans="1:54" x14ac:dyDescent="0.2">
      <c r="A1080" t="s">
        <v>22</v>
      </c>
      <c r="B1080" t="s">
        <v>1107</v>
      </c>
      <c r="C1080">
        <v>4</v>
      </c>
      <c r="D1080">
        <v>3</v>
      </c>
      <c r="E1080">
        <v>3</v>
      </c>
      <c r="F1080" t="s">
        <v>2491</v>
      </c>
      <c r="G1080">
        <v>207757</v>
      </c>
      <c r="H1080">
        <v>209656</v>
      </c>
      <c r="I1080">
        <v>211715</v>
      </c>
      <c r="J1080">
        <v>214083</v>
      </c>
      <c r="K1080">
        <v>216028</v>
      </c>
      <c r="L1080">
        <v>220337</v>
      </c>
      <c r="M1080">
        <v>223131</v>
      </c>
      <c r="N1080">
        <v>225156</v>
      </c>
      <c r="O1080">
        <v>227313</v>
      </c>
      <c r="P1080">
        <v>259315</v>
      </c>
      <c r="Q1080">
        <v>259153</v>
      </c>
      <c r="R1080">
        <v>258938</v>
      </c>
      <c r="S1080">
        <v>258954</v>
      </c>
      <c r="T1080">
        <v>259024</v>
      </c>
      <c r="U1080">
        <v>258576</v>
      </c>
      <c r="V1080">
        <v>258256</v>
      </c>
      <c r="W1080">
        <v>1266.96</v>
      </c>
      <c r="X1080">
        <v>1370.67</v>
      </c>
      <c r="Y1080">
        <v>1484.79</v>
      </c>
      <c r="Z1080">
        <v>1700.69</v>
      </c>
      <c r="AA1080">
        <v>1600.66</v>
      </c>
      <c r="AB1080">
        <v>1801.89</v>
      </c>
      <c r="AC1080">
        <v>1926.66</v>
      </c>
      <c r="AD1080">
        <v>2070.16</v>
      </c>
      <c r="AE1080">
        <v>2129.6</v>
      </c>
      <c r="AF1080">
        <v>2153.29</v>
      </c>
      <c r="AG1080">
        <v>2337.1799999999998</v>
      </c>
      <c r="AH1080">
        <v>2271.27</v>
      </c>
      <c r="AI1080">
        <v>2414.38</v>
      </c>
      <c r="AJ1080">
        <v>2491.61</v>
      </c>
      <c r="AK1080">
        <v>2665.91</v>
      </c>
      <c r="AL1080">
        <v>2840.21</v>
      </c>
      <c r="AM1080" s="4">
        <v>72</v>
      </c>
      <c r="BB1080" s="4">
        <v>71</v>
      </c>
    </row>
    <row r="1081" spans="1:54" x14ac:dyDescent="0.2">
      <c r="A1081" t="s">
        <v>22</v>
      </c>
      <c r="B1081" t="s">
        <v>1108</v>
      </c>
      <c r="C1081">
        <v>4</v>
      </c>
      <c r="D1081">
        <v>3</v>
      </c>
      <c r="E1081">
        <v>3</v>
      </c>
      <c r="F1081" t="s">
        <v>1862</v>
      </c>
      <c r="G1081">
        <v>95762</v>
      </c>
      <c r="H1081">
        <v>95982</v>
      </c>
      <c r="I1081">
        <v>95409</v>
      </c>
      <c r="J1081">
        <v>95219</v>
      </c>
      <c r="K1081">
        <v>94828</v>
      </c>
      <c r="L1081">
        <v>94394</v>
      </c>
      <c r="M1081">
        <v>95912</v>
      </c>
      <c r="N1081">
        <v>95751</v>
      </c>
      <c r="O1081">
        <v>95946</v>
      </c>
      <c r="P1081">
        <v>96158</v>
      </c>
      <c r="Q1081">
        <v>96408</v>
      </c>
      <c r="R1081">
        <v>97180</v>
      </c>
      <c r="S1081">
        <v>98021</v>
      </c>
      <c r="T1081">
        <v>98213</v>
      </c>
      <c r="U1081">
        <v>98561</v>
      </c>
      <c r="V1081">
        <v>99058</v>
      </c>
      <c r="W1081">
        <v>1727.33</v>
      </c>
      <c r="X1081">
        <v>1806.44</v>
      </c>
      <c r="Y1081">
        <v>1928.59</v>
      </c>
      <c r="Z1081">
        <v>1943.2</v>
      </c>
      <c r="AA1081">
        <v>1901.52</v>
      </c>
      <c r="AB1081">
        <v>2026.98</v>
      </c>
      <c r="AC1081">
        <v>2113.84</v>
      </c>
      <c r="AD1081">
        <v>2236.56</v>
      </c>
      <c r="AE1081">
        <v>2322.86</v>
      </c>
      <c r="AF1081">
        <v>2190.91</v>
      </c>
      <c r="AG1081">
        <v>2271.4499999999998</v>
      </c>
      <c r="AH1081">
        <v>2320.6</v>
      </c>
      <c r="AI1081">
        <v>2421.13</v>
      </c>
      <c r="AJ1081">
        <v>2502.06</v>
      </c>
      <c r="AK1081">
        <v>2662.64</v>
      </c>
      <c r="AL1081">
        <v>2823.22</v>
      </c>
      <c r="AM1081" s="4">
        <v>328</v>
      </c>
      <c r="BB1081" s="4">
        <v>315</v>
      </c>
    </row>
    <row r="1082" spans="1:54" x14ac:dyDescent="0.2">
      <c r="A1082" t="s">
        <v>22</v>
      </c>
      <c r="B1082" t="s">
        <v>1109</v>
      </c>
      <c r="C1082">
        <v>4</v>
      </c>
      <c r="D1082">
        <v>3</v>
      </c>
      <c r="E1082">
        <v>3</v>
      </c>
      <c r="F1082" t="s">
        <v>2507</v>
      </c>
      <c r="G1082">
        <v>251352</v>
      </c>
      <c r="H1082">
        <v>249058</v>
      </c>
      <c r="I1082">
        <v>246821</v>
      </c>
      <c r="J1082">
        <v>244501</v>
      </c>
      <c r="K1082">
        <v>241921</v>
      </c>
      <c r="L1082">
        <v>239419</v>
      </c>
      <c r="M1082">
        <v>236626</v>
      </c>
      <c r="N1082">
        <v>233478</v>
      </c>
      <c r="O1082">
        <v>230042</v>
      </c>
      <c r="P1082">
        <v>226747</v>
      </c>
      <c r="Q1082">
        <v>223916</v>
      </c>
      <c r="R1082">
        <v>221767</v>
      </c>
      <c r="S1082">
        <v>218961</v>
      </c>
      <c r="T1082">
        <v>216188</v>
      </c>
      <c r="U1082">
        <v>213326</v>
      </c>
      <c r="V1082">
        <v>211705</v>
      </c>
      <c r="W1082">
        <v>1946.55</v>
      </c>
      <c r="X1082">
        <v>2053.1</v>
      </c>
      <c r="Y1082">
        <v>2105.64</v>
      </c>
      <c r="Z1082">
        <v>2149.23</v>
      </c>
      <c r="AA1082">
        <v>2166.38</v>
      </c>
      <c r="AB1082">
        <v>2208.98</v>
      </c>
      <c r="AC1082">
        <v>2162.2399999999998</v>
      </c>
      <c r="AD1082">
        <v>2065.2199999999998</v>
      </c>
      <c r="AE1082">
        <v>2126.88</v>
      </c>
      <c r="AF1082">
        <v>2158.8000000000002</v>
      </c>
      <c r="AG1082">
        <v>2261.35</v>
      </c>
      <c r="AH1082">
        <v>2320.87</v>
      </c>
      <c r="AI1082">
        <v>2435.58</v>
      </c>
      <c r="AJ1082">
        <v>2534.7199999999998</v>
      </c>
      <c r="AK1082">
        <v>2656.51</v>
      </c>
      <c r="AL1082">
        <v>2778.3</v>
      </c>
      <c r="AM1082" s="4">
        <v>14</v>
      </c>
      <c r="BB1082" s="4">
        <v>17</v>
      </c>
    </row>
    <row r="1083" spans="1:54" x14ac:dyDescent="0.2">
      <c r="A1083" t="s">
        <v>22</v>
      </c>
      <c r="B1083" t="s">
        <v>1110</v>
      </c>
      <c r="C1083">
        <v>4</v>
      </c>
      <c r="D1083">
        <v>3</v>
      </c>
      <c r="E1083">
        <v>3</v>
      </c>
      <c r="F1083" t="s">
        <v>1639</v>
      </c>
      <c r="G1083">
        <v>108784</v>
      </c>
      <c r="H1083">
        <v>108159</v>
      </c>
      <c r="I1083">
        <v>107683</v>
      </c>
      <c r="J1083">
        <v>107069</v>
      </c>
      <c r="K1083">
        <v>106224</v>
      </c>
      <c r="L1083">
        <v>105727</v>
      </c>
      <c r="M1083">
        <v>104070</v>
      </c>
      <c r="N1083">
        <v>103597</v>
      </c>
      <c r="O1083">
        <v>103352</v>
      </c>
      <c r="P1083">
        <v>103074</v>
      </c>
      <c r="Q1083">
        <v>103045</v>
      </c>
      <c r="R1083">
        <v>103568</v>
      </c>
      <c r="S1083">
        <v>103009</v>
      </c>
      <c r="T1083">
        <v>102836</v>
      </c>
      <c r="U1083">
        <v>103109</v>
      </c>
      <c r="V1083">
        <v>103049</v>
      </c>
      <c r="W1083">
        <v>1707.81</v>
      </c>
      <c r="X1083">
        <v>1791.92</v>
      </c>
      <c r="Y1083">
        <v>1928.45</v>
      </c>
      <c r="Z1083">
        <v>1900.49</v>
      </c>
      <c r="AA1083">
        <v>1816.72</v>
      </c>
      <c r="AB1083">
        <v>1896.39</v>
      </c>
      <c r="AC1083">
        <v>2095.12</v>
      </c>
      <c r="AD1083">
        <v>2116.16</v>
      </c>
      <c r="AE1083">
        <v>2198.0700000000002</v>
      </c>
      <c r="AF1083">
        <v>2341.3000000000002</v>
      </c>
      <c r="AG1083">
        <v>2291.4</v>
      </c>
      <c r="AH1083">
        <v>2406.6799999999998</v>
      </c>
      <c r="AI1083">
        <v>2518.54</v>
      </c>
      <c r="AJ1083">
        <v>2589.9699999999998</v>
      </c>
      <c r="AK1083">
        <v>2654.42</v>
      </c>
      <c r="AL1083">
        <v>2718.87</v>
      </c>
      <c r="AM1083" s="4">
        <v>302</v>
      </c>
      <c r="BB1083" s="4">
        <v>305</v>
      </c>
    </row>
    <row r="1084" spans="1:54" x14ac:dyDescent="0.2">
      <c r="A1084" t="s">
        <v>23</v>
      </c>
      <c r="B1084" t="s">
        <v>1111</v>
      </c>
      <c r="C1084">
        <v>2</v>
      </c>
      <c r="D1084">
        <v>3</v>
      </c>
      <c r="E1084">
        <v>1</v>
      </c>
      <c r="F1084" t="s">
        <v>2517</v>
      </c>
      <c r="G1084">
        <v>369718</v>
      </c>
      <c r="H1084">
        <v>368622</v>
      </c>
      <c r="I1084">
        <v>366501</v>
      </c>
      <c r="J1084">
        <v>365975</v>
      </c>
      <c r="K1084">
        <v>365508</v>
      </c>
      <c r="L1084">
        <v>364597</v>
      </c>
      <c r="M1084">
        <v>363488</v>
      </c>
      <c r="N1084">
        <v>343530</v>
      </c>
      <c r="O1084">
        <v>342118</v>
      </c>
      <c r="P1084">
        <v>340986</v>
      </c>
      <c r="Q1084">
        <v>339998</v>
      </c>
      <c r="R1084">
        <v>338181</v>
      </c>
      <c r="S1084">
        <v>336509</v>
      </c>
      <c r="T1084">
        <v>334589</v>
      </c>
      <c r="U1084">
        <v>332572</v>
      </c>
      <c r="V1084">
        <v>331217</v>
      </c>
      <c r="W1084">
        <v>949.4</v>
      </c>
      <c r="X1084">
        <v>1113.96</v>
      </c>
      <c r="Y1084">
        <v>1437.68</v>
      </c>
      <c r="Z1084">
        <v>1634.33</v>
      </c>
      <c r="AA1084">
        <v>1403.69</v>
      </c>
      <c r="AB1084">
        <v>1372.37</v>
      </c>
      <c r="AC1084">
        <v>1386.17</v>
      </c>
      <c r="AD1084">
        <v>1403.9</v>
      </c>
      <c r="AE1084">
        <v>1562.46</v>
      </c>
      <c r="AF1084">
        <v>1616.33</v>
      </c>
      <c r="AG1084">
        <v>1698.43</v>
      </c>
      <c r="AH1084">
        <v>1851.93</v>
      </c>
      <c r="AI1084">
        <v>2145.42</v>
      </c>
      <c r="AJ1084">
        <v>2287.34</v>
      </c>
      <c r="AK1084">
        <v>2652.88</v>
      </c>
      <c r="AL1084">
        <v>3018.42</v>
      </c>
      <c r="AM1084" s="4">
        <v>31</v>
      </c>
      <c r="BB1084" s="4">
        <v>27</v>
      </c>
    </row>
    <row r="1085" spans="1:54" x14ac:dyDescent="0.2">
      <c r="A1085" t="s">
        <v>23</v>
      </c>
      <c r="B1085" t="s">
        <v>1112</v>
      </c>
      <c r="C1085">
        <v>2</v>
      </c>
      <c r="D1085">
        <v>2</v>
      </c>
      <c r="E1085">
        <v>1</v>
      </c>
      <c r="F1085" t="s">
        <v>2290</v>
      </c>
      <c r="G1085">
        <v>166979</v>
      </c>
      <c r="H1085">
        <v>166735</v>
      </c>
      <c r="I1085">
        <v>166492</v>
      </c>
      <c r="J1085">
        <v>166140</v>
      </c>
      <c r="K1085">
        <v>165460</v>
      </c>
      <c r="L1085">
        <v>165014</v>
      </c>
      <c r="M1085">
        <v>164689</v>
      </c>
      <c r="N1085">
        <v>163678</v>
      </c>
      <c r="O1085">
        <v>163079</v>
      </c>
      <c r="P1085">
        <v>163511</v>
      </c>
      <c r="Q1085">
        <v>162643</v>
      </c>
      <c r="R1085">
        <v>161600</v>
      </c>
      <c r="S1085">
        <v>160746</v>
      </c>
      <c r="T1085">
        <v>160031</v>
      </c>
      <c r="U1085">
        <v>157430</v>
      </c>
      <c r="V1085">
        <v>155764</v>
      </c>
      <c r="W1085">
        <v>2824.2</v>
      </c>
      <c r="X1085">
        <v>2859.4</v>
      </c>
      <c r="Y1085">
        <v>2927.7</v>
      </c>
      <c r="Z1085">
        <v>2771.2</v>
      </c>
      <c r="AA1085">
        <v>2685.8</v>
      </c>
      <c r="AB1085">
        <v>2664.7</v>
      </c>
      <c r="AC1085">
        <v>2565.6</v>
      </c>
      <c r="AD1085">
        <v>2585.1999999999998</v>
      </c>
      <c r="AE1085">
        <v>2459.6999999999998</v>
      </c>
      <c r="AF1085">
        <v>2550.1999999999998</v>
      </c>
      <c r="AG1085">
        <v>2541.6999999999998</v>
      </c>
      <c r="AH1085">
        <v>2550.6999999999998</v>
      </c>
      <c r="AI1085">
        <v>2584.4</v>
      </c>
      <c r="AJ1085">
        <v>2618.1</v>
      </c>
      <c r="AK1085">
        <v>2651.8</v>
      </c>
      <c r="AL1085">
        <v>2685.5</v>
      </c>
      <c r="AM1085" s="4">
        <v>100</v>
      </c>
      <c r="BB1085" s="4">
        <v>101</v>
      </c>
    </row>
    <row r="1086" spans="1:54" x14ac:dyDescent="0.2">
      <c r="A1086" t="s">
        <v>23</v>
      </c>
      <c r="B1086" t="s">
        <v>1113</v>
      </c>
      <c r="C1086">
        <v>2</v>
      </c>
      <c r="D1086">
        <v>2</v>
      </c>
      <c r="E1086">
        <v>2</v>
      </c>
      <c r="F1086" t="s">
        <v>2597</v>
      </c>
      <c r="G1086">
        <v>99780</v>
      </c>
      <c r="H1086">
        <v>100870</v>
      </c>
      <c r="I1086">
        <v>102032</v>
      </c>
      <c r="J1086">
        <v>103135</v>
      </c>
      <c r="K1086">
        <v>103992</v>
      </c>
      <c r="L1086">
        <v>104658</v>
      </c>
      <c r="M1086">
        <v>105273</v>
      </c>
      <c r="N1086">
        <v>105534</v>
      </c>
      <c r="O1086">
        <v>105617</v>
      </c>
      <c r="P1086">
        <v>105822</v>
      </c>
      <c r="Q1086">
        <v>105948</v>
      </c>
      <c r="R1086">
        <v>106169</v>
      </c>
      <c r="S1086">
        <v>106349</v>
      </c>
      <c r="T1086">
        <v>106426</v>
      </c>
      <c r="U1086">
        <v>106522</v>
      </c>
      <c r="V1086">
        <v>106618</v>
      </c>
      <c r="W1086">
        <v>3003.8</v>
      </c>
      <c r="X1086">
        <v>3210.95</v>
      </c>
      <c r="Y1086">
        <v>3346.29</v>
      </c>
      <c r="Z1086">
        <v>2933.64</v>
      </c>
      <c r="AA1086">
        <v>2544.5</v>
      </c>
      <c r="AB1086">
        <v>2742.94</v>
      </c>
      <c r="AC1086">
        <v>2782.64</v>
      </c>
      <c r="AD1086">
        <v>3023.91</v>
      </c>
      <c r="AE1086">
        <v>2830.7</v>
      </c>
      <c r="AF1086">
        <v>3248.9</v>
      </c>
      <c r="AG1086">
        <v>3820.4</v>
      </c>
      <c r="AH1086">
        <v>3237.42</v>
      </c>
      <c r="AI1086">
        <v>3037.63</v>
      </c>
      <c r="AJ1086">
        <v>2837.84</v>
      </c>
      <c r="AK1086">
        <v>2638.05</v>
      </c>
      <c r="AL1086">
        <v>2438.2600000000002</v>
      </c>
      <c r="AM1086" s="4">
        <v>174</v>
      </c>
      <c r="BB1086" s="4">
        <v>173</v>
      </c>
    </row>
    <row r="1087" spans="1:54" x14ac:dyDescent="0.2">
      <c r="A1087" t="s">
        <v>23</v>
      </c>
      <c r="B1087" t="s">
        <v>1114</v>
      </c>
      <c r="C1087">
        <v>4</v>
      </c>
      <c r="D1087">
        <v>1</v>
      </c>
      <c r="E1087">
        <v>1</v>
      </c>
      <c r="F1087" t="s">
        <v>1948</v>
      </c>
      <c r="G1087">
        <v>126692</v>
      </c>
      <c r="H1087">
        <v>125087</v>
      </c>
      <c r="I1087">
        <v>123516</v>
      </c>
      <c r="J1087">
        <v>121542</v>
      </c>
      <c r="K1087">
        <v>119817</v>
      </c>
      <c r="L1087">
        <v>118303</v>
      </c>
      <c r="M1087">
        <v>113638</v>
      </c>
      <c r="N1087">
        <v>112555</v>
      </c>
      <c r="O1087">
        <v>111463</v>
      </c>
      <c r="P1087">
        <v>110307</v>
      </c>
      <c r="Q1087">
        <v>109646</v>
      </c>
      <c r="R1087">
        <v>109278</v>
      </c>
      <c r="S1087">
        <v>108315</v>
      </c>
      <c r="T1087">
        <v>107368</v>
      </c>
      <c r="U1087">
        <v>106356</v>
      </c>
      <c r="V1087">
        <v>103199</v>
      </c>
      <c r="W1087">
        <v>1833.79</v>
      </c>
      <c r="X1087">
        <v>1966.72</v>
      </c>
      <c r="Y1087">
        <v>2150.63</v>
      </c>
      <c r="Z1087">
        <v>2193.88</v>
      </c>
      <c r="AA1087">
        <v>1966</v>
      </c>
      <c r="AB1087">
        <v>2013.65</v>
      </c>
      <c r="AC1087">
        <v>2167.6799999999998</v>
      </c>
      <c r="AD1087">
        <v>2202.14</v>
      </c>
      <c r="AE1087">
        <v>2273.25</v>
      </c>
      <c r="AF1087">
        <v>2321.41</v>
      </c>
      <c r="AG1087">
        <v>2378.0700000000002</v>
      </c>
      <c r="AH1087">
        <v>2418.5700000000002</v>
      </c>
      <c r="AI1087">
        <v>2506.2800000000002</v>
      </c>
      <c r="AJ1087">
        <v>2566.04</v>
      </c>
      <c r="AK1087">
        <v>2607.64</v>
      </c>
      <c r="AL1087">
        <v>2649.24</v>
      </c>
      <c r="AM1087" s="4">
        <v>256</v>
      </c>
      <c r="BB1087" s="4">
        <v>303</v>
      </c>
    </row>
    <row r="1088" spans="1:54" x14ac:dyDescent="0.2">
      <c r="A1088" t="s">
        <v>23</v>
      </c>
      <c r="B1088" t="s">
        <v>1115</v>
      </c>
      <c r="C1088">
        <v>3</v>
      </c>
      <c r="D1088">
        <v>3</v>
      </c>
      <c r="E1088">
        <v>3</v>
      </c>
      <c r="F1088" t="s">
        <v>1822</v>
      </c>
      <c r="G1088">
        <v>119910</v>
      </c>
      <c r="H1088">
        <v>119356</v>
      </c>
      <c r="I1088">
        <v>118975</v>
      </c>
      <c r="J1088">
        <v>118597</v>
      </c>
      <c r="K1088">
        <v>117756</v>
      </c>
      <c r="L1088">
        <v>117241</v>
      </c>
      <c r="M1088">
        <v>117474</v>
      </c>
      <c r="N1088">
        <v>117074</v>
      </c>
      <c r="O1088">
        <v>116498</v>
      </c>
      <c r="P1088">
        <v>116055</v>
      </c>
      <c r="Q1088">
        <v>116017</v>
      </c>
      <c r="R1088">
        <v>117143</v>
      </c>
      <c r="S1088">
        <v>117409</v>
      </c>
      <c r="T1088">
        <v>117364</v>
      </c>
      <c r="U1088">
        <v>117383</v>
      </c>
      <c r="V1088">
        <v>117565</v>
      </c>
      <c r="W1088">
        <v>1761.22</v>
      </c>
      <c r="X1088">
        <v>1781.97</v>
      </c>
      <c r="Y1088">
        <v>1827.32</v>
      </c>
      <c r="Z1088">
        <v>2019.55</v>
      </c>
      <c r="AA1088">
        <v>1910.01</v>
      </c>
      <c r="AB1088">
        <v>1992.74</v>
      </c>
      <c r="AC1088">
        <v>1990.2</v>
      </c>
      <c r="AD1088">
        <v>2068.4699999999998</v>
      </c>
      <c r="AE1088">
        <v>1976.84</v>
      </c>
      <c r="AF1088">
        <v>1927.2</v>
      </c>
      <c r="AG1088">
        <v>2019.41</v>
      </c>
      <c r="AH1088">
        <v>2140.29</v>
      </c>
      <c r="AI1088">
        <v>2258.9699999999998</v>
      </c>
      <c r="AJ1088">
        <v>2403.34</v>
      </c>
      <c r="AK1088">
        <v>2607.1</v>
      </c>
      <c r="AL1088">
        <v>2810.86</v>
      </c>
      <c r="AM1088" s="4">
        <v>271</v>
      </c>
      <c r="BB1088" s="4">
        <v>277</v>
      </c>
    </row>
    <row r="1089" spans="1:54" x14ac:dyDescent="0.2">
      <c r="A1089" t="s">
        <v>23</v>
      </c>
      <c r="B1089" t="s">
        <v>1116</v>
      </c>
      <c r="C1089">
        <v>3</v>
      </c>
      <c r="D1089">
        <v>2</v>
      </c>
      <c r="E1089">
        <v>2</v>
      </c>
      <c r="F1089" t="s">
        <v>2610</v>
      </c>
      <c r="G1089">
        <v>143385</v>
      </c>
      <c r="H1089">
        <v>143679</v>
      </c>
      <c r="I1089">
        <v>143659</v>
      </c>
      <c r="J1089">
        <v>143264</v>
      </c>
      <c r="K1089">
        <v>142722</v>
      </c>
      <c r="L1089">
        <v>142631</v>
      </c>
      <c r="M1089">
        <v>142390</v>
      </c>
      <c r="N1089">
        <v>142053</v>
      </c>
      <c r="O1089">
        <v>141827</v>
      </c>
      <c r="P1089">
        <v>141262</v>
      </c>
      <c r="Q1089">
        <v>140537</v>
      </c>
      <c r="R1089">
        <v>140072</v>
      </c>
      <c r="S1089">
        <v>139932</v>
      </c>
      <c r="T1089">
        <v>139586</v>
      </c>
      <c r="U1089">
        <v>139098</v>
      </c>
      <c r="V1089">
        <v>138610</v>
      </c>
      <c r="W1089">
        <v>2879.5</v>
      </c>
      <c r="X1089">
        <v>3027.59</v>
      </c>
      <c r="Y1089">
        <v>2975.13</v>
      </c>
      <c r="Z1089">
        <v>2456.42</v>
      </c>
      <c r="AA1089">
        <v>2229.11</v>
      </c>
      <c r="AB1089">
        <v>2432.85</v>
      </c>
      <c r="AC1089">
        <v>2440.4299999999998</v>
      </c>
      <c r="AD1089">
        <v>2626.81</v>
      </c>
      <c r="AE1089">
        <v>2519.84</v>
      </c>
      <c r="AF1089">
        <v>2683.22</v>
      </c>
      <c r="AG1089">
        <v>3112.26</v>
      </c>
      <c r="AH1089">
        <v>2839.61</v>
      </c>
      <c r="AI1089">
        <v>2761.59</v>
      </c>
      <c r="AJ1089">
        <v>2683.57</v>
      </c>
      <c r="AK1089">
        <v>2605.5500000000002</v>
      </c>
      <c r="AL1089">
        <v>2527.5300000000002</v>
      </c>
      <c r="AM1089" s="4">
        <v>160</v>
      </c>
      <c r="BB1089" s="4">
        <v>166</v>
      </c>
    </row>
    <row r="1090" spans="1:54" x14ac:dyDescent="0.2">
      <c r="A1090" t="s">
        <v>23</v>
      </c>
      <c r="B1090" t="s">
        <v>1117</v>
      </c>
      <c r="C1090">
        <v>3</v>
      </c>
      <c r="D1090">
        <v>3</v>
      </c>
      <c r="E1090">
        <v>3</v>
      </c>
      <c r="F1090" t="s">
        <v>2019</v>
      </c>
      <c r="G1090">
        <v>189503</v>
      </c>
      <c r="H1090">
        <v>188824</v>
      </c>
      <c r="I1090">
        <v>188640</v>
      </c>
      <c r="J1090">
        <v>188293</v>
      </c>
      <c r="K1090">
        <v>188045</v>
      </c>
      <c r="L1090">
        <v>187865</v>
      </c>
      <c r="M1090">
        <v>187578</v>
      </c>
      <c r="N1090">
        <v>186786</v>
      </c>
      <c r="O1090">
        <v>185361</v>
      </c>
      <c r="P1090">
        <v>184021</v>
      </c>
      <c r="Q1090">
        <v>182879</v>
      </c>
      <c r="R1090">
        <v>181682</v>
      </c>
      <c r="S1090">
        <v>180508</v>
      </c>
      <c r="T1090">
        <v>179378</v>
      </c>
      <c r="U1090">
        <v>178244</v>
      </c>
      <c r="V1090">
        <v>177072</v>
      </c>
      <c r="W1090">
        <v>2739.02</v>
      </c>
      <c r="X1090">
        <v>2973.77</v>
      </c>
      <c r="Y1090">
        <v>3137.51</v>
      </c>
      <c r="Z1090">
        <v>3178.85</v>
      </c>
      <c r="AA1090">
        <v>3204.97</v>
      </c>
      <c r="AB1090">
        <v>3028.6</v>
      </c>
      <c r="AC1090">
        <v>2747.98</v>
      </c>
      <c r="AD1090">
        <v>2635.55</v>
      </c>
      <c r="AE1090">
        <v>2593.9499999999998</v>
      </c>
      <c r="AF1090">
        <v>2523.9899999999998</v>
      </c>
      <c r="AG1090">
        <v>2581.8000000000002</v>
      </c>
      <c r="AH1090">
        <v>2523.56</v>
      </c>
      <c r="AI1090">
        <v>2573.9299999999998</v>
      </c>
      <c r="AJ1090">
        <v>2534.5</v>
      </c>
      <c r="AK1090">
        <v>2594.58</v>
      </c>
      <c r="AL1090">
        <v>2654.66</v>
      </c>
      <c r="AM1090" s="4">
        <v>17</v>
      </c>
      <c r="BB1090" s="4">
        <v>18</v>
      </c>
    </row>
    <row r="1091" spans="1:54" x14ac:dyDescent="0.2">
      <c r="A1091" t="s">
        <v>23</v>
      </c>
      <c r="B1091" t="s">
        <v>1118</v>
      </c>
      <c r="C1091">
        <v>3</v>
      </c>
      <c r="D1091">
        <v>3</v>
      </c>
      <c r="E1091">
        <v>3</v>
      </c>
      <c r="F1091" t="s">
        <v>1501</v>
      </c>
      <c r="G1091">
        <v>103565</v>
      </c>
      <c r="H1091">
        <v>103972</v>
      </c>
      <c r="I1091">
        <v>104756</v>
      </c>
      <c r="J1091">
        <v>105770</v>
      </c>
      <c r="K1091">
        <v>106793</v>
      </c>
      <c r="L1091">
        <v>107832</v>
      </c>
      <c r="M1091">
        <v>109199</v>
      </c>
      <c r="N1091">
        <v>109959</v>
      </c>
      <c r="O1091">
        <v>110895</v>
      </c>
      <c r="P1091">
        <v>111522</v>
      </c>
      <c r="Q1091">
        <v>112015</v>
      </c>
      <c r="R1091">
        <v>112674</v>
      </c>
      <c r="S1091">
        <v>112976</v>
      </c>
      <c r="T1091">
        <v>113165</v>
      </c>
      <c r="U1091">
        <v>113528</v>
      </c>
      <c r="V1091">
        <v>114036</v>
      </c>
      <c r="W1091">
        <v>1723.6</v>
      </c>
      <c r="X1091">
        <v>1804.3</v>
      </c>
      <c r="Y1091">
        <v>1915.1</v>
      </c>
      <c r="Z1091">
        <v>2094.6999999999998</v>
      </c>
      <c r="AA1091">
        <v>1997.1</v>
      </c>
      <c r="AB1091">
        <v>2164.1</v>
      </c>
      <c r="AC1091">
        <v>2328.6</v>
      </c>
      <c r="AD1091">
        <v>2201.6999999999998</v>
      </c>
      <c r="AE1091">
        <v>2234.9</v>
      </c>
      <c r="AF1091">
        <v>2249.1</v>
      </c>
      <c r="AG1091">
        <v>2244.1999999999998</v>
      </c>
      <c r="AH1091">
        <v>2383</v>
      </c>
      <c r="AI1091">
        <v>2410</v>
      </c>
      <c r="AJ1091">
        <v>2361.9</v>
      </c>
      <c r="AK1091">
        <v>2576.5</v>
      </c>
      <c r="AL1091">
        <v>2525.5</v>
      </c>
      <c r="AM1091" s="4">
        <v>29</v>
      </c>
      <c r="BB1091" s="4">
        <v>28</v>
      </c>
    </row>
    <row r="1092" spans="1:54" x14ac:dyDescent="0.2">
      <c r="A1092" t="s">
        <v>23</v>
      </c>
      <c r="B1092" t="s">
        <v>1119</v>
      </c>
      <c r="C1092">
        <v>4</v>
      </c>
      <c r="D1092">
        <v>2</v>
      </c>
      <c r="E1092">
        <v>1</v>
      </c>
      <c r="F1092" t="s">
        <v>1709</v>
      </c>
      <c r="G1092">
        <v>108893</v>
      </c>
      <c r="H1092">
        <v>108027</v>
      </c>
      <c r="I1092">
        <v>106830</v>
      </c>
      <c r="J1092">
        <v>105812</v>
      </c>
      <c r="K1092">
        <v>104786</v>
      </c>
      <c r="L1092">
        <v>103734</v>
      </c>
      <c r="M1092">
        <v>100588</v>
      </c>
      <c r="N1092">
        <v>99753</v>
      </c>
      <c r="O1092">
        <v>99125</v>
      </c>
      <c r="P1092">
        <v>98944</v>
      </c>
      <c r="Q1092">
        <v>98886</v>
      </c>
      <c r="R1092">
        <v>99110</v>
      </c>
      <c r="S1092">
        <v>99414</v>
      </c>
      <c r="T1092">
        <v>99368</v>
      </c>
      <c r="U1092">
        <v>99078</v>
      </c>
      <c r="V1092">
        <v>98861</v>
      </c>
      <c r="W1092">
        <v>1621.54</v>
      </c>
      <c r="X1092">
        <v>1674.67</v>
      </c>
      <c r="Y1092">
        <v>1709.54</v>
      </c>
      <c r="Z1092">
        <v>1814.74</v>
      </c>
      <c r="AA1092">
        <v>1794.81</v>
      </c>
      <c r="AB1092">
        <v>1841.23</v>
      </c>
      <c r="AC1092">
        <v>1898.9</v>
      </c>
      <c r="AD1092">
        <v>1982.86</v>
      </c>
      <c r="AE1092">
        <v>2048.46</v>
      </c>
      <c r="AF1092">
        <v>2171.62</v>
      </c>
      <c r="AG1092">
        <v>2203.9299999999998</v>
      </c>
      <c r="AH1092">
        <v>2228.9</v>
      </c>
      <c r="AI1092">
        <v>2327.02</v>
      </c>
      <c r="AJ1092">
        <v>2388.9899999999998</v>
      </c>
      <c r="AK1092">
        <v>2562.39</v>
      </c>
      <c r="AL1092">
        <v>2735.79</v>
      </c>
      <c r="AM1092" s="4">
        <v>301</v>
      </c>
      <c r="BB1092" s="4">
        <v>316</v>
      </c>
    </row>
    <row r="1093" spans="1:54" x14ac:dyDescent="0.2">
      <c r="A1093" t="s">
        <v>23</v>
      </c>
      <c r="B1093" t="s">
        <v>1120</v>
      </c>
      <c r="C1093">
        <v>4</v>
      </c>
      <c r="D1093">
        <v>3</v>
      </c>
      <c r="E1093">
        <v>1</v>
      </c>
      <c r="F1093" t="s">
        <v>1886</v>
      </c>
      <c r="G1093">
        <v>106426</v>
      </c>
      <c r="H1093">
        <v>106282</v>
      </c>
      <c r="I1093">
        <v>105996</v>
      </c>
      <c r="J1093">
        <v>106001</v>
      </c>
      <c r="K1093">
        <v>105782</v>
      </c>
      <c r="L1093">
        <v>105241</v>
      </c>
      <c r="M1093">
        <v>103830</v>
      </c>
      <c r="N1093">
        <v>103639</v>
      </c>
      <c r="O1093">
        <v>103520</v>
      </c>
      <c r="P1093">
        <v>103135</v>
      </c>
      <c r="Q1093">
        <v>102987</v>
      </c>
      <c r="R1093">
        <v>103997</v>
      </c>
      <c r="S1093">
        <v>103908</v>
      </c>
      <c r="T1093">
        <v>103656</v>
      </c>
      <c r="U1093">
        <v>103366</v>
      </c>
      <c r="V1093">
        <v>103243</v>
      </c>
      <c r="W1093">
        <v>1998.47</v>
      </c>
      <c r="X1093">
        <v>2019.25</v>
      </c>
      <c r="Y1093">
        <v>2146.29</v>
      </c>
      <c r="Z1093">
        <v>2214.9299999999998</v>
      </c>
      <c r="AA1093">
        <v>2100.63</v>
      </c>
      <c r="AB1093">
        <v>2237.29</v>
      </c>
      <c r="AC1093">
        <v>2144.0100000000002</v>
      </c>
      <c r="AD1093">
        <v>2221.69</v>
      </c>
      <c r="AE1093">
        <v>2188.21</v>
      </c>
      <c r="AF1093">
        <v>2291.25</v>
      </c>
      <c r="AG1093">
        <v>2264.42</v>
      </c>
      <c r="AH1093">
        <v>2348.46</v>
      </c>
      <c r="AI1093">
        <v>2479.5500000000002</v>
      </c>
      <c r="AJ1093">
        <v>2523.67</v>
      </c>
      <c r="AK1093">
        <v>2556.62</v>
      </c>
      <c r="AL1093">
        <v>2589.5700000000002</v>
      </c>
      <c r="AM1093" s="4">
        <v>308</v>
      </c>
      <c r="BB1093" s="4">
        <v>301</v>
      </c>
    </row>
    <row r="1094" spans="1:54" x14ac:dyDescent="0.2">
      <c r="A1094" t="s">
        <v>23</v>
      </c>
      <c r="B1094" t="s">
        <v>1121</v>
      </c>
      <c r="C1094">
        <v>4</v>
      </c>
      <c r="D1094">
        <v>2</v>
      </c>
      <c r="E1094">
        <v>1</v>
      </c>
      <c r="F1094" t="s">
        <v>1613</v>
      </c>
      <c r="G1094">
        <v>87013</v>
      </c>
      <c r="H1094">
        <v>87351</v>
      </c>
      <c r="I1094">
        <v>86923</v>
      </c>
      <c r="J1094">
        <v>86872</v>
      </c>
      <c r="K1094">
        <v>86478</v>
      </c>
      <c r="L1094">
        <v>86305</v>
      </c>
      <c r="M1094">
        <v>83943</v>
      </c>
      <c r="N1094">
        <v>84234</v>
      </c>
      <c r="O1094">
        <v>84710</v>
      </c>
      <c r="P1094">
        <v>85443</v>
      </c>
      <c r="Q1094">
        <v>85931</v>
      </c>
      <c r="R1094">
        <v>87385</v>
      </c>
      <c r="S1094">
        <v>87877</v>
      </c>
      <c r="T1094">
        <v>88155</v>
      </c>
      <c r="U1094">
        <v>88467</v>
      </c>
      <c r="V1094">
        <v>88424</v>
      </c>
      <c r="W1094">
        <v>1678.08</v>
      </c>
      <c r="X1094">
        <v>1710.75</v>
      </c>
      <c r="Y1094">
        <v>1760.82</v>
      </c>
      <c r="Z1094">
        <v>1763.34</v>
      </c>
      <c r="AA1094">
        <v>1751.59</v>
      </c>
      <c r="AB1094">
        <v>1903.31</v>
      </c>
      <c r="AC1094">
        <v>1846.63</v>
      </c>
      <c r="AD1094">
        <v>1931.97</v>
      </c>
      <c r="AE1094">
        <v>1980.97</v>
      </c>
      <c r="AF1094">
        <v>2065.13</v>
      </c>
      <c r="AG1094">
        <v>2202.88</v>
      </c>
      <c r="AH1094">
        <v>2239.35</v>
      </c>
      <c r="AI1094">
        <v>2336.48</v>
      </c>
      <c r="AJ1094">
        <v>2414.3000000000002</v>
      </c>
      <c r="AK1094">
        <v>2544.34</v>
      </c>
      <c r="AL1094">
        <v>2674.38</v>
      </c>
      <c r="AM1094" s="4">
        <v>347</v>
      </c>
      <c r="BB1094" s="4">
        <v>336</v>
      </c>
    </row>
    <row r="1095" spans="1:54" x14ac:dyDescent="0.2">
      <c r="A1095" t="s">
        <v>23</v>
      </c>
      <c r="B1095" t="s">
        <v>1122</v>
      </c>
      <c r="C1095">
        <v>4</v>
      </c>
      <c r="D1095">
        <v>3</v>
      </c>
      <c r="E1095">
        <v>1</v>
      </c>
      <c r="F1095" t="s">
        <v>1666</v>
      </c>
      <c r="G1095">
        <v>114297</v>
      </c>
      <c r="H1095">
        <v>114024</v>
      </c>
      <c r="I1095">
        <v>114203</v>
      </c>
      <c r="J1095">
        <v>114483</v>
      </c>
      <c r="K1095">
        <v>114496</v>
      </c>
      <c r="L1095">
        <v>114475</v>
      </c>
      <c r="M1095">
        <v>112503</v>
      </c>
      <c r="N1095">
        <v>113259</v>
      </c>
      <c r="O1095">
        <v>113959</v>
      </c>
      <c r="P1095">
        <v>114513</v>
      </c>
      <c r="Q1095">
        <v>113847</v>
      </c>
      <c r="R1095">
        <v>114291</v>
      </c>
      <c r="S1095">
        <v>115971</v>
      </c>
      <c r="T1095">
        <v>116193</v>
      </c>
      <c r="U1095">
        <v>117387</v>
      </c>
      <c r="V1095">
        <v>117853</v>
      </c>
      <c r="W1095">
        <v>1646.04</v>
      </c>
      <c r="X1095">
        <v>1690.23</v>
      </c>
      <c r="Y1095">
        <v>1746.64</v>
      </c>
      <c r="Z1095">
        <v>1899.95</v>
      </c>
      <c r="AA1095">
        <v>1789.75</v>
      </c>
      <c r="AB1095">
        <v>1900.83</v>
      </c>
      <c r="AC1095">
        <v>1998.87</v>
      </c>
      <c r="AD1095">
        <v>2041.89</v>
      </c>
      <c r="AE1095">
        <v>2060.5100000000002</v>
      </c>
      <c r="AF1095">
        <v>2164.75</v>
      </c>
      <c r="AG1095">
        <v>2234.14</v>
      </c>
      <c r="AH1095">
        <v>2302.5300000000002</v>
      </c>
      <c r="AI1095">
        <v>2397.96</v>
      </c>
      <c r="AJ1095">
        <v>2483.1</v>
      </c>
      <c r="AK1095">
        <v>2542.61</v>
      </c>
      <c r="AL1095">
        <v>2602.12</v>
      </c>
      <c r="AM1095" s="4">
        <v>287</v>
      </c>
      <c r="BB1095" s="4">
        <v>276</v>
      </c>
    </row>
    <row r="1096" spans="1:54" x14ac:dyDescent="0.2">
      <c r="A1096" t="s">
        <v>23</v>
      </c>
      <c r="B1096" t="s">
        <v>1123</v>
      </c>
      <c r="C1096">
        <v>4</v>
      </c>
      <c r="D1096">
        <v>3</v>
      </c>
      <c r="E1096">
        <v>1</v>
      </c>
      <c r="F1096" t="s">
        <v>2015</v>
      </c>
      <c r="G1096">
        <v>215611</v>
      </c>
      <c r="H1096">
        <v>215291</v>
      </c>
      <c r="I1096">
        <v>215433</v>
      </c>
      <c r="J1096">
        <v>215410</v>
      </c>
      <c r="K1096">
        <v>215907</v>
      </c>
      <c r="L1096">
        <v>216571</v>
      </c>
      <c r="M1096">
        <v>217067</v>
      </c>
      <c r="N1096">
        <v>216670</v>
      </c>
      <c r="O1096">
        <v>215718</v>
      </c>
      <c r="P1096">
        <v>215045</v>
      </c>
      <c r="Q1096">
        <v>214123</v>
      </c>
      <c r="R1096">
        <v>213046</v>
      </c>
      <c r="S1096">
        <v>212764</v>
      </c>
      <c r="T1096">
        <v>212828</v>
      </c>
      <c r="U1096">
        <v>213067</v>
      </c>
      <c r="V1096">
        <v>213190</v>
      </c>
      <c r="W1096">
        <v>3205.28</v>
      </c>
      <c r="X1096">
        <v>3376.53</v>
      </c>
      <c r="Y1096">
        <v>3588.67</v>
      </c>
      <c r="Z1096">
        <v>3608.54</v>
      </c>
      <c r="AA1096">
        <v>3381.15</v>
      </c>
      <c r="AB1096">
        <v>3107.14</v>
      </c>
      <c r="AC1096">
        <v>2772.61</v>
      </c>
      <c r="AD1096">
        <v>2573.86</v>
      </c>
      <c r="AE1096">
        <v>2477.02</v>
      </c>
      <c r="AF1096">
        <v>2501.9</v>
      </c>
      <c r="AG1096">
        <v>2513.87</v>
      </c>
      <c r="AH1096">
        <v>2413.75</v>
      </c>
      <c r="AI1096">
        <v>2474.11</v>
      </c>
      <c r="AJ1096">
        <v>2527.88</v>
      </c>
      <c r="AK1096">
        <v>2536.58</v>
      </c>
      <c r="AL1096">
        <v>2545.2800000000002</v>
      </c>
      <c r="AM1096" s="4">
        <v>14</v>
      </c>
      <c r="BB1096" s="4">
        <v>14</v>
      </c>
    </row>
    <row r="1097" spans="1:54" x14ac:dyDescent="0.2">
      <c r="A1097" t="s">
        <v>23</v>
      </c>
      <c r="B1097" t="s">
        <v>1124</v>
      </c>
      <c r="C1097">
        <v>3</v>
      </c>
      <c r="D1097">
        <v>3</v>
      </c>
      <c r="E1097">
        <v>3</v>
      </c>
      <c r="F1097" t="s">
        <v>2199</v>
      </c>
      <c r="G1097">
        <v>306728</v>
      </c>
      <c r="H1097">
        <v>309164</v>
      </c>
      <c r="I1097">
        <v>311394</v>
      </c>
      <c r="J1097">
        <v>313337</v>
      </c>
      <c r="K1097">
        <v>315088</v>
      </c>
      <c r="L1097">
        <v>316539</v>
      </c>
      <c r="M1097">
        <v>317488</v>
      </c>
      <c r="N1097">
        <v>318235</v>
      </c>
      <c r="O1097">
        <v>318702</v>
      </c>
      <c r="P1097">
        <v>318679</v>
      </c>
      <c r="Q1097">
        <v>317875</v>
      </c>
      <c r="R1097">
        <v>315529</v>
      </c>
      <c r="S1097">
        <v>313072</v>
      </c>
      <c r="T1097">
        <v>310561</v>
      </c>
      <c r="U1097">
        <v>309306</v>
      </c>
      <c r="V1097">
        <v>309611</v>
      </c>
      <c r="W1097">
        <v>1751.23</v>
      </c>
      <c r="X1097">
        <v>1814.23</v>
      </c>
      <c r="Y1097">
        <v>2070.7199999999998</v>
      </c>
      <c r="Z1097">
        <v>2272.27</v>
      </c>
      <c r="AA1097">
        <v>2219.13</v>
      </c>
      <c r="AB1097">
        <v>2079.54</v>
      </c>
      <c r="AC1097">
        <v>2137.5100000000002</v>
      </c>
      <c r="AD1097">
        <v>2084.33</v>
      </c>
      <c r="AE1097">
        <v>2077.91</v>
      </c>
      <c r="AF1097">
        <v>2086.71</v>
      </c>
      <c r="AG1097">
        <v>2144.81</v>
      </c>
      <c r="AH1097">
        <v>2238.96</v>
      </c>
      <c r="AI1097">
        <v>2334.9299999999998</v>
      </c>
      <c r="AJ1097">
        <v>2430.9</v>
      </c>
      <c r="AK1097">
        <v>2526.87</v>
      </c>
      <c r="AL1097">
        <v>2622.84</v>
      </c>
      <c r="AM1097" s="4">
        <v>4</v>
      </c>
      <c r="BB1097" s="4">
        <v>3</v>
      </c>
    </row>
    <row r="1098" spans="1:54" x14ac:dyDescent="0.2">
      <c r="A1098" t="s">
        <v>23</v>
      </c>
      <c r="B1098" t="s">
        <v>1125</v>
      </c>
      <c r="C1098">
        <v>4</v>
      </c>
      <c r="D1098">
        <v>3</v>
      </c>
      <c r="E1098">
        <v>3</v>
      </c>
      <c r="F1098" t="s">
        <v>1926</v>
      </c>
      <c r="G1098">
        <v>135446</v>
      </c>
      <c r="H1098">
        <v>135655</v>
      </c>
      <c r="I1098">
        <v>135562</v>
      </c>
      <c r="J1098">
        <v>135422</v>
      </c>
      <c r="K1098">
        <v>134912</v>
      </c>
      <c r="L1098">
        <v>134573</v>
      </c>
      <c r="M1098">
        <v>128028</v>
      </c>
      <c r="N1098">
        <v>127212</v>
      </c>
      <c r="O1098">
        <v>126721</v>
      </c>
      <c r="P1098">
        <v>126643</v>
      </c>
      <c r="Q1098">
        <v>126865</v>
      </c>
      <c r="R1098">
        <v>128304</v>
      </c>
      <c r="S1098">
        <v>128703</v>
      </c>
      <c r="T1098">
        <v>128842</v>
      </c>
      <c r="U1098">
        <v>128647</v>
      </c>
      <c r="V1098">
        <v>128686</v>
      </c>
      <c r="W1098">
        <v>1752.85</v>
      </c>
      <c r="X1098">
        <v>1814.95</v>
      </c>
      <c r="Y1098">
        <v>1880.74</v>
      </c>
      <c r="Z1098">
        <v>1910.2</v>
      </c>
      <c r="AA1098">
        <v>1895.62</v>
      </c>
      <c r="AB1098">
        <v>1939.47</v>
      </c>
      <c r="AC1098">
        <v>2116.19</v>
      </c>
      <c r="AD1098">
        <v>2022.02</v>
      </c>
      <c r="AE1098">
        <v>2106.46</v>
      </c>
      <c r="AF1098">
        <v>2138.44</v>
      </c>
      <c r="AG1098">
        <v>2074.9699999999998</v>
      </c>
      <c r="AH1098">
        <v>2150.06</v>
      </c>
      <c r="AI1098">
        <v>2291.9499999999998</v>
      </c>
      <c r="AJ1098">
        <v>2320.44</v>
      </c>
      <c r="AK1098">
        <v>2525.33</v>
      </c>
      <c r="AL1098">
        <v>2730.22</v>
      </c>
      <c r="AM1098" s="4">
        <v>228</v>
      </c>
      <c r="BB1098" s="4">
        <v>249</v>
      </c>
    </row>
    <row r="1099" spans="1:54" x14ac:dyDescent="0.2">
      <c r="A1099" t="s">
        <v>23</v>
      </c>
      <c r="B1099" t="s">
        <v>1126</v>
      </c>
      <c r="C1099">
        <v>4</v>
      </c>
      <c r="D1099">
        <v>3</v>
      </c>
      <c r="E1099">
        <v>3</v>
      </c>
      <c r="F1099" t="s">
        <v>2217</v>
      </c>
      <c r="G1099">
        <v>295197</v>
      </c>
      <c r="H1099">
        <v>294175</v>
      </c>
      <c r="I1099">
        <v>293443</v>
      </c>
      <c r="J1099">
        <v>291678</v>
      </c>
      <c r="K1099">
        <v>290204</v>
      </c>
      <c r="L1099">
        <v>288591</v>
      </c>
      <c r="M1099">
        <v>287043</v>
      </c>
      <c r="N1099">
        <v>283249</v>
      </c>
      <c r="O1099">
        <v>281673</v>
      </c>
      <c r="P1099">
        <v>279623</v>
      </c>
      <c r="Q1099">
        <v>277290</v>
      </c>
      <c r="R1099">
        <v>275027</v>
      </c>
      <c r="S1099">
        <v>272798</v>
      </c>
      <c r="T1099">
        <v>270634</v>
      </c>
      <c r="U1099">
        <v>268648</v>
      </c>
      <c r="V1099">
        <v>267271</v>
      </c>
      <c r="W1099">
        <v>1969.89</v>
      </c>
      <c r="X1099">
        <v>1894.63</v>
      </c>
      <c r="Y1099">
        <v>2072.1999999999998</v>
      </c>
      <c r="Z1099">
        <v>2225.0100000000002</v>
      </c>
      <c r="AA1099">
        <v>1890.58</v>
      </c>
      <c r="AB1099">
        <v>2103.17</v>
      </c>
      <c r="AC1099">
        <v>2008.81</v>
      </c>
      <c r="AD1099">
        <v>2046.53</v>
      </c>
      <c r="AE1099">
        <v>1879.92</v>
      </c>
      <c r="AF1099">
        <v>2005.36</v>
      </c>
      <c r="AG1099">
        <v>2179.91</v>
      </c>
      <c r="AH1099">
        <v>2111.6</v>
      </c>
      <c r="AI1099">
        <v>2308.73</v>
      </c>
      <c r="AJ1099">
        <v>2388.75</v>
      </c>
      <c r="AK1099">
        <v>2524.92</v>
      </c>
      <c r="AL1099">
        <v>2263.59</v>
      </c>
      <c r="AM1099" s="4">
        <v>17</v>
      </c>
      <c r="BB1099" s="4">
        <v>17</v>
      </c>
    </row>
    <row r="1100" spans="1:54" x14ac:dyDescent="0.2">
      <c r="A1100" t="s">
        <v>23</v>
      </c>
      <c r="B1100" t="s">
        <v>1127</v>
      </c>
      <c r="C1100">
        <v>3</v>
      </c>
      <c r="D1100">
        <v>3</v>
      </c>
      <c r="E1100">
        <v>3</v>
      </c>
      <c r="F1100" t="s">
        <v>2498</v>
      </c>
      <c r="G1100">
        <v>216298</v>
      </c>
      <c r="H1100">
        <v>214543</v>
      </c>
      <c r="I1100">
        <v>213160</v>
      </c>
      <c r="J1100">
        <v>211602</v>
      </c>
      <c r="K1100">
        <v>209524</v>
      </c>
      <c r="L1100">
        <v>207707</v>
      </c>
      <c r="M1100">
        <v>205574</v>
      </c>
      <c r="N1100">
        <v>204121</v>
      </c>
      <c r="O1100">
        <v>201741</v>
      </c>
      <c r="P1100">
        <v>199400</v>
      </c>
      <c r="Q1100">
        <v>197210</v>
      </c>
      <c r="R1100">
        <v>195247</v>
      </c>
      <c r="S1100">
        <v>193202</v>
      </c>
      <c r="T1100">
        <v>192046</v>
      </c>
      <c r="U1100">
        <v>191101</v>
      </c>
      <c r="V1100">
        <v>190815</v>
      </c>
      <c r="W1100">
        <v>1701.7</v>
      </c>
      <c r="X1100">
        <v>1801.71</v>
      </c>
      <c r="Y1100">
        <v>1872.68</v>
      </c>
      <c r="Z1100">
        <v>1974.17</v>
      </c>
      <c r="AA1100">
        <v>2028.37</v>
      </c>
      <c r="AB1100">
        <v>2094.9499999999998</v>
      </c>
      <c r="AC1100">
        <v>2071.5700000000002</v>
      </c>
      <c r="AD1100">
        <v>1999.32</v>
      </c>
      <c r="AE1100">
        <v>2061.79</v>
      </c>
      <c r="AF1100">
        <v>2088.9299999999998</v>
      </c>
      <c r="AG1100">
        <v>2126.3000000000002</v>
      </c>
      <c r="AH1100">
        <v>2213.35</v>
      </c>
      <c r="AI1100">
        <v>2235.81</v>
      </c>
      <c r="AJ1100">
        <v>2395.4899999999998</v>
      </c>
      <c r="AK1100">
        <v>2523.4699999999998</v>
      </c>
      <c r="AL1100">
        <v>2651.45</v>
      </c>
      <c r="AM1100" s="4">
        <v>18</v>
      </c>
      <c r="BB1100" s="4">
        <v>18</v>
      </c>
    </row>
    <row r="1101" spans="1:54" x14ac:dyDescent="0.2">
      <c r="A1101" t="s">
        <v>23</v>
      </c>
      <c r="B1101" t="s">
        <v>1128</v>
      </c>
      <c r="C1101">
        <v>4</v>
      </c>
      <c r="D1101">
        <v>1</v>
      </c>
      <c r="E1101">
        <v>1</v>
      </c>
      <c r="F1101" t="s">
        <v>1872</v>
      </c>
      <c r="G1101">
        <v>50347</v>
      </c>
      <c r="H1101">
        <v>50501</v>
      </c>
      <c r="I1101">
        <v>50648</v>
      </c>
      <c r="J1101">
        <v>50673</v>
      </c>
      <c r="K1101">
        <v>49930</v>
      </c>
      <c r="L1101">
        <v>49811</v>
      </c>
      <c r="M1101">
        <v>49542</v>
      </c>
      <c r="N1101">
        <v>49712</v>
      </c>
      <c r="O1101">
        <v>49764</v>
      </c>
      <c r="P1101">
        <v>49740</v>
      </c>
      <c r="Q1101">
        <v>49855</v>
      </c>
      <c r="R1101">
        <v>50284</v>
      </c>
      <c r="S1101">
        <v>50551</v>
      </c>
      <c r="T1101">
        <v>50931</v>
      </c>
      <c r="U1101">
        <v>50378</v>
      </c>
      <c r="V1101">
        <v>50561</v>
      </c>
      <c r="W1101">
        <v>1547.96</v>
      </c>
      <c r="X1101">
        <v>1616.68</v>
      </c>
      <c r="Y1101">
        <v>1676.44</v>
      </c>
      <c r="Z1101">
        <v>1793.42</v>
      </c>
      <c r="AA1101">
        <v>1744.53</v>
      </c>
      <c r="AB1101">
        <v>1788.76</v>
      </c>
      <c r="AC1101">
        <v>1874.25</v>
      </c>
      <c r="AD1101">
        <v>1929.87</v>
      </c>
      <c r="AE1101">
        <v>2053.77</v>
      </c>
      <c r="AF1101">
        <v>2174.62</v>
      </c>
      <c r="AG1101">
        <v>2188.85</v>
      </c>
      <c r="AH1101">
        <v>2245.67</v>
      </c>
      <c r="AI1101">
        <v>2323.31</v>
      </c>
      <c r="AJ1101">
        <v>2411.35</v>
      </c>
      <c r="AK1101">
        <v>2511.63</v>
      </c>
      <c r="AL1101">
        <v>2611.91</v>
      </c>
      <c r="AM1101" s="4">
        <v>386</v>
      </c>
      <c r="BB1101" s="4">
        <v>384</v>
      </c>
    </row>
    <row r="1102" spans="1:54" x14ac:dyDescent="0.2">
      <c r="A1102" t="s">
        <v>23</v>
      </c>
      <c r="B1102" t="s">
        <v>1129</v>
      </c>
      <c r="C1102">
        <v>4</v>
      </c>
      <c r="D1102">
        <v>3</v>
      </c>
      <c r="E1102">
        <v>1</v>
      </c>
      <c r="F1102" t="s">
        <v>1933</v>
      </c>
      <c r="G1102">
        <v>105153</v>
      </c>
      <c r="H1102">
        <v>103948</v>
      </c>
      <c r="I1102">
        <v>102733</v>
      </c>
      <c r="J1102">
        <v>101618</v>
      </c>
      <c r="K1102">
        <v>100643</v>
      </c>
      <c r="L1102">
        <v>99987</v>
      </c>
      <c r="M1102">
        <v>96270</v>
      </c>
      <c r="N1102">
        <v>95746</v>
      </c>
      <c r="O1102">
        <v>95384</v>
      </c>
      <c r="P1102">
        <v>94977</v>
      </c>
      <c r="Q1102">
        <v>94492</v>
      </c>
      <c r="R1102">
        <v>96011</v>
      </c>
      <c r="S1102">
        <v>94750</v>
      </c>
      <c r="T1102">
        <v>94859</v>
      </c>
      <c r="U1102">
        <v>94152</v>
      </c>
      <c r="V1102">
        <v>93125</v>
      </c>
      <c r="W1102">
        <v>1831.64</v>
      </c>
      <c r="X1102">
        <v>1892.4</v>
      </c>
      <c r="Y1102">
        <v>1953.33</v>
      </c>
      <c r="Z1102">
        <v>1957.04</v>
      </c>
      <c r="AA1102">
        <v>1927.39</v>
      </c>
      <c r="AB1102">
        <v>2067.34</v>
      </c>
      <c r="AC1102">
        <v>2079.09</v>
      </c>
      <c r="AD1102">
        <v>2075.5300000000002</v>
      </c>
      <c r="AE1102">
        <v>2148.35</v>
      </c>
      <c r="AF1102">
        <v>2265.0500000000002</v>
      </c>
      <c r="AG1102">
        <v>2326.92</v>
      </c>
      <c r="AH1102">
        <v>2335.04</v>
      </c>
      <c r="AI1102">
        <v>2467.0700000000002</v>
      </c>
      <c r="AJ1102">
        <v>2444.94</v>
      </c>
      <c r="AK1102">
        <v>2499.61</v>
      </c>
      <c r="AL1102">
        <v>2554.2800000000002</v>
      </c>
      <c r="AM1102" s="4">
        <v>311</v>
      </c>
      <c r="BB1102" s="4">
        <v>328</v>
      </c>
    </row>
    <row r="1103" spans="1:54" x14ac:dyDescent="0.2">
      <c r="A1103" t="s">
        <v>23</v>
      </c>
      <c r="B1103" t="s">
        <v>1130</v>
      </c>
      <c r="C1103">
        <v>4</v>
      </c>
      <c r="D1103">
        <v>3</v>
      </c>
      <c r="E1103">
        <v>3</v>
      </c>
      <c r="F1103" t="s">
        <v>1981</v>
      </c>
      <c r="G1103">
        <v>121366</v>
      </c>
      <c r="H1103">
        <v>121953</v>
      </c>
      <c r="I1103">
        <v>122873</v>
      </c>
      <c r="J1103">
        <v>123883</v>
      </c>
      <c r="K1103">
        <v>125174</v>
      </c>
      <c r="L1103">
        <v>126324</v>
      </c>
      <c r="M1103">
        <v>127285</v>
      </c>
      <c r="N1103">
        <v>127413</v>
      </c>
      <c r="O1103">
        <v>127304</v>
      </c>
      <c r="P1103">
        <v>127368</v>
      </c>
      <c r="Q1103">
        <v>127206</v>
      </c>
      <c r="R1103">
        <v>127045</v>
      </c>
      <c r="S1103">
        <v>126958</v>
      </c>
      <c r="T1103">
        <v>126857</v>
      </c>
      <c r="U1103">
        <v>126786</v>
      </c>
      <c r="V1103">
        <v>126829</v>
      </c>
      <c r="W1103">
        <v>2752.81</v>
      </c>
      <c r="X1103">
        <v>2805.07</v>
      </c>
      <c r="Y1103">
        <v>3067.45</v>
      </c>
      <c r="Z1103">
        <v>3233.67</v>
      </c>
      <c r="AA1103">
        <v>3084.04</v>
      </c>
      <c r="AB1103">
        <v>2905.15</v>
      </c>
      <c r="AC1103">
        <v>2592.8000000000002</v>
      </c>
      <c r="AD1103">
        <v>2289.96</v>
      </c>
      <c r="AE1103">
        <v>2487.31</v>
      </c>
      <c r="AF1103">
        <v>2510.84</v>
      </c>
      <c r="AG1103">
        <v>2419.5100000000002</v>
      </c>
      <c r="AH1103">
        <v>2291.63</v>
      </c>
      <c r="AI1103">
        <v>2323.62</v>
      </c>
      <c r="AJ1103">
        <v>2388.75</v>
      </c>
      <c r="AK1103">
        <v>2497.65</v>
      </c>
      <c r="AL1103">
        <v>2606.5500000000002</v>
      </c>
      <c r="AM1103" s="4">
        <v>31</v>
      </c>
      <c r="BB1103" s="4">
        <v>31</v>
      </c>
    </row>
    <row r="1104" spans="1:54" x14ac:dyDescent="0.2">
      <c r="A1104" t="s">
        <v>23</v>
      </c>
      <c r="B1104" t="s">
        <v>1131</v>
      </c>
      <c r="C1104">
        <v>4</v>
      </c>
      <c r="D1104">
        <v>3</v>
      </c>
      <c r="E1104">
        <v>1</v>
      </c>
      <c r="F1104" t="s">
        <v>1677</v>
      </c>
      <c r="G1104">
        <v>87878</v>
      </c>
      <c r="H1104">
        <v>87607</v>
      </c>
      <c r="I1104">
        <v>87063</v>
      </c>
      <c r="J1104">
        <v>86477</v>
      </c>
      <c r="K1104">
        <v>85914</v>
      </c>
      <c r="L1104">
        <v>85379</v>
      </c>
      <c r="M1104">
        <v>84713</v>
      </c>
      <c r="N1104">
        <v>84440</v>
      </c>
      <c r="O1104">
        <v>84226</v>
      </c>
      <c r="P1104">
        <v>84090</v>
      </c>
      <c r="Q1104">
        <v>84152</v>
      </c>
      <c r="R1104">
        <v>84581</v>
      </c>
      <c r="S1104">
        <v>84373</v>
      </c>
      <c r="T1104">
        <v>84464</v>
      </c>
      <c r="U1104">
        <v>84599</v>
      </c>
      <c r="V1104">
        <v>84384</v>
      </c>
      <c r="W1104">
        <v>1663.9</v>
      </c>
      <c r="X1104">
        <v>1761.62</v>
      </c>
      <c r="Y1104">
        <v>1779.19</v>
      </c>
      <c r="Z1104">
        <v>1745.92</v>
      </c>
      <c r="AA1104">
        <v>1700.84</v>
      </c>
      <c r="AB1104">
        <v>1793.93</v>
      </c>
      <c r="AC1104">
        <v>1893.24</v>
      </c>
      <c r="AD1104">
        <v>1957.15</v>
      </c>
      <c r="AE1104">
        <v>2053.2399999999998</v>
      </c>
      <c r="AF1104">
        <v>2102.29</v>
      </c>
      <c r="AG1104">
        <v>2158.98</v>
      </c>
      <c r="AH1104">
        <v>2299.29</v>
      </c>
      <c r="AI1104">
        <v>2363.67</v>
      </c>
      <c r="AJ1104">
        <v>2462.27</v>
      </c>
      <c r="AK1104">
        <v>2493.7800000000002</v>
      </c>
      <c r="AL1104">
        <v>2525.29</v>
      </c>
      <c r="AM1104" s="4">
        <v>346</v>
      </c>
      <c r="BB1104" s="4">
        <v>339</v>
      </c>
    </row>
    <row r="1105" spans="1:54" x14ac:dyDescent="0.2">
      <c r="A1105" t="s">
        <v>23</v>
      </c>
      <c r="B1105" t="s">
        <v>1132</v>
      </c>
      <c r="C1105">
        <v>4</v>
      </c>
      <c r="D1105">
        <v>3</v>
      </c>
      <c r="E1105">
        <v>3</v>
      </c>
      <c r="F1105" t="s">
        <v>1788</v>
      </c>
      <c r="G1105">
        <v>101760</v>
      </c>
      <c r="H1105">
        <v>101412</v>
      </c>
      <c r="I1105">
        <v>101192</v>
      </c>
      <c r="J1105">
        <v>100779</v>
      </c>
      <c r="K1105">
        <v>100307</v>
      </c>
      <c r="L1105">
        <v>99851</v>
      </c>
      <c r="M1105">
        <v>98215</v>
      </c>
      <c r="N1105">
        <v>97857</v>
      </c>
      <c r="O1105">
        <v>97327</v>
      </c>
      <c r="P1105">
        <v>97093</v>
      </c>
      <c r="Q1105">
        <v>96937</v>
      </c>
      <c r="R1105">
        <v>97900</v>
      </c>
      <c r="S1105">
        <v>98409</v>
      </c>
      <c r="T1105">
        <v>98509</v>
      </c>
      <c r="U1105">
        <v>98460</v>
      </c>
      <c r="V1105">
        <v>98704</v>
      </c>
      <c r="W1105">
        <v>1704.93</v>
      </c>
      <c r="X1105">
        <v>1687.7</v>
      </c>
      <c r="Y1105">
        <v>1698.63</v>
      </c>
      <c r="Z1105">
        <v>1780.57</v>
      </c>
      <c r="AA1105">
        <v>1672.07</v>
      </c>
      <c r="AB1105">
        <v>1795.92</v>
      </c>
      <c r="AC1105">
        <v>1845.62</v>
      </c>
      <c r="AD1105">
        <v>1926.44</v>
      </c>
      <c r="AE1105">
        <v>1924.33</v>
      </c>
      <c r="AF1105">
        <v>2076.5700000000002</v>
      </c>
      <c r="AG1105">
        <v>2220.9299999999998</v>
      </c>
      <c r="AH1105">
        <v>2287.65</v>
      </c>
      <c r="AI1105">
        <v>2396.19</v>
      </c>
      <c r="AJ1105">
        <v>2418.0700000000002</v>
      </c>
      <c r="AK1105">
        <v>2492.1799999999998</v>
      </c>
      <c r="AL1105">
        <v>2566.29</v>
      </c>
      <c r="AM1105" s="4">
        <v>317</v>
      </c>
      <c r="BB1105" s="4">
        <v>317</v>
      </c>
    </row>
    <row r="1106" spans="1:54" x14ac:dyDescent="0.2">
      <c r="A1106" t="s">
        <v>23</v>
      </c>
      <c r="B1106" t="s">
        <v>1133</v>
      </c>
      <c r="C1106">
        <v>4</v>
      </c>
      <c r="D1106">
        <v>3</v>
      </c>
      <c r="E1106">
        <v>3</v>
      </c>
      <c r="F1106" t="s">
        <v>2349</v>
      </c>
      <c r="G1106">
        <v>301786</v>
      </c>
      <c r="H1106">
        <v>297923</v>
      </c>
      <c r="I1106">
        <v>294023</v>
      </c>
      <c r="J1106">
        <v>290637</v>
      </c>
      <c r="K1106">
        <v>285968</v>
      </c>
      <c r="L1106">
        <v>279287</v>
      </c>
      <c r="M1106">
        <v>271143</v>
      </c>
      <c r="N1106">
        <v>266433</v>
      </c>
      <c r="O1106">
        <v>262755</v>
      </c>
      <c r="P1106">
        <v>258034</v>
      </c>
      <c r="Q1106">
        <v>254722</v>
      </c>
      <c r="R1106">
        <v>251088</v>
      </c>
      <c r="S1106">
        <v>246317</v>
      </c>
      <c r="T1106">
        <v>243032</v>
      </c>
      <c r="U1106">
        <v>240113</v>
      </c>
      <c r="V1106">
        <v>237407</v>
      </c>
      <c r="W1106">
        <v>1478.69</v>
      </c>
      <c r="X1106">
        <v>1575.45</v>
      </c>
      <c r="Y1106">
        <v>2120.86</v>
      </c>
      <c r="Z1106">
        <v>2321.86</v>
      </c>
      <c r="AA1106">
        <v>1804.85</v>
      </c>
      <c r="AB1106">
        <v>1642.69</v>
      </c>
      <c r="AC1106">
        <v>1980.1</v>
      </c>
      <c r="AD1106">
        <v>2023.07</v>
      </c>
      <c r="AE1106">
        <v>1973.51</v>
      </c>
      <c r="AF1106">
        <v>1985.71</v>
      </c>
      <c r="AG1106">
        <v>2021.84</v>
      </c>
      <c r="AH1106">
        <v>2076.2800000000002</v>
      </c>
      <c r="AI1106">
        <v>2203.1799999999998</v>
      </c>
      <c r="AJ1106">
        <v>2239.0100000000002</v>
      </c>
      <c r="AK1106">
        <v>2491.0300000000002</v>
      </c>
      <c r="AL1106">
        <v>2743.05</v>
      </c>
      <c r="AM1106" s="4">
        <v>4</v>
      </c>
      <c r="BB1106" s="4">
        <v>4</v>
      </c>
    </row>
    <row r="1107" spans="1:54" x14ac:dyDescent="0.2">
      <c r="A1107" t="s">
        <v>23</v>
      </c>
      <c r="B1107" t="s">
        <v>1134</v>
      </c>
      <c r="C1107">
        <v>2</v>
      </c>
      <c r="D1107">
        <v>2</v>
      </c>
      <c r="E1107">
        <v>1</v>
      </c>
      <c r="F1107" t="s">
        <v>1438</v>
      </c>
      <c r="G1107">
        <v>97416</v>
      </c>
      <c r="H1107">
        <v>97509</v>
      </c>
      <c r="I1107">
        <v>97463</v>
      </c>
      <c r="J1107">
        <v>97260</v>
      </c>
      <c r="K1107">
        <v>97671</v>
      </c>
      <c r="L1107">
        <v>97595</v>
      </c>
      <c r="M1107">
        <v>97554</v>
      </c>
      <c r="N1107">
        <v>97721</v>
      </c>
      <c r="O1107">
        <v>97530</v>
      </c>
      <c r="P1107">
        <v>97343</v>
      </c>
      <c r="Q1107">
        <v>97097</v>
      </c>
      <c r="R1107">
        <v>97510</v>
      </c>
      <c r="S1107">
        <v>97455</v>
      </c>
      <c r="T1107">
        <v>97174</v>
      </c>
      <c r="U1107">
        <v>96939</v>
      </c>
      <c r="V1107">
        <v>96988</v>
      </c>
      <c r="W1107">
        <v>1577</v>
      </c>
      <c r="X1107">
        <v>1603</v>
      </c>
      <c r="Y1107">
        <v>1734</v>
      </c>
      <c r="Z1107">
        <v>1790</v>
      </c>
      <c r="AA1107">
        <v>1800</v>
      </c>
      <c r="AB1107">
        <v>1887</v>
      </c>
      <c r="AC1107">
        <v>1961</v>
      </c>
      <c r="AD1107">
        <v>2012</v>
      </c>
      <c r="AE1107">
        <v>2006</v>
      </c>
      <c r="AF1107">
        <v>2088</v>
      </c>
      <c r="AG1107">
        <v>2157</v>
      </c>
      <c r="AH1107">
        <v>2235</v>
      </c>
      <c r="AI1107">
        <v>2339</v>
      </c>
      <c r="AJ1107">
        <v>2405</v>
      </c>
      <c r="AK1107">
        <v>2475</v>
      </c>
      <c r="AL1107">
        <v>2545</v>
      </c>
      <c r="AM1107" s="4">
        <v>29</v>
      </c>
      <c r="BB1107" s="4">
        <v>29</v>
      </c>
    </row>
    <row r="1108" spans="1:54" x14ac:dyDescent="0.2">
      <c r="A1108" t="s">
        <v>23</v>
      </c>
      <c r="B1108" t="s">
        <v>1135</v>
      </c>
      <c r="C1108">
        <v>3</v>
      </c>
      <c r="D1108">
        <v>1</v>
      </c>
      <c r="E1108">
        <v>1</v>
      </c>
      <c r="F1108" t="s">
        <v>2477</v>
      </c>
      <c r="G1108">
        <v>397310</v>
      </c>
      <c r="H1108">
        <v>396338</v>
      </c>
      <c r="I1108">
        <v>395959</v>
      </c>
      <c r="J1108">
        <v>395349</v>
      </c>
      <c r="K1108">
        <v>394729</v>
      </c>
      <c r="L1108">
        <v>393281</v>
      </c>
      <c r="M1108">
        <v>392865</v>
      </c>
      <c r="N1108">
        <v>392022</v>
      </c>
      <c r="O1108">
        <v>391183</v>
      </c>
      <c r="P1108">
        <v>390097</v>
      </c>
      <c r="Q1108">
        <v>389157</v>
      </c>
      <c r="R1108">
        <v>387823</v>
      </c>
      <c r="S1108">
        <v>386612</v>
      </c>
      <c r="T1108">
        <v>385648</v>
      </c>
      <c r="U1108">
        <v>384141</v>
      </c>
      <c r="V1108">
        <v>382299</v>
      </c>
      <c r="W1108">
        <v>1403.43</v>
      </c>
      <c r="X1108">
        <v>1542.65</v>
      </c>
      <c r="Y1108">
        <v>1701.24</v>
      </c>
      <c r="Z1108">
        <v>1972.32</v>
      </c>
      <c r="AA1108">
        <v>1651.26</v>
      </c>
      <c r="AB1108">
        <v>1830.93</v>
      </c>
      <c r="AC1108">
        <v>1909.43</v>
      </c>
      <c r="AD1108">
        <v>1915.07</v>
      </c>
      <c r="AE1108">
        <v>1934.01</v>
      </c>
      <c r="AF1108">
        <v>2011.57</v>
      </c>
      <c r="AG1108">
        <v>2073.33</v>
      </c>
      <c r="AH1108">
        <v>2049.87</v>
      </c>
      <c r="AI1108">
        <v>2191.4499999999998</v>
      </c>
      <c r="AJ1108">
        <v>2306</v>
      </c>
      <c r="AK1108">
        <v>2466.73</v>
      </c>
      <c r="AL1108">
        <v>2627.46</v>
      </c>
      <c r="AM1108" s="4">
        <v>52</v>
      </c>
      <c r="BB1108" s="4">
        <v>54</v>
      </c>
    </row>
    <row r="1109" spans="1:54" x14ac:dyDescent="0.2">
      <c r="A1109" t="s">
        <v>24</v>
      </c>
      <c r="B1109" t="s">
        <v>1136</v>
      </c>
      <c r="C1109">
        <v>3</v>
      </c>
      <c r="D1109">
        <v>2</v>
      </c>
      <c r="E1109">
        <v>3</v>
      </c>
      <c r="F1109" t="s">
        <v>2512</v>
      </c>
      <c r="G1109">
        <v>172070</v>
      </c>
      <c r="H1109">
        <v>171302</v>
      </c>
      <c r="I1109">
        <v>170723</v>
      </c>
      <c r="J1109">
        <v>170025</v>
      </c>
      <c r="K1109">
        <v>169038</v>
      </c>
      <c r="L1109">
        <v>168097</v>
      </c>
      <c r="M1109">
        <v>166995</v>
      </c>
      <c r="N1109">
        <v>165688</v>
      </c>
      <c r="O1109">
        <v>163980</v>
      </c>
      <c r="P1109">
        <v>162322</v>
      </c>
      <c r="Q1109">
        <v>159861</v>
      </c>
      <c r="R1109">
        <v>157746</v>
      </c>
      <c r="S1109">
        <v>156207</v>
      </c>
      <c r="T1109">
        <v>154536</v>
      </c>
      <c r="U1109">
        <v>152865</v>
      </c>
      <c r="V1109">
        <v>152299</v>
      </c>
      <c r="W1109">
        <v>2029.36</v>
      </c>
      <c r="X1109">
        <v>2057.15</v>
      </c>
      <c r="Y1109">
        <v>2117.89</v>
      </c>
      <c r="Z1109">
        <v>2176.9299999999998</v>
      </c>
      <c r="AA1109">
        <v>2125.11</v>
      </c>
      <c r="AB1109">
        <v>2174.06</v>
      </c>
      <c r="AC1109">
        <v>2127.65</v>
      </c>
      <c r="AD1109">
        <v>2012.05</v>
      </c>
      <c r="AE1109">
        <v>2025.23</v>
      </c>
      <c r="AF1109">
        <v>2024.13</v>
      </c>
      <c r="AG1109">
        <v>2095.83</v>
      </c>
      <c r="AH1109">
        <v>2146.7399999999998</v>
      </c>
      <c r="AI1109">
        <v>2285.1799999999998</v>
      </c>
      <c r="AJ1109">
        <v>2390.94</v>
      </c>
      <c r="AK1109">
        <v>2458.9899999999998</v>
      </c>
      <c r="AL1109">
        <v>2527.04</v>
      </c>
      <c r="AM1109" s="4">
        <v>19</v>
      </c>
      <c r="BB1109" s="4">
        <v>19</v>
      </c>
    </row>
    <row r="1110" spans="1:54" x14ac:dyDescent="0.2">
      <c r="A1110" t="s">
        <v>24</v>
      </c>
      <c r="B1110" t="s">
        <v>1137</v>
      </c>
      <c r="C1110">
        <v>3</v>
      </c>
      <c r="D1110">
        <v>3</v>
      </c>
      <c r="E1110">
        <v>3</v>
      </c>
      <c r="F1110" t="s">
        <v>1686</v>
      </c>
      <c r="G1110">
        <v>41191</v>
      </c>
      <c r="H1110">
        <v>41107</v>
      </c>
      <c r="I1110">
        <v>41111</v>
      </c>
      <c r="J1110">
        <v>41021</v>
      </c>
      <c r="K1110">
        <v>41050</v>
      </c>
      <c r="L1110">
        <v>41085</v>
      </c>
      <c r="M1110">
        <v>41253</v>
      </c>
      <c r="N1110">
        <v>41242</v>
      </c>
      <c r="O1110">
        <v>41551</v>
      </c>
      <c r="P1110">
        <v>41772</v>
      </c>
      <c r="Q1110">
        <v>42201</v>
      </c>
      <c r="R1110">
        <v>42841</v>
      </c>
      <c r="S1110">
        <v>43293</v>
      </c>
      <c r="T1110">
        <v>43470</v>
      </c>
      <c r="U1110">
        <v>43837</v>
      </c>
      <c r="V1110">
        <v>44100</v>
      </c>
      <c r="W1110">
        <v>1584.57</v>
      </c>
      <c r="X1110">
        <v>1675.93</v>
      </c>
      <c r="Y1110">
        <v>1733.83</v>
      </c>
      <c r="Z1110">
        <v>1799.45</v>
      </c>
      <c r="AA1110">
        <v>1702.87</v>
      </c>
      <c r="AB1110">
        <v>1759.55</v>
      </c>
      <c r="AC1110">
        <v>1864.75</v>
      </c>
      <c r="AD1110">
        <v>1985.3</v>
      </c>
      <c r="AE1110">
        <v>2003.17</v>
      </c>
      <c r="AF1110">
        <v>2167.79</v>
      </c>
      <c r="AG1110">
        <v>2209.11</v>
      </c>
      <c r="AH1110">
        <v>2280.96</v>
      </c>
      <c r="AI1110">
        <v>2335.6799999999998</v>
      </c>
      <c r="AJ1110">
        <v>2395.9299999999998</v>
      </c>
      <c r="AK1110">
        <v>2449.5500000000002</v>
      </c>
      <c r="AL1110">
        <v>2503.17</v>
      </c>
      <c r="AM1110" s="4">
        <v>398</v>
      </c>
      <c r="BB1110" s="4">
        <v>392</v>
      </c>
    </row>
    <row r="1111" spans="1:54" x14ac:dyDescent="0.2">
      <c r="A1111" t="s">
        <v>24</v>
      </c>
      <c r="B1111" t="s">
        <v>1138</v>
      </c>
      <c r="C1111">
        <v>3</v>
      </c>
      <c r="D1111">
        <v>3</v>
      </c>
      <c r="E1111">
        <v>3</v>
      </c>
      <c r="F1111" t="s">
        <v>2014</v>
      </c>
      <c r="G1111">
        <v>117892</v>
      </c>
      <c r="H1111">
        <v>117904</v>
      </c>
      <c r="I1111">
        <v>118285</v>
      </c>
      <c r="J1111">
        <v>118533</v>
      </c>
      <c r="K1111">
        <v>119184</v>
      </c>
      <c r="L1111">
        <v>119807</v>
      </c>
      <c r="M1111">
        <v>120402</v>
      </c>
      <c r="N1111">
        <v>120647</v>
      </c>
      <c r="O1111">
        <v>120553</v>
      </c>
      <c r="P1111">
        <v>120524</v>
      </c>
      <c r="Q1111">
        <v>120533</v>
      </c>
      <c r="R1111">
        <v>120432</v>
      </c>
      <c r="S1111">
        <v>121004</v>
      </c>
      <c r="T1111">
        <v>121493</v>
      </c>
      <c r="U1111">
        <v>122256</v>
      </c>
      <c r="V1111">
        <v>122969</v>
      </c>
      <c r="W1111">
        <v>2512.8200000000002</v>
      </c>
      <c r="X1111">
        <v>2591.6799999999998</v>
      </c>
      <c r="Y1111">
        <v>2585.48</v>
      </c>
      <c r="Z1111">
        <v>2636.26</v>
      </c>
      <c r="AA1111">
        <v>2641.82</v>
      </c>
      <c r="AB1111">
        <v>2624.85</v>
      </c>
      <c r="AC1111">
        <v>2526.6</v>
      </c>
      <c r="AD1111">
        <v>2461.16</v>
      </c>
      <c r="AE1111">
        <v>2335.58</v>
      </c>
      <c r="AF1111">
        <v>2091.04</v>
      </c>
      <c r="AG1111">
        <v>2157.58</v>
      </c>
      <c r="AH1111">
        <v>2325.75</v>
      </c>
      <c r="AI1111">
        <v>2369.7800000000002</v>
      </c>
      <c r="AJ1111">
        <v>2363.2800000000002</v>
      </c>
      <c r="AK1111">
        <v>2448.4</v>
      </c>
      <c r="AL1111">
        <v>2533.52</v>
      </c>
      <c r="AM1111" s="4">
        <v>33</v>
      </c>
      <c r="BB1111" s="4">
        <v>32</v>
      </c>
    </row>
    <row r="1112" spans="1:54" x14ac:dyDescent="0.2">
      <c r="A1112" t="s">
        <v>24</v>
      </c>
      <c r="B1112" t="s">
        <v>1139</v>
      </c>
      <c r="C1112">
        <v>4</v>
      </c>
      <c r="D1112">
        <v>3</v>
      </c>
      <c r="E1112">
        <v>3</v>
      </c>
      <c r="F1112" t="s">
        <v>1632</v>
      </c>
      <c r="G1112">
        <v>81796</v>
      </c>
      <c r="H1112">
        <v>81416</v>
      </c>
      <c r="I1112">
        <v>80748</v>
      </c>
      <c r="J1112">
        <v>80195</v>
      </c>
      <c r="K1112">
        <v>79736</v>
      </c>
      <c r="L1112">
        <v>79327</v>
      </c>
      <c r="M1112">
        <v>77014</v>
      </c>
      <c r="N1112">
        <v>76525</v>
      </c>
      <c r="O1112">
        <v>76329</v>
      </c>
      <c r="P1112">
        <v>76257</v>
      </c>
      <c r="Q1112">
        <v>76265</v>
      </c>
      <c r="R1112">
        <v>76812</v>
      </c>
      <c r="S1112">
        <v>77187</v>
      </c>
      <c r="T1112">
        <v>77489</v>
      </c>
      <c r="U1112">
        <v>77656</v>
      </c>
      <c r="V1112">
        <v>77410</v>
      </c>
      <c r="W1112">
        <v>1477.32</v>
      </c>
      <c r="X1112">
        <v>1543</v>
      </c>
      <c r="Y1112">
        <v>1607.81</v>
      </c>
      <c r="Z1112">
        <v>1595.18</v>
      </c>
      <c r="AA1112">
        <v>1526.11</v>
      </c>
      <c r="AB1112">
        <v>1642.17</v>
      </c>
      <c r="AC1112">
        <v>1739.4</v>
      </c>
      <c r="AD1112">
        <v>1815.49</v>
      </c>
      <c r="AE1112">
        <v>1864.29</v>
      </c>
      <c r="AF1112">
        <v>1931.22</v>
      </c>
      <c r="AG1112">
        <v>2039.21</v>
      </c>
      <c r="AH1112">
        <v>2097.41</v>
      </c>
      <c r="AI1112">
        <v>2186.48</v>
      </c>
      <c r="AJ1112">
        <v>2312.1799999999998</v>
      </c>
      <c r="AK1112">
        <v>2445.5500000000002</v>
      </c>
      <c r="AL1112">
        <v>2578.92</v>
      </c>
      <c r="AM1112" s="4">
        <v>353</v>
      </c>
      <c r="BB1112" s="4">
        <v>353</v>
      </c>
    </row>
    <row r="1113" spans="1:54" x14ac:dyDescent="0.2">
      <c r="A1113" t="s">
        <v>24</v>
      </c>
      <c r="B1113" t="s">
        <v>1140</v>
      </c>
      <c r="C1113">
        <v>4</v>
      </c>
      <c r="D1113">
        <v>2</v>
      </c>
      <c r="E1113">
        <v>3</v>
      </c>
      <c r="F1113" t="s">
        <v>2344</v>
      </c>
      <c r="G1113">
        <v>284918</v>
      </c>
      <c r="H1113">
        <v>278262</v>
      </c>
      <c r="I1113">
        <v>273701</v>
      </c>
      <c r="J1113">
        <v>268815</v>
      </c>
      <c r="K1113">
        <v>264319</v>
      </c>
      <c r="L1113">
        <v>259374</v>
      </c>
      <c r="M1113">
        <v>251401</v>
      </c>
      <c r="N1113">
        <v>246298</v>
      </c>
      <c r="O1113">
        <v>242340</v>
      </c>
      <c r="P1113">
        <v>238748</v>
      </c>
      <c r="Q1113">
        <v>235394</v>
      </c>
      <c r="R1113">
        <v>231001</v>
      </c>
      <c r="S1113">
        <v>225033</v>
      </c>
      <c r="T1113">
        <v>218726</v>
      </c>
      <c r="U1113">
        <v>214617</v>
      </c>
      <c r="V1113">
        <v>211189</v>
      </c>
      <c r="W1113">
        <v>1297.2</v>
      </c>
      <c r="X1113">
        <v>1365.64</v>
      </c>
      <c r="Y1113">
        <v>1534.77</v>
      </c>
      <c r="Z1113">
        <v>1798.45</v>
      </c>
      <c r="AA1113">
        <v>1456.28</v>
      </c>
      <c r="AB1113">
        <v>1523.3</v>
      </c>
      <c r="AC1113">
        <v>1730.85</v>
      </c>
      <c r="AD1113">
        <v>1861.31</v>
      </c>
      <c r="AE1113">
        <v>1911.48</v>
      </c>
      <c r="AF1113">
        <v>1978.52</v>
      </c>
      <c r="AG1113">
        <v>2026.09</v>
      </c>
      <c r="AH1113">
        <v>2057.9899999999998</v>
      </c>
      <c r="AI1113">
        <v>2228.29</v>
      </c>
      <c r="AJ1113">
        <v>2327.6799999999998</v>
      </c>
      <c r="AK1113">
        <v>2444.98</v>
      </c>
      <c r="AL1113">
        <v>2562.2800000000002</v>
      </c>
      <c r="AM1113" s="4">
        <v>5</v>
      </c>
      <c r="BB1113" s="4">
        <v>5</v>
      </c>
    </row>
    <row r="1114" spans="1:54" x14ac:dyDescent="0.2">
      <c r="A1114" t="s">
        <v>24</v>
      </c>
      <c r="B1114" t="s">
        <v>1141</v>
      </c>
      <c r="C1114">
        <v>2</v>
      </c>
      <c r="D1114">
        <v>3</v>
      </c>
      <c r="E1114">
        <v>3</v>
      </c>
      <c r="F1114" t="s">
        <v>1528</v>
      </c>
      <c r="G1114">
        <v>419631</v>
      </c>
      <c r="H1114">
        <v>418884</v>
      </c>
      <c r="I1114">
        <v>418229</v>
      </c>
      <c r="J1114">
        <v>417668</v>
      </c>
      <c r="K1114">
        <v>417082</v>
      </c>
      <c r="L1114">
        <v>416880</v>
      </c>
      <c r="M1114">
        <v>415909</v>
      </c>
      <c r="N1114">
        <v>414947</v>
      </c>
      <c r="O1114">
        <v>414154</v>
      </c>
      <c r="P1114">
        <v>414485</v>
      </c>
      <c r="Q1114">
        <v>414184</v>
      </c>
      <c r="R1114">
        <v>413884</v>
      </c>
      <c r="S1114">
        <v>412684</v>
      </c>
      <c r="T1114">
        <v>411579</v>
      </c>
      <c r="U1114">
        <v>410331</v>
      </c>
      <c r="V1114">
        <v>409265</v>
      </c>
      <c r="W1114">
        <v>1173.43</v>
      </c>
      <c r="X1114">
        <v>1280.52</v>
      </c>
      <c r="Y1114">
        <v>1447.77</v>
      </c>
      <c r="Z1114">
        <v>1637.91</v>
      </c>
      <c r="AA1114">
        <v>1652.54</v>
      </c>
      <c r="AB1114">
        <v>1683.58</v>
      </c>
      <c r="AC1114">
        <v>1816.42</v>
      </c>
      <c r="AD1114">
        <v>1809.86</v>
      </c>
      <c r="AE1114">
        <v>1810.12</v>
      </c>
      <c r="AF1114">
        <v>1686.55</v>
      </c>
      <c r="AG1114">
        <v>1925.22</v>
      </c>
      <c r="AH1114">
        <v>2112.58</v>
      </c>
      <c r="AI1114">
        <v>2275.98</v>
      </c>
      <c r="AJ1114">
        <v>2296.33</v>
      </c>
      <c r="AK1114">
        <v>2443.0700000000002</v>
      </c>
      <c r="AL1114">
        <v>2589.81</v>
      </c>
      <c r="AM1114" s="4">
        <v>4</v>
      </c>
      <c r="BB1114" s="4">
        <v>4</v>
      </c>
    </row>
    <row r="1115" spans="1:54" x14ac:dyDescent="0.2">
      <c r="A1115" t="s">
        <v>24</v>
      </c>
      <c r="B1115" t="s">
        <v>1142</v>
      </c>
      <c r="C1115">
        <v>4</v>
      </c>
      <c r="D1115">
        <v>3</v>
      </c>
      <c r="E1115">
        <v>3</v>
      </c>
      <c r="F1115" t="s">
        <v>1626</v>
      </c>
      <c r="G1115">
        <v>44683</v>
      </c>
      <c r="H1115">
        <v>44633</v>
      </c>
      <c r="I1115">
        <v>44504</v>
      </c>
      <c r="J1115">
        <v>44625</v>
      </c>
      <c r="K1115">
        <v>44496</v>
      </c>
      <c r="L1115">
        <v>44493</v>
      </c>
      <c r="M1115">
        <v>44367</v>
      </c>
      <c r="N1115">
        <v>44642</v>
      </c>
      <c r="O1115">
        <v>45099</v>
      </c>
      <c r="P1115">
        <v>45502</v>
      </c>
      <c r="Q1115">
        <v>46027</v>
      </c>
      <c r="R1115">
        <v>46806</v>
      </c>
      <c r="S1115">
        <v>47142</v>
      </c>
      <c r="T1115">
        <v>47586</v>
      </c>
      <c r="U1115">
        <v>47794</v>
      </c>
      <c r="V1115">
        <v>47791</v>
      </c>
      <c r="W1115">
        <v>1634.25</v>
      </c>
      <c r="X1115">
        <v>1691.09</v>
      </c>
      <c r="Y1115">
        <v>1703.65</v>
      </c>
      <c r="Z1115">
        <v>1759.88</v>
      </c>
      <c r="AA1115">
        <v>1680.34</v>
      </c>
      <c r="AB1115">
        <v>1809.81</v>
      </c>
      <c r="AC1115">
        <v>1844.56</v>
      </c>
      <c r="AD1115">
        <v>1840.69</v>
      </c>
      <c r="AE1115">
        <v>1870.48</v>
      </c>
      <c r="AF1115">
        <v>1951.82</v>
      </c>
      <c r="AG1115">
        <v>2081.25</v>
      </c>
      <c r="AH1115">
        <v>2147.61</v>
      </c>
      <c r="AI1115">
        <v>2252.4</v>
      </c>
      <c r="AJ1115">
        <v>2288.4499999999998</v>
      </c>
      <c r="AK1115">
        <v>2441.96</v>
      </c>
      <c r="AL1115">
        <v>2595.4699999999998</v>
      </c>
      <c r="AM1115" s="4">
        <v>389</v>
      </c>
      <c r="BB1115" s="4">
        <v>388</v>
      </c>
    </row>
    <row r="1116" spans="1:54" x14ac:dyDescent="0.2">
      <c r="A1116" t="s">
        <v>24</v>
      </c>
      <c r="B1116" t="s">
        <v>1143</v>
      </c>
      <c r="C1116">
        <v>4</v>
      </c>
      <c r="D1116">
        <v>2</v>
      </c>
      <c r="E1116">
        <v>3</v>
      </c>
      <c r="F1116" t="s">
        <v>1658</v>
      </c>
      <c r="G1116">
        <v>82627</v>
      </c>
      <c r="H1116">
        <v>81631</v>
      </c>
      <c r="I1116">
        <v>80505</v>
      </c>
      <c r="J1116">
        <v>79433</v>
      </c>
      <c r="K1116">
        <v>78439</v>
      </c>
      <c r="L1116">
        <v>77486</v>
      </c>
      <c r="M1116">
        <v>76459</v>
      </c>
      <c r="N1116">
        <v>75441</v>
      </c>
      <c r="O1116">
        <v>74599</v>
      </c>
      <c r="P1116">
        <v>73783</v>
      </c>
      <c r="Q1116">
        <v>73403</v>
      </c>
      <c r="R1116">
        <v>73185</v>
      </c>
      <c r="S1116">
        <v>73260</v>
      </c>
      <c r="T1116">
        <v>73485</v>
      </c>
      <c r="U1116">
        <v>73178</v>
      </c>
      <c r="V1116">
        <v>72655</v>
      </c>
      <c r="W1116">
        <v>1650.6</v>
      </c>
      <c r="X1116">
        <v>1713.46</v>
      </c>
      <c r="Y1116">
        <v>1716.07</v>
      </c>
      <c r="Z1116">
        <v>1681.6</v>
      </c>
      <c r="AA1116">
        <v>1691.89</v>
      </c>
      <c r="AB1116">
        <v>1823.16</v>
      </c>
      <c r="AC1116">
        <v>1922.95</v>
      </c>
      <c r="AD1116">
        <v>1914.15</v>
      </c>
      <c r="AE1116">
        <v>1961.27</v>
      </c>
      <c r="AF1116">
        <v>2025.09</v>
      </c>
      <c r="AG1116">
        <v>2074.3000000000002</v>
      </c>
      <c r="AH1116">
        <v>2125.25</v>
      </c>
      <c r="AI1116">
        <v>2246.4499999999998</v>
      </c>
      <c r="AJ1116">
        <v>2322.8000000000002</v>
      </c>
      <c r="AK1116">
        <v>2438.8200000000002</v>
      </c>
      <c r="AL1116">
        <v>2554.84</v>
      </c>
      <c r="AM1116" s="4">
        <v>351</v>
      </c>
      <c r="BB1116" s="4">
        <v>361</v>
      </c>
    </row>
    <row r="1117" spans="1:54" x14ac:dyDescent="0.2">
      <c r="A1117" t="s">
        <v>24</v>
      </c>
      <c r="B1117" t="s">
        <v>1144</v>
      </c>
      <c r="C1117">
        <v>2</v>
      </c>
      <c r="D1117">
        <v>3</v>
      </c>
      <c r="E1117">
        <v>3</v>
      </c>
      <c r="F1117" t="s">
        <v>2228</v>
      </c>
      <c r="G1117">
        <v>389590</v>
      </c>
      <c r="H1117">
        <v>385847</v>
      </c>
      <c r="I1117">
        <v>382190</v>
      </c>
      <c r="J1117">
        <v>376657</v>
      </c>
      <c r="K1117">
        <v>371322</v>
      </c>
      <c r="L1117">
        <v>366556</v>
      </c>
      <c r="M1117">
        <v>361802</v>
      </c>
      <c r="N1117">
        <v>362662</v>
      </c>
      <c r="O1117">
        <v>359153</v>
      </c>
      <c r="P1117">
        <v>355199</v>
      </c>
      <c r="Q1117">
        <v>351148</v>
      </c>
      <c r="R1117">
        <v>347058</v>
      </c>
      <c r="S1117">
        <v>342438</v>
      </c>
      <c r="T1117">
        <v>338025</v>
      </c>
      <c r="U1117">
        <v>334264</v>
      </c>
      <c r="V1117">
        <v>330542</v>
      </c>
      <c r="W1117">
        <v>1817.69</v>
      </c>
      <c r="X1117">
        <v>1802.15</v>
      </c>
      <c r="Y1117">
        <v>1977.35</v>
      </c>
      <c r="Z1117">
        <v>2040.84</v>
      </c>
      <c r="AA1117">
        <v>1675.68</v>
      </c>
      <c r="AB1117">
        <v>1779.67</v>
      </c>
      <c r="AC1117">
        <v>1857.81</v>
      </c>
      <c r="AD1117">
        <v>1791.02</v>
      </c>
      <c r="AE1117">
        <v>1850.97</v>
      </c>
      <c r="AF1117">
        <v>1888.3</v>
      </c>
      <c r="AG1117">
        <v>2048.0300000000002</v>
      </c>
      <c r="AH1117">
        <v>2106.15</v>
      </c>
      <c r="AI1117">
        <v>2236.52</v>
      </c>
      <c r="AJ1117">
        <v>2387.25</v>
      </c>
      <c r="AK1117">
        <v>2433.8200000000002</v>
      </c>
      <c r="AL1117">
        <v>2316.34</v>
      </c>
      <c r="AM1117" s="4">
        <v>12</v>
      </c>
      <c r="BB1117" s="4">
        <v>13</v>
      </c>
    </row>
    <row r="1118" spans="1:54" x14ac:dyDescent="0.2">
      <c r="A1118" t="s">
        <v>24</v>
      </c>
      <c r="B1118" t="s">
        <v>1145</v>
      </c>
      <c r="C1118">
        <v>2</v>
      </c>
      <c r="D1118">
        <v>3</v>
      </c>
      <c r="E1118">
        <v>3</v>
      </c>
      <c r="F1118" t="s">
        <v>2423</v>
      </c>
      <c r="G1118">
        <v>327643</v>
      </c>
      <c r="H1118">
        <v>328614</v>
      </c>
      <c r="I1118">
        <v>329265</v>
      </c>
      <c r="J1118">
        <v>330191</v>
      </c>
      <c r="K1118">
        <v>331450</v>
      </c>
      <c r="L1118">
        <v>330179</v>
      </c>
      <c r="M1118">
        <v>331597</v>
      </c>
      <c r="N1118">
        <v>332667</v>
      </c>
      <c r="O1118">
        <v>333379</v>
      </c>
      <c r="P1118">
        <v>333583</v>
      </c>
      <c r="Q1118">
        <v>334053</v>
      </c>
      <c r="R1118">
        <v>334464</v>
      </c>
      <c r="S1118">
        <v>334792</v>
      </c>
      <c r="T1118">
        <v>335345</v>
      </c>
      <c r="U1118">
        <v>335414</v>
      </c>
      <c r="V1118">
        <v>335454</v>
      </c>
      <c r="W1118">
        <v>1125.28</v>
      </c>
      <c r="X1118">
        <v>1240.28</v>
      </c>
      <c r="Y1118">
        <v>1390.17</v>
      </c>
      <c r="Z1118">
        <v>1658.55</v>
      </c>
      <c r="AA1118">
        <v>1475.64</v>
      </c>
      <c r="AB1118">
        <v>1642.18</v>
      </c>
      <c r="AC1118">
        <v>1672.57</v>
      </c>
      <c r="AD1118">
        <v>1734.89</v>
      </c>
      <c r="AE1118">
        <v>1744.85</v>
      </c>
      <c r="AF1118">
        <v>1821.09</v>
      </c>
      <c r="AG1118">
        <v>1936.86</v>
      </c>
      <c r="AH1118">
        <v>1934.82</v>
      </c>
      <c r="AI1118">
        <v>2123.8000000000002</v>
      </c>
      <c r="AJ1118">
        <v>2279.2399999999998</v>
      </c>
      <c r="AK1118">
        <v>2424.84</v>
      </c>
      <c r="AL1118">
        <v>2570.44</v>
      </c>
      <c r="AM1118" s="4">
        <v>65</v>
      </c>
      <c r="BB1118" s="4">
        <v>65</v>
      </c>
    </row>
    <row r="1119" spans="1:54" x14ac:dyDescent="0.2">
      <c r="A1119" t="s">
        <v>24</v>
      </c>
      <c r="B1119" t="s">
        <v>1146</v>
      </c>
      <c r="C1119">
        <v>4</v>
      </c>
      <c r="D1119">
        <v>3</v>
      </c>
      <c r="E1119">
        <v>3</v>
      </c>
      <c r="F1119" t="s">
        <v>2741</v>
      </c>
      <c r="G1119">
        <v>101478</v>
      </c>
      <c r="H1119">
        <v>101769</v>
      </c>
      <c r="I1119">
        <v>101997</v>
      </c>
      <c r="J1119">
        <v>101955</v>
      </c>
      <c r="K1119">
        <v>101698</v>
      </c>
      <c r="L1119">
        <v>101532</v>
      </c>
      <c r="M1119">
        <v>101420</v>
      </c>
      <c r="N1119">
        <v>101154</v>
      </c>
      <c r="O1119">
        <v>100914</v>
      </c>
      <c r="P1119">
        <v>100611</v>
      </c>
      <c r="Q1119">
        <v>100078</v>
      </c>
      <c r="R1119">
        <v>99671</v>
      </c>
      <c r="S1119">
        <v>99530</v>
      </c>
      <c r="T1119">
        <v>100161</v>
      </c>
      <c r="U1119">
        <v>100012</v>
      </c>
      <c r="V1119">
        <v>99863</v>
      </c>
      <c r="W1119">
        <v>2663.06</v>
      </c>
      <c r="X1119">
        <v>2851.57</v>
      </c>
      <c r="Y1119">
        <v>2779.32</v>
      </c>
      <c r="Z1119">
        <v>2634.75</v>
      </c>
      <c r="AA1119">
        <v>2379.5100000000002</v>
      </c>
      <c r="AB1119">
        <v>2381.56</v>
      </c>
      <c r="AC1119">
        <v>2401.25</v>
      </c>
      <c r="AD1119">
        <v>2626.81</v>
      </c>
      <c r="AE1119">
        <v>2687.05</v>
      </c>
      <c r="AF1119">
        <v>2952.41</v>
      </c>
      <c r="AG1119">
        <v>3284.47</v>
      </c>
      <c r="AH1119">
        <v>3053.16</v>
      </c>
      <c r="AI1119">
        <v>2842.57</v>
      </c>
      <c r="AJ1119">
        <v>2631.98</v>
      </c>
      <c r="AK1119">
        <v>2421.39</v>
      </c>
      <c r="AL1119">
        <v>2210.8000000000002</v>
      </c>
      <c r="AM1119" s="4">
        <v>173</v>
      </c>
      <c r="BB1119" s="4">
        <v>174</v>
      </c>
    </row>
    <row r="1120" spans="1:54" x14ac:dyDescent="0.2">
      <c r="A1120" t="s">
        <v>24</v>
      </c>
      <c r="B1120" t="s">
        <v>1147</v>
      </c>
      <c r="C1120">
        <v>4</v>
      </c>
      <c r="D1120">
        <v>2</v>
      </c>
      <c r="E1120">
        <v>3</v>
      </c>
      <c r="F1120" t="s">
        <v>1777</v>
      </c>
      <c r="G1120">
        <v>97271</v>
      </c>
      <c r="H1120">
        <v>96940</v>
      </c>
      <c r="I1120">
        <v>96458</v>
      </c>
      <c r="J1120">
        <v>95983</v>
      </c>
      <c r="K1120">
        <v>94940</v>
      </c>
      <c r="L1120">
        <v>94428</v>
      </c>
      <c r="M1120">
        <v>93778</v>
      </c>
      <c r="N1120">
        <v>93284</v>
      </c>
      <c r="O1120">
        <v>92801</v>
      </c>
      <c r="P1120">
        <v>92356</v>
      </c>
      <c r="Q1120">
        <v>92533</v>
      </c>
      <c r="R1120">
        <v>93131</v>
      </c>
      <c r="S1120">
        <v>92961</v>
      </c>
      <c r="T1120">
        <v>92744</v>
      </c>
      <c r="U1120">
        <v>92572</v>
      </c>
      <c r="V1120">
        <v>92389</v>
      </c>
      <c r="W1120">
        <v>1544.39</v>
      </c>
      <c r="X1120">
        <v>1590.65</v>
      </c>
      <c r="Y1120">
        <v>1689.89</v>
      </c>
      <c r="Z1120">
        <v>1818.91</v>
      </c>
      <c r="AA1120">
        <v>1733.01</v>
      </c>
      <c r="AB1120">
        <v>1752.94</v>
      </c>
      <c r="AC1120">
        <v>1862.46</v>
      </c>
      <c r="AD1120">
        <v>1951.38</v>
      </c>
      <c r="AE1120">
        <v>1980.95</v>
      </c>
      <c r="AF1120">
        <v>2139.16</v>
      </c>
      <c r="AG1120">
        <v>2125.84</v>
      </c>
      <c r="AH1120">
        <v>2209.6999999999998</v>
      </c>
      <c r="AI1120">
        <v>2292.4</v>
      </c>
      <c r="AJ1120">
        <v>2328.7399999999998</v>
      </c>
      <c r="AK1120">
        <v>2402.35</v>
      </c>
      <c r="AL1120">
        <v>2475.96</v>
      </c>
      <c r="AM1120" s="4">
        <v>325</v>
      </c>
      <c r="BB1120" s="4">
        <v>329</v>
      </c>
    </row>
    <row r="1121" spans="1:54" x14ac:dyDescent="0.2">
      <c r="A1121" t="s">
        <v>24</v>
      </c>
      <c r="B1121" t="s">
        <v>1148</v>
      </c>
      <c r="C1121">
        <v>4</v>
      </c>
      <c r="D1121">
        <v>3</v>
      </c>
      <c r="E1121">
        <v>3</v>
      </c>
      <c r="F1121" t="s">
        <v>2219</v>
      </c>
      <c r="G1121">
        <v>331802</v>
      </c>
      <c r="H1121">
        <v>329399</v>
      </c>
      <c r="I1121">
        <v>328496</v>
      </c>
      <c r="J1121">
        <v>325024</v>
      </c>
      <c r="K1121">
        <v>322197</v>
      </c>
      <c r="L1121">
        <v>320578</v>
      </c>
      <c r="M1121">
        <v>317947</v>
      </c>
      <c r="N1121">
        <v>318778</v>
      </c>
      <c r="O1121">
        <v>318096</v>
      </c>
      <c r="P1121">
        <v>315512</v>
      </c>
      <c r="Q1121">
        <v>312084</v>
      </c>
      <c r="R1121">
        <v>309115</v>
      </c>
      <c r="S1121">
        <v>306698</v>
      </c>
      <c r="T1121">
        <v>303802</v>
      </c>
      <c r="U1121">
        <v>301429</v>
      </c>
      <c r="V1121">
        <v>299950</v>
      </c>
      <c r="W1121">
        <v>1677.67</v>
      </c>
      <c r="X1121">
        <v>1651.65</v>
      </c>
      <c r="Y1121">
        <v>1775.5</v>
      </c>
      <c r="Z1121">
        <v>1864.9</v>
      </c>
      <c r="AA1121">
        <v>1632</v>
      </c>
      <c r="AB1121">
        <v>1721.01</v>
      </c>
      <c r="AC1121">
        <v>1766.67</v>
      </c>
      <c r="AD1121">
        <v>1711.72</v>
      </c>
      <c r="AE1121">
        <v>1788.69</v>
      </c>
      <c r="AF1121">
        <v>1744.85</v>
      </c>
      <c r="AG1121">
        <v>1875.39</v>
      </c>
      <c r="AH1121">
        <v>1943.58</v>
      </c>
      <c r="AI1121">
        <v>2182.2399999999998</v>
      </c>
      <c r="AJ1121">
        <v>2333.9699999999998</v>
      </c>
      <c r="AK1121">
        <v>2400.17</v>
      </c>
      <c r="AL1121">
        <v>2310.7199999999998</v>
      </c>
      <c r="AM1121" s="4">
        <v>14</v>
      </c>
      <c r="BB1121" s="4">
        <v>15</v>
      </c>
    </row>
    <row r="1122" spans="1:54" x14ac:dyDescent="0.2">
      <c r="A1122" t="s">
        <v>24</v>
      </c>
      <c r="B1122" t="s">
        <v>1149</v>
      </c>
      <c r="C1122">
        <v>4</v>
      </c>
      <c r="D1122">
        <v>2</v>
      </c>
      <c r="E1122">
        <v>1</v>
      </c>
      <c r="F1122" t="s">
        <v>1890</v>
      </c>
      <c r="G1122">
        <v>94674</v>
      </c>
      <c r="H1122">
        <v>94086</v>
      </c>
      <c r="I1122">
        <v>93290</v>
      </c>
      <c r="J1122">
        <v>92763</v>
      </c>
      <c r="K1122">
        <v>91925</v>
      </c>
      <c r="L1122">
        <v>91161</v>
      </c>
      <c r="M1122">
        <v>90433</v>
      </c>
      <c r="N1122">
        <v>89712</v>
      </c>
      <c r="O1122">
        <v>89128</v>
      </c>
      <c r="P1122">
        <v>88556</v>
      </c>
      <c r="Q1122">
        <v>88259</v>
      </c>
      <c r="R1122">
        <v>88892</v>
      </c>
      <c r="S1122">
        <v>88457</v>
      </c>
      <c r="T1122">
        <v>87867</v>
      </c>
      <c r="U1122">
        <v>87397</v>
      </c>
      <c r="V1122">
        <v>87007</v>
      </c>
      <c r="W1122">
        <v>1660.95</v>
      </c>
      <c r="X1122">
        <v>1725.88</v>
      </c>
      <c r="Y1122">
        <v>1682.02</v>
      </c>
      <c r="Z1122">
        <v>1720.69</v>
      </c>
      <c r="AA1122">
        <v>1719.5</v>
      </c>
      <c r="AB1122">
        <v>1786.89</v>
      </c>
      <c r="AC1122">
        <v>1851.91</v>
      </c>
      <c r="AD1122">
        <v>1931.43</v>
      </c>
      <c r="AE1122">
        <v>1927.94</v>
      </c>
      <c r="AF1122">
        <v>1962.49</v>
      </c>
      <c r="AG1122">
        <v>2018.18</v>
      </c>
      <c r="AH1122">
        <v>2060.5300000000002</v>
      </c>
      <c r="AI1122">
        <v>2343.4</v>
      </c>
      <c r="AJ1122">
        <v>2410.1</v>
      </c>
      <c r="AK1122">
        <v>2397.71</v>
      </c>
      <c r="AL1122">
        <v>2385.3200000000002</v>
      </c>
      <c r="AM1122" s="4">
        <v>331</v>
      </c>
      <c r="BB1122" s="4">
        <v>337</v>
      </c>
    </row>
    <row r="1123" spans="1:54" x14ac:dyDescent="0.2">
      <c r="A1123" t="s">
        <v>24</v>
      </c>
      <c r="B1123" t="s">
        <v>1150</v>
      </c>
      <c r="C1123">
        <v>4</v>
      </c>
      <c r="D1123">
        <v>2</v>
      </c>
      <c r="E1123">
        <v>3</v>
      </c>
      <c r="F1123" t="s">
        <v>1636</v>
      </c>
      <c r="G1123">
        <v>44593</v>
      </c>
      <c r="H1123">
        <v>44618</v>
      </c>
      <c r="I1123">
        <v>44394</v>
      </c>
      <c r="J1123">
        <v>44216</v>
      </c>
      <c r="K1123">
        <v>44059</v>
      </c>
      <c r="L1123">
        <v>43715</v>
      </c>
      <c r="M1123">
        <v>42034</v>
      </c>
      <c r="N1123">
        <v>41790</v>
      </c>
      <c r="O1123">
        <v>41578</v>
      </c>
      <c r="P1123">
        <v>41592</v>
      </c>
      <c r="Q1123">
        <v>41535</v>
      </c>
      <c r="R1123">
        <v>41861</v>
      </c>
      <c r="S1123">
        <v>42348</v>
      </c>
      <c r="T1123">
        <v>42248</v>
      </c>
      <c r="U1123">
        <v>41970</v>
      </c>
      <c r="V1123">
        <v>42207</v>
      </c>
      <c r="W1123">
        <v>1436.55</v>
      </c>
      <c r="X1123">
        <v>1458.06</v>
      </c>
      <c r="Y1123">
        <v>1515.55</v>
      </c>
      <c r="Z1123">
        <v>1630.6</v>
      </c>
      <c r="AA1123">
        <v>1640.32</v>
      </c>
      <c r="AB1123">
        <v>1602.29</v>
      </c>
      <c r="AC1123">
        <v>1747.15</v>
      </c>
      <c r="AD1123">
        <v>1842.29</v>
      </c>
      <c r="AE1123">
        <v>1846.79</v>
      </c>
      <c r="AF1123">
        <v>1922.54</v>
      </c>
      <c r="AG1123">
        <v>1966.05</v>
      </c>
      <c r="AH1123">
        <v>2031.72</v>
      </c>
      <c r="AI1123">
        <v>2198.37</v>
      </c>
      <c r="AJ1123">
        <v>2338.91</v>
      </c>
      <c r="AK1123">
        <v>2397.56</v>
      </c>
      <c r="AL1123">
        <v>2456.21</v>
      </c>
      <c r="AM1123" s="4">
        <v>390</v>
      </c>
      <c r="BB1123" s="4">
        <v>395</v>
      </c>
    </row>
    <row r="1124" spans="1:54" x14ac:dyDescent="0.2">
      <c r="A1124" t="s">
        <v>24</v>
      </c>
      <c r="B1124" t="s">
        <v>1151</v>
      </c>
      <c r="C1124">
        <v>4</v>
      </c>
      <c r="D1124">
        <v>3</v>
      </c>
      <c r="E1124">
        <v>1</v>
      </c>
      <c r="F1124" t="s">
        <v>2208</v>
      </c>
      <c r="G1124">
        <v>315925</v>
      </c>
      <c r="H1124">
        <v>314458</v>
      </c>
      <c r="I1124">
        <v>312424</v>
      </c>
      <c r="J1124">
        <v>310045</v>
      </c>
      <c r="K1124">
        <v>308696</v>
      </c>
      <c r="L1124">
        <v>307346</v>
      </c>
      <c r="M1124">
        <v>305526</v>
      </c>
      <c r="N1124">
        <v>303904</v>
      </c>
      <c r="O1124">
        <v>301961</v>
      </c>
      <c r="P1124">
        <v>299715</v>
      </c>
      <c r="Q1124">
        <v>296685</v>
      </c>
      <c r="R1124">
        <v>292494</v>
      </c>
      <c r="S1124">
        <v>287124</v>
      </c>
      <c r="T1124">
        <v>280145</v>
      </c>
      <c r="U1124">
        <v>275056</v>
      </c>
      <c r="V1124">
        <v>270877</v>
      </c>
      <c r="W1124">
        <v>1721.94</v>
      </c>
      <c r="X1124">
        <v>1894.11</v>
      </c>
      <c r="Y1124">
        <v>2199.9299999999998</v>
      </c>
      <c r="Z1124">
        <v>2406.42</v>
      </c>
      <c r="AA1124">
        <v>2259.75</v>
      </c>
      <c r="AB1124">
        <v>2129.19</v>
      </c>
      <c r="AC1124">
        <v>2146.2800000000002</v>
      </c>
      <c r="AD1124">
        <v>2041.92</v>
      </c>
      <c r="AE1124">
        <v>2041.74</v>
      </c>
      <c r="AF1124">
        <v>1994.11</v>
      </c>
      <c r="AG1124">
        <v>2031.69</v>
      </c>
      <c r="AH1124">
        <v>2122.0500000000002</v>
      </c>
      <c r="AI1124">
        <v>2213.0100000000002</v>
      </c>
      <c r="AJ1124">
        <v>2303.9699999999998</v>
      </c>
      <c r="AK1124">
        <v>2394.9299999999998</v>
      </c>
      <c r="AL1124">
        <v>2485.89</v>
      </c>
      <c r="AM1124" s="4">
        <v>3</v>
      </c>
      <c r="BB1124" s="4">
        <v>5</v>
      </c>
    </row>
    <row r="1125" spans="1:54" x14ac:dyDescent="0.2">
      <c r="A1125" t="s">
        <v>24</v>
      </c>
      <c r="B1125" t="s">
        <v>1152</v>
      </c>
      <c r="C1125">
        <v>2</v>
      </c>
      <c r="D1125">
        <v>3</v>
      </c>
      <c r="E1125">
        <v>3</v>
      </c>
      <c r="F1125" t="s">
        <v>2073</v>
      </c>
      <c r="G1125">
        <v>78505</v>
      </c>
      <c r="H1125">
        <v>84703</v>
      </c>
      <c r="I1125">
        <v>90229</v>
      </c>
      <c r="J1125">
        <v>94996</v>
      </c>
      <c r="K1125">
        <v>97632</v>
      </c>
      <c r="L1125">
        <v>98537</v>
      </c>
      <c r="M1125">
        <v>100167</v>
      </c>
      <c r="N1125">
        <v>103423</v>
      </c>
      <c r="O1125">
        <v>106366</v>
      </c>
      <c r="P1125">
        <v>107598</v>
      </c>
      <c r="Q1125">
        <v>109993</v>
      </c>
      <c r="R1125">
        <v>112087</v>
      </c>
      <c r="S1125">
        <v>115333</v>
      </c>
      <c r="T1125">
        <v>118598</v>
      </c>
      <c r="U1125">
        <v>122629</v>
      </c>
      <c r="V1125">
        <v>126230</v>
      </c>
      <c r="W1125">
        <v>1672.7</v>
      </c>
      <c r="X1125">
        <v>1797.1</v>
      </c>
      <c r="Y1125">
        <v>1892.1</v>
      </c>
      <c r="Z1125">
        <v>1932.4</v>
      </c>
      <c r="AA1125">
        <v>1814.4</v>
      </c>
      <c r="AB1125">
        <v>1808.6</v>
      </c>
      <c r="AC1125">
        <v>1844.7</v>
      </c>
      <c r="AD1125">
        <v>1798.9</v>
      </c>
      <c r="AE1125">
        <v>1854.7</v>
      </c>
      <c r="AF1125">
        <v>1898.5</v>
      </c>
      <c r="AG1125">
        <v>2051.6999999999998</v>
      </c>
      <c r="AH1125">
        <v>2080.5</v>
      </c>
      <c r="AI1125">
        <v>2198.6999999999998</v>
      </c>
      <c r="AJ1125">
        <v>2313.1</v>
      </c>
      <c r="AK1125">
        <v>2387.6</v>
      </c>
      <c r="AL1125">
        <v>2462.1</v>
      </c>
      <c r="AM1125" s="4">
        <v>54</v>
      </c>
      <c r="BB1125" s="4">
        <v>51</v>
      </c>
    </row>
    <row r="1126" spans="1:54" x14ac:dyDescent="0.2">
      <c r="A1126" t="s">
        <v>24</v>
      </c>
      <c r="B1126" t="s">
        <v>1153</v>
      </c>
      <c r="C1126">
        <v>4</v>
      </c>
      <c r="D1126">
        <v>3</v>
      </c>
      <c r="E1126">
        <v>3</v>
      </c>
      <c r="F1126" t="s">
        <v>1681</v>
      </c>
      <c r="G1126">
        <v>116380</v>
      </c>
      <c r="H1126">
        <v>115924</v>
      </c>
      <c r="I1126">
        <v>115173</v>
      </c>
      <c r="J1126">
        <v>114657</v>
      </c>
      <c r="K1126">
        <v>114039</v>
      </c>
      <c r="L1126">
        <v>113425</v>
      </c>
      <c r="M1126">
        <v>113146</v>
      </c>
      <c r="N1126">
        <v>112991</v>
      </c>
      <c r="O1126">
        <v>112857</v>
      </c>
      <c r="P1126">
        <v>113007</v>
      </c>
      <c r="Q1126">
        <v>113747</v>
      </c>
      <c r="R1126">
        <v>114813</v>
      </c>
      <c r="S1126">
        <v>114823</v>
      </c>
      <c r="T1126">
        <v>115105</v>
      </c>
      <c r="U1126">
        <v>115106</v>
      </c>
      <c r="V1126">
        <v>115445</v>
      </c>
      <c r="W1126">
        <v>1670.71</v>
      </c>
      <c r="X1126">
        <v>1756.69</v>
      </c>
      <c r="Y1126">
        <v>1829.99</v>
      </c>
      <c r="Z1126">
        <v>2030.45</v>
      </c>
      <c r="AA1126">
        <v>2025.92</v>
      </c>
      <c r="AB1126">
        <v>2034</v>
      </c>
      <c r="AC1126">
        <v>2163.61</v>
      </c>
      <c r="AD1126">
        <v>2169.1799999999998</v>
      </c>
      <c r="AE1126">
        <v>2306.12</v>
      </c>
      <c r="AF1126">
        <v>2388.3200000000002</v>
      </c>
      <c r="AG1126">
        <v>2225.9899999999998</v>
      </c>
      <c r="AH1126">
        <v>2176.42</v>
      </c>
      <c r="AI1126">
        <v>2268.27</v>
      </c>
      <c r="AJ1126">
        <v>2330.5</v>
      </c>
      <c r="AK1126">
        <v>2386.98</v>
      </c>
      <c r="AL1126">
        <v>2443.46</v>
      </c>
      <c r="AM1126" s="4">
        <v>282</v>
      </c>
      <c r="BB1126" s="4">
        <v>280</v>
      </c>
    </row>
    <row r="1127" spans="1:54" x14ac:dyDescent="0.2">
      <c r="A1127" t="s">
        <v>24</v>
      </c>
      <c r="B1127" t="s">
        <v>1154</v>
      </c>
      <c r="C1127">
        <v>4</v>
      </c>
      <c r="D1127">
        <v>3</v>
      </c>
      <c r="E1127">
        <v>3</v>
      </c>
      <c r="F1127" t="s">
        <v>1937</v>
      </c>
      <c r="G1127">
        <v>110843</v>
      </c>
      <c r="H1127">
        <v>109999</v>
      </c>
      <c r="I1127">
        <v>108883</v>
      </c>
      <c r="J1127">
        <v>107924</v>
      </c>
      <c r="K1127">
        <v>106937</v>
      </c>
      <c r="L1127">
        <v>106052</v>
      </c>
      <c r="M1127">
        <v>102555</v>
      </c>
      <c r="N1127">
        <v>101906</v>
      </c>
      <c r="O1127">
        <v>101312</v>
      </c>
      <c r="P1127">
        <v>100951</v>
      </c>
      <c r="Q1127">
        <v>100730</v>
      </c>
      <c r="R1127">
        <v>101325</v>
      </c>
      <c r="S1127">
        <v>101033</v>
      </c>
      <c r="T1127">
        <v>100645</v>
      </c>
      <c r="U1127">
        <v>100380</v>
      </c>
      <c r="V1127">
        <v>100006</v>
      </c>
      <c r="W1127">
        <v>1454.21</v>
      </c>
      <c r="X1127">
        <v>1515.53</v>
      </c>
      <c r="Y1127">
        <v>1616.08</v>
      </c>
      <c r="Z1127">
        <v>1642.11</v>
      </c>
      <c r="AA1127">
        <v>1579.15</v>
      </c>
      <c r="AB1127">
        <v>1682.39</v>
      </c>
      <c r="AC1127">
        <v>1819.93</v>
      </c>
      <c r="AD1127">
        <v>1934.14</v>
      </c>
      <c r="AE1127">
        <v>1987.08</v>
      </c>
      <c r="AF1127">
        <v>2034.5</v>
      </c>
      <c r="AG1127">
        <v>2136.5</v>
      </c>
      <c r="AH1127">
        <v>2243.15</v>
      </c>
      <c r="AI1127">
        <v>2332.56</v>
      </c>
      <c r="AJ1127">
        <v>2368.67</v>
      </c>
      <c r="AK1127">
        <v>2383.21</v>
      </c>
      <c r="AL1127">
        <v>2397.75</v>
      </c>
      <c r="AM1127" s="4">
        <v>295</v>
      </c>
      <c r="BB1127" s="4">
        <v>313</v>
      </c>
    </row>
    <row r="1128" spans="1:54" x14ac:dyDescent="0.2">
      <c r="A1128" t="s">
        <v>24</v>
      </c>
      <c r="B1128" t="s">
        <v>1155</v>
      </c>
      <c r="C1128">
        <v>4</v>
      </c>
      <c r="D1128">
        <v>3</v>
      </c>
      <c r="E1128">
        <v>3</v>
      </c>
      <c r="F1128" t="s">
        <v>1703</v>
      </c>
      <c r="G1128">
        <v>124041</v>
      </c>
      <c r="H1128">
        <v>122031</v>
      </c>
      <c r="I1128">
        <v>119773</v>
      </c>
      <c r="J1128">
        <v>117522</v>
      </c>
      <c r="K1128">
        <v>115560</v>
      </c>
      <c r="L1128">
        <v>113586</v>
      </c>
      <c r="M1128">
        <v>110772</v>
      </c>
      <c r="N1128">
        <v>109087</v>
      </c>
      <c r="O1128">
        <v>107649</v>
      </c>
      <c r="P1128">
        <v>106157</v>
      </c>
      <c r="Q1128">
        <v>104997</v>
      </c>
      <c r="R1128">
        <v>104673</v>
      </c>
      <c r="S1128">
        <v>104397</v>
      </c>
      <c r="T1128">
        <v>103455</v>
      </c>
      <c r="U1128">
        <v>102638</v>
      </c>
      <c r="V1128">
        <v>101827</v>
      </c>
      <c r="W1128">
        <v>1696.2</v>
      </c>
      <c r="X1128">
        <v>1708.94</v>
      </c>
      <c r="Y1128">
        <v>1734.57</v>
      </c>
      <c r="Z1128">
        <v>1806.9</v>
      </c>
      <c r="AA1128">
        <v>1782.45</v>
      </c>
      <c r="AB1128">
        <v>1825.92</v>
      </c>
      <c r="AC1128">
        <v>1939.06</v>
      </c>
      <c r="AD1128">
        <v>1969.57</v>
      </c>
      <c r="AE1128">
        <v>2044.96</v>
      </c>
      <c r="AF1128">
        <v>2106.2399999999998</v>
      </c>
      <c r="AG1128">
        <v>2115.11</v>
      </c>
      <c r="AH1128">
        <v>2142.6</v>
      </c>
      <c r="AI1128">
        <v>2265.9499999999998</v>
      </c>
      <c r="AJ1128">
        <v>2296.84</v>
      </c>
      <c r="AK1128">
        <v>2380.73</v>
      </c>
      <c r="AL1128">
        <v>2464.62</v>
      </c>
      <c r="AM1128" s="4">
        <v>261</v>
      </c>
      <c r="BB1128" s="4">
        <v>307</v>
      </c>
    </row>
    <row r="1129" spans="1:54" x14ac:dyDescent="0.2">
      <c r="A1129" t="s">
        <v>24</v>
      </c>
      <c r="B1129" t="s">
        <v>1156</v>
      </c>
      <c r="C1129">
        <v>4</v>
      </c>
      <c r="D1129">
        <v>3</v>
      </c>
      <c r="E1129">
        <v>3</v>
      </c>
      <c r="F1129" t="s">
        <v>1727</v>
      </c>
      <c r="G1129">
        <v>100522</v>
      </c>
      <c r="H1129">
        <v>100174</v>
      </c>
      <c r="I1129">
        <v>99640</v>
      </c>
      <c r="J1129">
        <v>98954</v>
      </c>
      <c r="K1129">
        <v>98092</v>
      </c>
      <c r="L1129">
        <v>97502</v>
      </c>
      <c r="M1129">
        <v>97012</v>
      </c>
      <c r="N1129">
        <v>96785</v>
      </c>
      <c r="O1129">
        <v>96648</v>
      </c>
      <c r="P1129">
        <v>96201</v>
      </c>
      <c r="Q1129">
        <v>96082</v>
      </c>
      <c r="R1129">
        <v>97000</v>
      </c>
      <c r="S1129">
        <v>96473</v>
      </c>
      <c r="T1129">
        <v>96597</v>
      </c>
      <c r="U1129">
        <v>96798</v>
      </c>
      <c r="V1129">
        <v>96703</v>
      </c>
      <c r="W1129">
        <v>1881.43</v>
      </c>
      <c r="X1129">
        <v>1859.25</v>
      </c>
      <c r="Y1129">
        <v>1918.09</v>
      </c>
      <c r="Z1129">
        <v>1870.44</v>
      </c>
      <c r="AA1129">
        <v>1734.58</v>
      </c>
      <c r="AB1129">
        <v>1899.12</v>
      </c>
      <c r="AC1129">
        <v>2037.66</v>
      </c>
      <c r="AD1129">
        <v>2024.55</v>
      </c>
      <c r="AE1129">
        <v>2034.78</v>
      </c>
      <c r="AF1129">
        <v>2149.19</v>
      </c>
      <c r="AG1129">
        <v>2188.46</v>
      </c>
      <c r="AH1129">
        <v>2272.33</v>
      </c>
      <c r="AI1129">
        <v>2208.54</v>
      </c>
      <c r="AJ1129">
        <v>2321.23</v>
      </c>
      <c r="AK1129">
        <v>2372.6</v>
      </c>
      <c r="AL1129">
        <v>2423.9699999999998</v>
      </c>
      <c r="AM1129" s="4">
        <v>318</v>
      </c>
      <c r="BB1129" s="4">
        <v>320</v>
      </c>
    </row>
    <row r="1130" spans="1:54" x14ac:dyDescent="0.2">
      <c r="A1130" t="s">
        <v>24</v>
      </c>
      <c r="B1130" t="s">
        <v>1157</v>
      </c>
      <c r="C1130">
        <v>4</v>
      </c>
      <c r="D1130">
        <v>3</v>
      </c>
      <c r="E1130">
        <v>3</v>
      </c>
      <c r="F1130" t="s">
        <v>1939</v>
      </c>
      <c r="G1130">
        <v>115100</v>
      </c>
      <c r="H1130">
        <v>113962</v>
      </c>
      <c r="I1130">
        <v>112620</v>
      </c>
      <c r="J1130">
        <v>111643</v>
      </c>
      <c r="K1130">
        <v>110581</v>
      </c>
      <c r="L1130">
        <v>109606</v>
      </c>
      <c r="M1130">
        <v>106401</v>
      </c>
      <c r="N1130">
        <v>105683</v>
      </c>
      <c r="O1130">
        <v>104947</v>
      </c>
      <c r="P1130">
        <v>104245</v>
      </c>
      <c r="Q1130">
        <v>103922</v>
      </c>
      <c r="R1130">
        <v>105273</v>
      </c>
      <c r="S1130">
        <v>103948</v>
      </c>
      <c r="T1130">
        <v>103504</v>
      </c>
      <c r="U1130">
        <v>102912</v>
      </c>
      <c r="V1130">
        <v>102232</v>
      </c>
      <c r="W1130">
        <v>1627.54</v>
      </c>
      <c r="X1130">
        <v>1681.64</v>
      </c>
      <c r="Y1130">
        <v>1688.1</v>
      </c>
      <c r="Z1130">
        <v>1875.15</v>
      </c>
      <c r="AA1130">
        <v>1701.04</v>
      </c>
      <c r="AB1130">
        <v>1817.75</v>
      </c>
      <c r="AC1130">
        <v>1864.17</v>
      </c>
      <c r="AD1130">
        <v>1886.01</v>
      </c>
      <c r="AE1130">
        <v>1988.11</v>
      </c>
      <c r="AF1130">
        <v>2013.67</v>
      </c>
      <c r="AG1130">
        <v>2127.15</v>
      </c>
      <c r="AH1130">
        <v>2193.81</v>
      </c>
      <c r="AI1130">
        <v>2293.75</v>
      </c>
      <c r="AJ1130">
        <v>2326.21</v>
      </c>
      <c r="AK1130">
        <v>2370.9</v>
      </c>
      <c r="AL1130">
        <v>2415.59</v>
      </c>
      <c r="AM1130" s="4">
        <v>285</v>
      </c>
      <c r="BB1130" s="4">
        <v>306</v>
      </c>
    </row>
    <row r="1131" spans="1:54" x14ac:dyDescent="0.2">
      <c r="A1131" t="s">
        <v>24</v>
      </c>
      <c r="B1131" t="s">
        <v>1158</v>
      </c>
      <c r="C1131">
        <v>2</v>
      </c>
      <c r="D1131">
        <v>2</v>
      </c>
      <c r="E1131">
        <v>3</v>
      </c>
      <c r="F1131" t="s">
        <v>2764</v>
      </c>
      <c r="G1131">
        <v>150681</v>
      </c>
      <c r="H1131">
        <v>152089</v>
      </c>
      <c r="I1131">
        <v>153488</v>
      </c>
      <c r="J1131">
        <v>154947</v>
      </c>
      <c r="K1131">
        <v>156379</v>
      </c>
      <c r="L1131">
        <v>157601</v>
      </c>
      <c r="M1131">
        <v>158509</v>
      </c>
      <c r="N1131">
        <v>157300</v>
      </c>
      <c r="O1131">
        <v>157641</v>
      </c>
      <c r="P1131">
        <v>157802</v>
      </c>
      <c r="Q1131">
        <v>158378</v>
      </c>
      <c r="R1131">
        <v>159206</v>
      </c>
      <c r="S1131">
        <v>159862</v>
      </c>
      <c r="T1131">
        <v>160397</v>
      </c>
      <c r="U1131">
        <v>160975</v>
      </c>
      <c r="V1131">
        <v>161553</v>
      </c>
      <c r="W1131">
        <v>2523.7100999999998</v>
      </c>
      <c r="X1131">
        <v>2710.4919</v>
      </c>
      <c r="Y1131">
        <v>2895.6383000000001</v>
      </c>
      <c r="Z1131">
        <v>2460.1869999999999</v>
      </c>
      <c r="AA1131">
        <v>2118.3969999999999</v>
      </c>
      <c r="AB1131">
        <v>2187.2420000000002</v>
      </c>
      <c r="AC1131">
        <v>2157.0250000000001</v>
      </c>
      <c r="AD1131">
        <v>2332.8409999999999</v>
      </c>
      <c r="AE1131">
        <v>2289.828</v>
      </c>
      <c r="AF1131">
        <v>2492.3490000000002</v>
      </c>
      <c r="AG1131">
        <v>2771.9639999999999</v>
      </c>
      <c r="AH1131">
        <v>2588.5459999999998</v>
      </c>
      <c r="AI1131">
        <v>2507.0929999999998</v>
      </c>
      <c r="AJ1131">
        <v>2425.64</v>
      </c>
      <c r="AK1131">
        <v>2344.1869999999999</v>
      </c>
      <c r="AL1131">
        <v>2262.7350000000001</v>
      </c>
      <c r="AM1131" s="4">
        <v>155</v>
      </c>
      <c r="BB1131" s="4">
        <v>155</v>
      </c>
    </row>
    <row r="1132" spans="1:54" x14ac:dyDescent="0.2">
      <c r="A1132" t="s">
        <v>24</v>
      </c>
      <c r="B1132" t="s">
        <v>1159</v>
      </c>
      <c r="C1132">
        <v>4</v>
      </c>
      <c r="D1132">
        <v>3</v>
      </c>
      <c r="E1132">
        <v>3</v>
      </c>
      <c r="F1132" t="s">
        <v>1497</v>
      </c>
      <c r="G1132">
        <v>69966</v>
      </c>
      <c r="H1132">
        <v>70387</v>
      </c>
      <c r="I1132">
        <v>70718</v>
      </c>
      <c r="J1132">
        <v>71411</v>
      </c>
      <c r="K1132">
        <v>71938</v>
      </c>
      <c r="L1132">
        <v>72380</v>
      </c>
      <c r="M1132">
        <v>73067</v>
      </c>
      <c r="N1132">
        <v>73902</v>
      </c>
      <c r="O1132">
        <v>74456</v>
      </c>
      <c r="P1132">
        <v>74700</v>
      </c>
      <c r="Q1132">
        <v>75198</v>
      </c>
      <c r="R1132">
        <v>76086</v>
      </c>
      <c r="S1132">
        <v>75927</v>
      </c>
      <c r="T1132">
        <v>76276</v>
      </c>
      <c r="U1132">
        <v>76520</v>
      </c>
      <c r="V1132">
        <v>77688</v>
      </c>
      <c r="W1132">
        <v>1511.3</v>
      </c>
      <c r="X1132">
        <v>1561.8</v>
      </c>
      <c r="Y1132">
        <v>1629.3</v>
      </c>
      <c r="Z1132">
        <v>1701.2</v>
      </c>
      <c r="AA1132">
        <v>1630.2</v>
      </c>
      <c r="AB1132">
        <v>1669.1</v>
      </c>
      <c r="AC1132">
        <v>1739</v>
      </c>
      <c r="AD1132">
        <v>1798.3</v>
      </c>
      <c r="AE1132">
        <v>1833</v>
      </c>
      <c r="AF1132">
        <v>1943</v>
      </c>
      <c r="AG1132">
        <v>2035.9</v>
      </c>
      <c r="AH1132">
        <v>2082.1999999999998</v>
      </c>
      <c r="AI1132">
        <v>2169.1999999999998</v>
      </c>
      <c r="AJ1132">
        <v>2256.1999999999998</v>
      </c>
      <c r="AK1132">
        <v>2343.1999999999998</v>
      </c>
      <c r="AL1132">
        <v>2430.1999999999998</v>
      </c>
      <c r="AM1132" s="4">
        <v>36</v>
      </c>
      <c r="BB1132" s="4">
        <v>36</v>
      </c>
    </row>
    <row r="1133" spans="1:54" x14ac:dyDescent="0.2">
      <c r="A1133" t="s">
        <v>24</v>
      </c>
      <c r="B1133" t="s">
        <v>1160</v>
      </c>
      <c r="C1133">
        <v>4</v>
      </c>
      <c r="D1133">
        <v>1</v>
      </c>
      <c r="E1133">
        <v>3</v>
      </c>
      <c r="F1133" t="s">
        <v>1656</v>
      </c>
      <c r="G1133">
        <v>77556</v>
      </c>
      <c r="H1133">
        <v>77141</v>
      </c>
      <c r="I1133">
        <v>76641</v>
      </c>
      <c r="J1133">
        <v>76153</v>
      </c>
      <c r="K1133">
        <v>75593</v>
      </c>
      <c r="L1133">
        <v>74967</v>
      </c>
      <c r="M1133">
        <v>74257</v>
      </c>
      <c r="N1133">
        <v>73710</v>
      </c>
      <c r="O1133">
        <v>73211</v>
      </c>
      <c r="P1133">
        <v>72898</v>
      </c>
      <c r="Q1133">
        <v>72541</v>
      </c>
      <c r="R1133">
        <v>72468</v>
      </c>
      <c r="S1133">
        <v>71993</v>
      </c>
      <c r="T1133">
        <v>72012</v>
      </c>
      <c r="U1133">
        <v>71845</v>
      </c>
      <c r="V1133">
        <v>71566</v>
      </c>
      <c r="W1133">
        <v>1526.24</v>
      </c>
      <c r="X1133">
        <v>1555.24</v>
      </c>
      <c r="Y1133">
        <v>1632.79</v>
      </c>
      <c r="Z1133">
        <v>1677.09</v>
      </c>
      <c r="AA1133">
        <v>1756.27</v>
      </c>
      <c r="AB1133">
        <v>1788.55</v>
      </c>
      <c r="AC1133">
        <v>1842.06</v>
      </c>
      <c r="AD1133">
        <v>1962.98</v>
      </c>
      <c r="AE1133">
        <v>1981.29</v>
      </c>
      <c r="AF1133">
        <v>2024.44</v>
      </c>
      <c r="AG1133">
        <v>2081.5100000000002</v>
      </c>
      <c r="AH1133">
        <v>2168</v>
      </c>
      <c r="AI1133">
        <v>2225.17</v>
      </c>
      <c r="AJ1133">
        <v>2292.9</v>
      </c>
      <c r="AK1133">
        <v>2341.1799999999998</v>
      </c>
      <c r="AL1133">
        <v>2389.46</v>
      </c>
      <c r="AM1133" s="4">
        <v>361</v>
      </c>
      <c r="BB1133" s="4">
        <v>364</v>
      </c>
    </row>
    <row r="1134" spans="1:54" x14ac:dyDescent="0.2">
      <c r="A1134" t="s">
        <v>24</v>
      </c>
      <c r="B1134" t="s">
        <v>1161</v>
      </c>
      <c r="C1134">
        <v>4</v>
      </c>
      <c r="D1134">
        <v>1</v>
      </c>
      <c r="E1134">
        <v>3</v>
      </c>
      <c r="F1134" t="s">
        <v>2522</v>
      </c>
      <c r="G1134">
        <v>327297</v>
      </c>
      <c r="H1134">
        <v>326650</v>
      </c>
      <c r="I1134">
        <v>325997</v>
      </c>
      <c r="J1134">
        <v>325682</v>
      </c>
      <c r="K1134">
        <v>325345</v>
      </c>
      <c r="L1134">
        <v>325127</v>
      </c>
      <c r="M1134">
        <v>324419</v>
      </c>
      <c r="N1134">
        <v>311048</v>
      </c>
      <c r="O1134">
        <v>310842</v>
      </c>
      <c r="P1134">
        <v>310336</v>
      </c>
      <c r="Q1134">
        <v>309138</v>
      </c>
      <c r="R1134">
        <v>307555</v>
      </c>
      <c r="S1134">
        <v>305679</v>
      </c>
      <c r="T1134">
        <v>304219</v>
      </c>
      <c r="U1134">
        <v>302308</v>
      </c>
      <c r="V1134">
        <v>301465</v>
      </c>
      <c r="W1134">
        <v>809.77</v>
      </c>
      <c r="X1134">
        <v>1096.55</v>
      </c>
      <c r="Y1134">
        <v>1400.47</v>
      </c>
      <c r="Z1134">
        <v>1555.23</v>
      </c>
      <c r="AA1134">
        <v>1339.37</v>
      </c>
      <c r="AB1134">
        <v>1284.44</v>
      </c>
      <c r="AC1134">
        <v>1308.98</v>
      </c>
      <c r="AD1134">
        <v>1278.56</v>
      </c>
      <c r="AE1134">
        <v>1373</v>
      </c>
      <c r="AF1134">
        <v>1414.52</v>
      </c>
      <c r="AG1134">
        <v>1441.83</v>
      </c>
      <c r="AH1134">
        <v>1605.38</v>
      </c>
      <c r="AI1134">
        <v>1893.43</v>
      </c>
      <c r="AJ1134">
        <v>2044.52</v>
      </c>
      <c r="AK1134">
        <v>2334.14</v>
      </c>
      <c r="AL1134">
        <v>2623.76</v>
      </c>
      <c r="AM1134" s="4">
        <v>33</v>
      </c>
      <c r="BB1134" s="4">
        <v>32</v>
      </c>
    </row>
    <row r="1135" spans="1:54" x14ac:dyDescent="0.2">
      <c r="A1135" t="s">
        <v>24</v>
      </c>
      <c r="B1135" t="s">
        <v>1162</v>
      </c>
      <c r="C1135">
        <v>4</v>
      </c>
      <c r="D1135">
        <v>2</v>
      </c>
      <c r="E1135">
        <v>3</v>
      </c>
      <c r="F1135" t="s">
        <v>2041</v>
      </c>
      <c r="G1135">
        <v>92265</v>
      </c>
      <c r="H1135">
        <v>92738</v>
      </c>
      <c r="I1135">
        <v>93425</v>
      </c>
      <c r="J1135">
        <v>94468</v>
      </c>
      <c r="K1135">
        <v>94737</v>
      </c>
      <c r="L1135">
        <v>94981</v>
      </c>
      <c r="M1135">
        <v>94905</v>
      </c>
      <c r="N1135">
        <v>94472</v>
      </c>
      <c r="O1135">
        <v>93582</v>
      </c>
      <c r="P1135">
        <v>92630</v>
      </c>
      <c r="Q1135">
        <v>91780</v>
      </c>
      <c r="R1135">
        <v>90745</v>
      </c>
      <c r="S1135">
        <v>90016</v>
      </c>
      <c r="T1135">
        <v>89738</v>
      </c>
      <c r="U1135">
        <v>89501</v>
      </c>
      <c r="V1135">
        <v>89892</v>
      </c>
      <c r="W1135">
        <v>1696.7</v>
      </c>
      <c r="X1135">
        <v>1796.5</v>
      </c>
      <c r="Y1135">
        <v>1944.5</v>
      </c>
      <c r="Z1135">
        <v>2048.9</v>
      </c>
      <c r="AA1135">
        <v>1980.8</v>
      </c>
      <c r="AB1135">
        <v>2016.5</v>
      </c>
      <c r="AC1135">
        <v>2014.7</v>
      </c>
      <c r="AD1135">
        <v>1893.1</v>
      </c>
      <c r="AE1135">
        <v>1890.7</v>
      </c>
      <c r="AF1135">
        <v>1904.2</v>
      </c>
      <c r="AG1135">
        <v>1956.8</v>
      </c>
      <c r="AH1135">
        <v>1983.2</v>
      </c>
      <c r="AI1135">
        <v>2026.9</v>
      </c>
      <c r="AJ1135">
        <v>2283.1999999999998</v>
      </c>
      <c r="AK1135">
        <v>2331.3000000000002</v>
      </c>
      <c r="AL1135">
        <v>2379.4</v>
      </c>
      <c r="AM1135" s="4">
        <v>51</v>
      </c>
      <c r="BB1135" s="4">
        <v>53</v>
      </c>
    </row>
    <row r="1136" spans="1:54" x14ac:dyDescent="0.2">
      <c r="A1136" t="s">
        <v>24</v>
      </c>
      <c r="B1136" t="s">
        <v>1163</v>
      </c>
      <c r="C1136">
        <v>4</v>
      </c>
      <c r="D1136">
        <v>3</v>
      </c>
      <c r="E1136">
        <v>3</v>
      </c>
      <c r="F1136" t="s">
        <v>2283</v>
      </c>
      <c r="G1136">
        <v>175113</v>
      </c>
      <c r="H1136">
        <v>174959</v>
      </c>
      <c r="I1136">
        <v>174489</v>
      </c>
      <c r="J1136">
        <v>174701</v>
      </c>
      <c r="K1136">
        <v>174572</v>
      </c>
      <c r="L1136">
        <v>174278</v>
      </c>
      <c r="M1136">
        <v>173871</v>
      </c>
      <c r="N1136">
        <v>173377</v>
      </c>
      <c r="O1136">
        <v>172413</v>
      </c>
      <c r="P1136">
        <v>172456</v>
      </c>
      <c r="Q1136">
        <v>171190</v>
      </c>
      <c r="R1136">
        <v>169782</v>
      </c>
      <c r="S1136">
        <v>168052</v>
      </c>
      <c r="T1136">
        <v>166259</v>
      </c>
      <c r="U1136">
        <v>162371</v>
      </c>
      <c r="V1136">
        <v>160161</v>
      </c>
      <c r="W1136">
        <v>2305.3000000000002</v>
      </c>
      <c r="X1136">
        <v>2332.1</v>
      </c>
      <c r="Y1136">
        <v>2571</v>
      </c>
      <c r="Z1136">
        <v>2474.4</v>
      </c>
      <c r="AA1136">
        <v>2477.6</v>
      </c>
      <c r="AB1136">
        <v>2449.4</v>
      </c>
      <c r="AC1136">
        <v>2347.6</v>
      </c>
      <c r="AD1136">
        <v>2329.8000000000002</v>
      </c>
      <c r="AE1136">
        <v>2286.8000000000002</v>
      </c>
      <c r="AF1136">
        <v>2366.6</v>
      </c>
      <c r="AG1136">
        <v>2275.6</v>
      </c>
      <c r="AH1136">
        <v>2274.6</v>
      </c>
      <c r="AI1136">
        <v>2294.8000000000002</v>
      </c>
      <c r="AJ1136">
        <v>2319.5</v>
      </c>
      <c r="AK1136">
        <v>2325.1</v>
      </c>
      <c r="AL1136">
        <v>2330.6999999999998</v>
      </c>
      <c r="AM1136" s="4">
        <v>96</v>
      </c>
      <c r="BB1136" s="4">
        <v>98</v>
      </c>
    </row>
    <row r="1137" spans="1:54" x14ac:dyDescent="0.2">
      <c r="A1137" t="s">
        <v>24</v>
      </c>
      <c r="B1137" t="s">
        <v>1164</v>
      </c>
      <c r="C1137">
        <v>4</v>
      </c>
      <c r="D1137">
        <v>3</v>
      </c>
      <c r="E1137">
        <v>3</v>
      </c>
      <c r="F1137" t="s">
        <v>1742</v>
      </c>
      <c r="G1137">
        <v>110692</v>
      </c>
      <c r="H1137">
        <v>109492</v>
      </c>
      <c r="I1137">
        <v>108289</v>
      </c>
      <c r="J1137">
        <v>107156</v>
      </c>
      <c r="K1137">
        <v>105732</v>
      </c>
      <c r="L1137">
        <v>104580</v>
      </c>
      <c r="M1137">
        <v>102474</v>
      </c>
      <c r="N1137">
        <v>101843</v>
      </c>
      <c r="O1137">
        <v>100913</v>
      </c>
      <c r="P1137">
        <v>100356</v>
      </c>
      <c r="Q1137">
        <v>100206</v>
      </c>
      <c r="R1137">
        <v>100715</v>
      </c>
      <c r="S1137">
        <v>100965</v>
      </c>
      <c r="T1137">
        <v>101101</v>
      </c>
      <c r="U1137">
        <v>101017</v>
      </c>
      <c r="V1137">
        <v>100629</v>
      </c>
      <c r="W1137">
        <v>1954.84</v>
      </c>
      <c r="X1137">
        <v>1971.97</v>
      </c>
      <c r="Y1137">
        <v>2015.57</v>
      </c>
      <c r="Z1137">
        <v>2005.9</v>
      </c>
      <c r="AA1137">
        <v>1905.29</v>
      </c>
      <c r="AB1137">
        <v>1920.12</v>
      </c>
      <c r="AC1137">
        <v>2019.35</v>
      </c>
      <c r="AD1137">
        <v>2036.37</v>
      </c>
      <c r="AE1137">
        <v>2063.36</v>
      </c>
      <c r="AF1137">
        <v>2087.12</v>
      </c>
      <c r="AG1137">
        <v>2150.6</v>
      </c>
      <c r="AH1137">
        <v>2180.88</v>
      </c>
      <c r="AI1137">
        <v>2249.2399999999998</v>
      </c>
      <c r="AJ1137">
        <v>2284.19</v>
      </c>
      <c r="AK1137">
        <v>2319.9699999999998</v>
      </c>
      <c r="AL1137">
        <v>2355.75</v>
      </c>
      <c r="AM1137" s="4">
        <v>296</v>
      </c>
      <c r="BB1137" s="4">
        <v>310</v>
      </c>
    </row>
    <row r="1138" spans="1:54" x14ac:dyDescent="0.2">
      <c r="A1138" t="s">
        <v>24</v>
      </c>
      <c r="B1138" t="s">
        <v>1165</v>
      </c>
      <c r="C1138">
        <v>4</v>
      </c>
      <c r="D1138">
        <v>3</v>
      </c>
      <c r="E1138">
        <v>3</v>
      </c>
      <c r="F1138" t="s">
        <v>1759</v>
      </c>
      <c r="G1138">
        <v>127134</v>
      </c>
      <c r="H1138">
        <v>126460</v>
      </c>
      <c r="I1138">
        <v>125412</v>
      </c>
      <c r="J1138">
        <v>124652</v>
      </c>
      <c r="K1138">
        <v>123663</v>
      </c>
      <c r="L1138">
        <v>122806</v>
      </c>
      <c r="M1138">
        <v>120873</v>
      </c>
      <c r="N1138">
        <v>120425</v>
      </c>
      <c r="O1138">
        <v>120117</v>
      </c>
      <c r="P1138">
        <v>119900</v>
      </c>
      <c r="Q1138">
        <v>120035</v>
      </c>
      <c r="R1138">
        <v>120981</v>
      </c>
      <c r="S1138">
        <v>120904</v>
      </c>
      <c r="T1138">
        <v>120437</v>
      </c>
      <c r="U1138">
        <v>119960</v>
      </c>
      <c r="V1138">
        <v>119622</v>
      </c>
      <c r="W1138">
        <v>1493.22</v>
      </c>
      <c r="X1138">
        <v>1612.39</v>
      </c>
      <c r="Y1138">
        <v>1782.48</v>
      </c>
      <c r="Z1138">
        <v>1804.64</v>
      </c>
      <c r="AA1138">
        <v>1669.69</v>
      </c>
      <c r="AB1138">
        <v>1749.55</v>
      </c>
      <c r="AC1138">
        <v>1857.1</v>
      </c>
      <c r="AD1138">
        <v>1947.34</v>
      </c>
      <c r="AE1138">
        <v>1993.28</v>
      </c>
      <c r="AF1138">
        <v>2066.5</v>
      </c>
      <c r="AG1138">
        <v>2067.38</v>
      </c>
      <c r="AH1138">
        <v>2126.41</v>
      </c>
      <c r="AI1138">
        <v>2151.4699999999998</v>
      </c>
      <c r="AJ1138">
        <v>2201.5</v>
      </c>
      <c r="AK1138">
        <v>2316.61</v>
      </c>
      <c r="AL1138">
        <v>2431.7199999999998</v>
      </c>
      <c r="AM1138" s="4">
        <v>254</v>
      </c>
      <c r="BB1138" s="4">
        <v>271</v>
      </c>
    </row>
    <row r="1139" spans="1:54" x14ac:dyDescent="0.2">
      <c r="A1139" t="s">
        <v>24</v>
      </c>
      <c r="B1139" t="s">
        <v>1166</v>
      </c>
      <c r="C1139">
        <v>2</v>
      </c>
      <c r="D1139">
        <v>3</v>
      </c>
      <c r="E1139">
        <v>3</v>
      </c>
      <c r="F1139" t="s">
        <v>2737</v>
      </c>
      <c r="G1139">
        <v>129858</v>
      </c>
      <c r="H1139">
        <v>130592</v>
      </c>
      <c r="I1139">
        <v>131481</v>
      </c>
      <c r="J1139">
        <v>132398</v>
      </c>
      <c r="K1139">
        <v>132946</v>
      </c>
      <c r="L1139">
        <v>132949</v>
      </c>
      <c r="M1139">
        <v>132949</v>
      </c>
      <c r="N1139">
        <v>133038</v>
      </c>
      <c r="O1139">
        <v>132901</v>
      </c>
      <c r="P1139">
        <v>132789</v>
      </c>
      <c r="Q1139">
        <v>132740</v>
      </c>
      <c r="R1139">
        <v>132532</v>
      </c>
      <c r="S1139">
        <v>132425</v>
      </c>
      <c r="T1139">
        <v>132279</v>
      </c>
      <c r="U1139">
        <v>132093</v>
      </c>
      <c r="V1139">
        <v>131907</v>
      </c>
      <c r="W1139">
        <v>2682.07</v>
      </c>
      <c r="X1139">
        <v>2766.49</v>
      </c>
      <c r="Y1139">
        <v>2897.68</v>
      </c>
      <c r="Z1139">
        <v>2396.14</v>
      </c>
      <c r="AA1139">
        <v>2015.85</v>
      </c>
      <c r="AB1139">
        <v>2245.17</v>
      </c>
      <c r="AC1139">
        <v>2292.94</v>
      </c>
      <c r="AD1139">
        <v>2600.91</v>
      </c>
      <c r="AE1139">
        <v>2602.27</v>
      </c>
      <c r="AF1139">
        <v>2746.49</v>
      </c>
      <c r="AG1139">
        <v>3179.76</v>
      </c>
      <c r="AH1139">
        <v>2864.01</v>
      </c>
      <c r="AI1139">
        <v>2680.6</v>
      </c>
      <c r="AJ1139">
        <v>2497.19</v>
      </c>
      <c r="AK1139">
        <v>2313.7800000000002</v>
      </c>
      <c r="AL1139">
        <v>2130.37</v>
      </c>
      <c r="AM1139" s="4">
        <v>166</v>
      </c>
      <c r="BB1139" s="4">
        <v>168</v>
      </c>
    </row>
    <row r="1140" spans="1:54" x14ac:dyDescent="0.2">
      <c r="A1140" t="s">
        <v>24</v>
      </c>
      <c r="B1140" t="s">
        <v>1167</v>
      </c>
      <c r="C1140">
        <v>4</v>
      </c>
      <c r="D1140">
        <v>2</v>
      </c>
      <c r="E1140">
        <v>3</v>
      </c>
      <c r="F1140" t="s">
        <v>2587</v>
      </c>
      <c r="G1140">
        <v>105029</v>
      </c>
      <c r="H1140">
        <v>105632</v>
      </c>
      <c r="I1140">
        <v>106162</v>
      </c>
      <c r="J1140">
        <v>106304</v>
      </c>
      <c r="K1140">
        <v>108778</v>
      </c>
      <c r="L1140">
        <v>110412</v>
      </c>
      <c r="M1140">
        <v>110760</v>
      </c>
      <c r="N1140">
        <v>111423</v>
      </c>
      <c r="O1140">
        <v>111936</v>
      </c>
      <c r="P1140">
        <v>112848</v>
      </c>
      <c r="Q1140">
        <v>112773</v>
      </c>
      <c r="R1140">
        <v>113070</v>
      </c>
      <c r="S1140">
        <v>113517</v>
      </c>
      <c r="T1140">
        <v>113961</v>
      </c>
      <c r="U1140">
        <v>115016</v>
      </c>
      <c r="V1140">
        <v>115913</v>
      </c>
      <c r="W1140">
        <v>1407.31</v>
      </c>
      <c r="X1140">
        <v>1539.6</v>
      </c>
      <c r="Y1140">
        <v>1719.75</v>
      </c>
      <c r="Z1140">
        <v>1892.67</v>
      </c>
      <c r="AA1140">
        <v>1842.95</v>
      </c>
      <c r="AB1140">
        <v>1859.88</v>
      </c>
      <c r="AC1140">
        <v>1850.87</v>
      </c>
      <c r="AD1140">
        <v>1728.62</v>
      </c>
      <c r="AE1140">
        <v>1685.29</v>
      </c>
      <c r="AF1140">
        <v>1735.9</v>
      </c>
      <c r="AG1140">
        <v>1835.5</v>
      </c>
      <c r="AH1140">
        <v>1916.24</v>
      </c>
      <c r="AI1140">
        <v>2104.35</v>
      </c>
      <c r="AJ1140">
        <v>2254.5700000000002</v>
      </c>
      <c r="AK1140">
        <v>2312.85</v>
      </c>
      <c r="AL1140">
        <v>2128.9299999999998</v>
      </c>
      <c r="AM1140" s="4">
        <v>8</v>
      </c>
      <c r="BB1140" s="4">
        <v>7</v>
      </c>
    </row>
    <row r="1141" spans="1:54" x14ac:dyDescent="0.2">
      <c r="A1141" t="s">
        <v>24</v>
      </c>
      <c r="B1141" t="s">
        <v>1168</v>
      </c>
      <c r="C1141">
        <v>2</v>
      </c>
      <c r="D1141">
        <v>3</v>
      </c>
      <c r="E1141">
        <v>3</v>
      </c>
      <c r="F1141" t="s">
        <v>1499</v>
      </c>
      <c r="G1141">
        <v>146627</v>
      </c>
      <c r="H1141">
        <v>146977</v>
      </c>
      <c r="I1141">
        <v>147475</v>
      </c>
      <c r="J1141">
        <v>148178</v>
      </c>
      <c r="K1141">
        <v>148558</v>
      </c>
      <c r="L1141">
        <v>149082</v>
      </c>
      <c r="M1141">
        <v>150284</v>
      </c>
      <c r="N1141">
        <v>150950</v>
      </c>
      <c r="O1141">
        <v>151267</v>
      </c>
      <c r="P1141">
        <v>151386</v>
      </c>
      <c r="Q1141">
        <v>151554</v>
      </c>
      <c r="R1141">
        <v>151943</v>
      </c>
      <c r="S1141">
        <v>152118</v>
      </c>
      <c r="T1141">
        <v>152284</v>
      </c>
      <c r="U1141">
        <v>152358</v>
      </c>
      <c r="V1141">
        <v>152509</v>
      </c>
      <c r="W1141">
        <v>1626</v>
      </c>
      <c r="X1141">
        <v>1712.3</v>
      </c>
      <c r="Y1141">
        <v>1785.9</v>
      </c>
      <c r="Z1141">
        <v>1891.1</v>
      </c>
      <c r="AA1141">
        <v>1877.5</v>
      </c>
      <c r="AB1141">
        <v>1937.8</v>
      </c>
      <c r="AC1141">
        <v>2061</v>
      </c>
      <c r="AD1141">
        <v>2104.9</v>
      </c>
      <c r="AE1141">
        <v>2083.1</v>
      </c>
      <c r="AF1141">
        <v>2101.8000000000002</v>
      </c>
      <c r="AG1141">
        <v>2114.8000000000002</v>
      </c>
      <c r="AH1141">
        <v>2151.4</v>
      </c>
      <c r="AI1141">
        <v>2204.1</v>
      </c>
      <c r="AJ1141">
        <v>2256.8000000000002</v>
      </c>
      <c r="AK1141">
        <v>2309.5</v>
      </c>
      <c r="AL1141">
        <v>2362.1999999999998</v>
      </c>
      <c r="AM1141" s="4">
        <v>23</v>
      </c>
      <c r="BB1141" s="4">
        <v>25</v>
      </c>
    </row>
    <row r="1142" spans="1:54" x14ac:dyDescent="0.2">
      <c r="A1142" t="s">
        <v>24</v>
      </c>
      <c r="B1142" t="s">
        <v>1169</v>
      </c>
      <c r="C1142">
        <v>3</v>
      </c>
      <c r="D1142">
        <v>2</v>
      </c>
      <c r="E1142">
        <v>3</v>
      </c>
      <c r="F1142" t="s">
        <v>2006</v>
      </c>
      <c r="G1142">
        <v>203130</v>
      </c>
      <c r="H1142">
        <v>203671</v>
      </c>
      <c r="I1142">
        <v>204494</v>
      </c>
      <c r="J1142">
        <v>205062</v>
      </c>
      <c r="K1142">
        <v>205963</v>
      </c>
      <c r="L1142">
        <v>206779</v>
      </c>
      <c r="M1142">
        <v>207639</v>
      </c>
      <c r="N1142">
        <v>207734</v>
      </c>
      <c r="O1142">
        <v>207089</v>
      </c>
      <c r="P1142">
        <v>206486</v>
      </c>
      <c r="Q1142">
        <v>205911</v>
      </c>
      <c r="R1142">
        <v>205295</v>
      </c>
      <c r="S1142">
        <v>204738</v>
      </c>
      <c r="T1142">
        <v>203972</v>
      </c>
      <c r="U1142">
        <v>203162</v>
      </c>
      <c r="V1142">
        <v>202401</v>
      </c>
      <c r="W1142">
        <v>2751.26</v>
      </c>
      <c r="X1142">
        <v>3088.08</v>
      </c>
      <c r="Y1142">
        <v>3108.02</v>
      </c>
      <c r="Z1142">
        <v>3288.95</v>
      </c>
      <c r="AA1142">
        <v>3086.03</v>
      </c>
      <c r="AB1142">
        <v>2737.55</v>
      </c>
      <c r="AC1142">
        <v>2535.73</v>
      </c>
      <c r="AD1142">
        <v>2367.5100000000002</v>
      </c>
      <c r="AE1142">
        <v>2270.02</v>
      </c>
      <c r="AF1142">
        <v>2207.25</v>
      </c>
      <c r="AG1142">
        <v>2243.52</v>
      </c>
      <c r="AH1142">
        <v>2198.25</v>
      </c>
      <c r="AI1142">
        <v>2201.0500000000002</v>
      </c>
      <c r="AJ1142">
        <v>2228.61</v>
      </c>
      <c r="AK1142">
        <v>2307.4499999999998</v>
      </c>
      <c r="AL1142">
        <v>2386.29</v>
      </c>
      <c r="AM1142" s="4">
        <v>15</v>
      </c>
      <c r="BB1142" s="4">
        <v>15</v>
      </c>
    </row>
    <row r="1143" spans="1:54" x14ac:dyDescent="0.2">
      <c r="A1143" t="s">
        <v>24</v>
      </c>
      <c r="B1143" t="s">
        <v>1170</v>
      </c>
      <c r="C1143">
        <v>4</v>
      </c>
      <c r="D1143">
        <v>2</v>
      </c>
      <c r="E1143">
        <v>3</v>
      </c>
      <c r="F1143" t="s">
        <v>2276</v>
      </c>
      <c r="G1143">
        <v>168012</v>
      </c>
      <c r="H1143">
        <v>167480</v>
      </c>
      <c r="I1143">
        <v>166476</v>
      </c>
      <c r="J1143">
        <v>166325</v>
      </c>
      <c r="K1143">
        <v>165511</v>
      </c>
      <c r="L1143">
        <v>164668</v>
      </c>
      <c r="M1143">
        <v>164016</v>
      </c>
      <c r="N1143">
        <v>163216</v>
      </c>
      <c r="O1143">
        <v>162252</v>
      </c>
      <c r="P1143">
        <v>163382</v>
      </c>
      <c r="Q1143">
        <v>163068</v>
      </c>
      <c r="R1143">
        <v>162516</v>
      </c>
      <c r="S1143">
        <v>161619</v>
      </c>
      <c r="T1143">
        <v>160889</v>
      </c>
      <c r="U1143">
        <v>156378</v>
      </c>
      <c r="V1143">
        <v>154715</v>
      </c>
      <c r="W1143">
        <v>2093.9</v>
      </c>
      <c r="X1143">
        <v>2201.1</v>
      </c>
      <c r="Y1143">
        <v>2192.3000000000002</v>
      </c>
      <c r="Z1143">
        <v>2251.6</v>
      </c>
      <c r="AA1143">
        <v>2165.1</v>
      </c>
      <c r="AB1143">
        <v>2237.5</v>
      </c>
      <c r="AC1143">
        <v>2248.1</v>
      </c>
      <c r="AD1143">
        <v>2162.8000000000002</v>
      </c>
      <c r="AE1143">
        <v>2133.6999999999998</v>
      </c>
      <c r="AF1143">
        <v>2127</v>
      </c>
      <c r="AG1143">
        <v>2193.3000000000002</v>
      </c>
      <c r="AH1143">
        <v>2210.9</v>
      </c>
      <c r="AI1143">
        <v>2225.8000000000002</v>
      </c>
      <c r="AJ1143">
        <v>2266.1999999999998</v>
      </c>
      <c r="AK1143">
        <v>2298.1</v>
      </c>
      <c r="AL1143">
        <v>2330</v>
      </c>
      <c r="AM1143" s="4">
        <v>99</v>
      </c>
      <c r="BB1143" s="4">
        <v>102</v>
      </c>
    </row>
    <row r="1144" spans="1:54" x14ac:dyDescent="0.2">
      <c r="A1144" t="s">
        <v>24</v>
      </c>
      <c r="B1144" t="s">
        <v>1171</v>
      </c>
      <c r="C1144">
        <v>4</v>
      </c>
      <c r="D1144">
        <v>3</v>
      </c>
      <c r="E1144">
        <v>3</v>
      </c>
      <c r="F1144" t="s">
        <v>2004</v>
      </c>
      <c r="G1144">
        <v>250971</v>
      </c>
      <c r="H1144">
        <v>250100</v>
      </c>
      <c r="I1144">
        <v>250007</v>
      </c>
      <c r="J1144">
        <v>249734</v>
      </c>
      <c r="K1144">
        <v>249894</v>
      </c>
      <c r="L1144">
        <v>249921</v>
      </c>
      <c r="M1144">
        <v>249762</v>
      </c>
      <c r="N1144">
        <v>248306</v>
      </c>
      <c r="O1144">
        <v>246022</v>
      </c>
      <c r="P1144">
        <v>244145</v>
      </c>
      <c r="Q1144">
        <v>242306</v>
      </c>
      <c r="R1144">
        <v>240420</v>
      </c>
      <c r="S1144">
        <v>238594</v>
      </c>
      <c r="T1144">
        <v>236380</v>
      </c>
      <c r="U1144">
        <v>234445</v>
      </c>
      <c r="V1144">
        <v>232430</v>
      </c>
      <c r="W1144">
        <v>2554.77</v>
      </c>
      <c r="X1144">
        <v>2620.34</v>
      </c>
      <c r="Y1144">
        <v>2816.07</v>
      </c>
      <c r="Z1144">
        <v>2875.27</v>
      </c>
      <c r="AA1144">
        <v>2947.27</v>
      </c>
      <c r="AB1144">
        <v>2652.98</v>
      </c>
      <c r="AC1144">
        <v>2364.9899999999998</v>
      </c>
      <c r="AD1144">
        <v>2290.4</v>
      </c>
      <c r="AE1144">
        <v>2284.5700000000002</v>
      </c>
      <c r="AF1144">
        <v>2250.21</v>
      </c>
      <c r="AG1144">
        <v>2226.31</v>
      </c>
      <c r="AH1144">
        <v>2173.04</v>
      </c>
      <c r="AI1144">
        <v>2179.33</v>
      </c>
      <c r="AJ1144">
        <v>2202.64</v>
      </c>
      <c r="AK1144">
        <v>2294.87</v>
      </c>
      <c r="AL1144">
        <v>2387.1</v>
      </c>
      <c r="AM1144" s="4">
        <v>12</v>
      </c>
      <c r="BB1144" s="4">
        <v>12</v>
      </c>
    </row>
    <row r="1145" spans="1:54" x14ac:dyDescent="0.2">
      <c r="A1145" t="s">
        <v>24</v>
      </c>
      <c r="B1145" t="s">
        <v>1172</v>
      </c>
      <c r="C1145">
        <v>3</v>
      </c>
      <c r="D1145">
        <v>3</v>
      </c>
      <c r="E1145">
        <v>3</v>
      </c>
      <c r="F1145" t="s">
        <v>1511</v>
      </c>
      <c r="G1145">
        <v>102570</v>
      </c>
      <c r="H1145">
        <v>103118</v>
      </c>
      <c r="I1145">
        <v>104017</v>
      </c>
      <c r="J1145">
        <v>104719</v>
      </c>
      <c r="K1145">
        <v>105378</v>
      </c>
      <c r="L1145">
        <v>105998</v>
      </c>
      <c r="M1145">
        <v>108301</v>
      </c>
      <c r="N1145">
        <v>108863</v>
      </c>
      <c r="O1145">
        <v>109332</v>
      </c>
      <c r="P1145">
        <v>109031</v>
      </c>
      <c r="Q1145">
        <v>109782</v>
      </c>
      <c r="R1145">
        <v>111128</v>
      </c>
      <c r="S1145">
        <v>111521</v>
      </c>
      <c r="T1145">
        <v>111566</v>
      </c>
      <c r="U1145">
        <v>112159</v>
      </c>
      <c r="V1145">
        <v>112757</v>
      </c>
      <c r="W1145">
        <v>1464.7</v>
      </c>
      <c r="X1145">
        <v>1562.8</v>
      </c>
      <c r="Y1145">
        <v>1647.5</v>
      </c>
      <c r="Z1145">
        <v>1711.6</v>
      </c>
      <c r="AA1145">
        <v>1718.6</v>
      </c>
      <c r="AB1145">
        <v>1771.2</v>
      </c>
      <c r="AC1145">
        <v>1846.9</v>
      </c>
      <c r="AD1145">
        <v>1991</v>
      </c>
      <c r="AE1145">
        <v>2049.5</v>
      </c>
      <c r="AF1145">
        <v>2034.9</v>
      </c>
      <c r="AG1145">
        <v>2089</v>
      </c>
      <c r="AH1145">
        <v>2151.1999999999998</v>
      </c>
      <c r="AI1145">
        <v>2135.6999999999998</v>
      </c>
      <c r="AJ1145">
        <v>2210</v>
      </c>
      <c r="AK1145">
        <v>2281.6</v>
      </c>
      <c r="AL1145">
        <v>2164</v>
      </c>
      <c r="AM1145" s="4">
        <v>30</v>
      </c>
      <c r="BB1145" s="4">
        <v>29</v>
      </c>
    </row>
    <row r="1146" spans="1:54" x14ac:dyDescent="0.2">
      <c r="A1146" t="s">
        <v>24</v>
      </c>
      <c r="B1146" t="s">
        <v>1173</v>
      </c>
      <c r="C1146">
        <v>3</v>
      </c>
      <c r="D1146">
        <v>2</v>
      </c>
      <c r="E1146">
        <v>3</v>
      </c>
      <c r="F1146" t="s">
        <v>1531</v>
      </c>
      <c r="G1146">
        <v>354129</v>
      </c>
      <c r="H1146">
        <v>350330</v>
      </c>
      <c r="I1146">
        <v>346625</v>
      </c>
      <c r="J1146">
        <v>343039</v>
      </c>
      <c r="K1146">
        <v>339817</v>
      </c>
      <c r="L1146">
        <v>336742</v>
      </c>
      <c r="M1146">
        <v>333496</v>
      </c>
      <c r="N1146">
        <v>331135</v>
      </c>
      <c r="O1146">
        <v>329832</v>
      </c>
      <c r="P1146">
        <v>328104</v>
      </c>
      <c r="Q1146">
        <v>325963</v>
      </c>
      <c r="R1146">
        <v>323685</v>
      </c>
      <c r="S1146">
        <v>321377</v>
      </c>
      <c r="T1146">
        <v>319067</v>
      </c>
      <c r="U1146">
        <v>316356</v>
      </c>
      <c r="V1146">
        <v>313396</v>
      </c>
      <c r="W1146">
        <v>1031.78</v>
      </c>
      <c r="X1146">
        <v>1072.44</v>
      </c>
      <c r="Y1146">
        <v>1173.22</v>
      </c>
      <c r="Z1146">
        <v>1397.4</v>
      </c>
      <c r="AA1146">
        <v>1530.02</v>
      </c>
      <c r="AB1146">
        <v>1524.53</v>
      </c>
      <c r="AC1146">
        <v>1582.32</v>
      </c>
      <c r="AD1146">
        <v>1737.15</v>
      </c>
      <c r="AE1146">
        <v>1798.17</v>
      </c>
      <c r="AF1146">
        <v>2096.63</v>
      </c>
      <c r="AG1146">
        <v>1959.06</v>
      </c>
      <c r="AH1146">
        <v>2346.11</v>
      </c>
      <c r="AI1146">
        <v>2467.9299999999998</v>
      </c>
      <c r="AJ1146">
        <v>2441.5</v>
      </c>
      <c r="AK1146">
        <v>2277.88</v>
      </c>
      <c r="AL1146">
        <v>2114.2600000000002</v>
      </c>
      <c r="AM1146" s="4">
        <v>5</v>
      </c>
      <c r="BB1146" s="4">
        <v>5</v>
      </c>
    </row>
    <row r="1147" spans="1:54" x14ac:dyDescent="0.2">
      <c r="A1147" t="s">
        <v>24</v>
      </c>
      <c r="B1147" t="s">
        <v>1174</v>
      </c>
      <c r="C1147">
        <v>3</v>
      </c>
      <c r="D1147">
        <v>3</v>
      </c>
      <c r="E1147">
        <v>3</v>
      </c>
      <c r="F1147" t="s">
        <v>2724</v>
      </c>
      <c r="G1147">
        <v>132023</v>
      </c>
      <c r="H1147">
        <v>131989</v>
      </c>
      <c r="I1147">
        <v>131979</v>
      </c>
      <c r="J1147">
        <v>132095</v>
      </c>
      <c r="K1147">
        <v>131824</v>
      </c>
      <c r="L1147">
        <v>131509</v>
      </c>
      <c r="M1147">
        <v>131290</v>
      </c>
      <c r="N1147">
        <v>131336</v>
      </c>
      <c r="O1147">
        <v>131816</v>
      </c>
      <c r="P1147">
        <v>132711</v>
      </c>
      <c r="Q1147">
        <v>133523</v>
      </c>
      <c r="R1147">
        <v>134084</v>
      </c>
      <c r="S1147">
        <v>134820</v>
      </c>
      <c r="T1147">
        <v>135496</v>
      </c>
      <c r="U1147">
        <v>136051</v>
      </c>
      <c r="V1147">
        <v>136606</v>
      </c>
      <c r="W1147">
        <v>2610.41</v>
      </c>
      <c r="X1147">
        <v>2760.62</v>
      </c>
      <c r="Y1147">
        <v>2753.02</v>
      </c>
      <c r="Z1147">
        <v>2448.89</v>
      </c>
      <c r="AA1147">
        <v>2005.75</v>
      </c>
      <c r="AB1147">
        <v>2153.08</v>
      </c>
      <c r="AC1147">
        <v>2168.5</v>
      </c>
      <c r="AD1147">
        <v>2353.0300000000002</v>
      </c>
      <c r="AE1147">
        <v>2289.0500000000002</v>
      </c>
      <c r="AF1147">
        <v>2478.54</v>
      </c>
      <c r="AG1147">
        <v>2784.36</v>
      </c>
      <c r="AH1147">
        <v>2456.44</v>
      </c>
      <c r="AI1147">
        <v>2393.15</v>
      </c>
      <c r="AJ1147">
        <v>2329.86</v>
      </c>
      <c r="AK1147">
        <v>2266.5700000000002</v>
      </c>
      <c r="AL1147">
        <v>2203.2800000000002</v>
      </c>
      <c r="AM1147" s="4">
        <v>165</v>
      </c>
      <c r="BB1147" s="4">
        <v>167</v>
      </c>
    </row>
    <row r="1148" spans="1:54" x14ac:dyDescent="0.2">
      <c r="A1148" t="s">
        <v>24</v>
      </c>
      <c r="B1148" t="s">
        <v>1175</v>
      </c>
      <c r="C1148">
        <v>4</v>
      </c>
      <c r="D1148">
        <v>3</v>
      </c>
      <c r="E1148">
        <v>3</v>
      </c>
      <c r="F1148" t="s">
        <v>2092</v>
      </c>
      <c r="G1148">
        <v>67369</v>
      </c>
      <c r="H1148">
        <v>67612</v>
      </c>
      <c r="I1148">
        <v>67632</v>
      </c>
      <c r="J1148">
        <v>67898</v>
      </c>
      <c r="K1148">
        <v>67991</v>
      </c>
      <c r="L1148">
        <v>68131</v>
      </c>
      <c r="M1148">
        <v>68321</v>
      </c>
      <c r="N1148">
        <v>68484</v>
      </c>
      <c r="O1148">
        <v>68610</v>
      </c>
      <c r="P1148">
        <v>68677</v>
      </c>
      <c r="Q1148">
        <v>68832</v>
      </c>
      <c r="R1148">
        <v>69032</v>
      </c>
      <c r="S1148">
        <v>69027</v>
      </c>
      <c r="T1148">
        <v>68780</v>
      </c>
      <c r="U1148">
        <v>68437</v>
      </c>
      <c r="V1148">
        <v>68158</v>
      </c>
      <c r="W1148">
        <v>1408.18</v>
      </c>
      <c r="X1148">
        <v>1634.39</v>
      </c>
      <c r="Y1148">
        <v>1766.83</v>
      </c>
      <c r="Z1148">
        <v>1915.86</v>
      </c>
      <c r="AA1148">
        <v>1719.7</v>
      </c>
      <c r="AB1148">
        <v>1825.72</v>
      </c>
      <c r="AC1148">
        <v>1977.76</v>
      </c>
      <c r="AD1148">
        <v>1944.04</v>
      </c>
      <c r="AE1148">
        <v>1943.96</v>
      </c>
      <c r="AF1148">
        <v>2064.0100000000002</v>
      </c>
      <c r="AG1148">
        <v>2113.2399999999998</v>
      </c>
      <c r="AH1148">
        <v>2069.7600000000002</v>
      </c>
      <c r="AI1148">
        <v>2212.85</v>
      </c>
      <c r="AJ1148">
        <v>2260.42</v>
      </c>
      <c r="AK1148">
        <v>2257.4899999999998</v>
      </c>
      <c r="AL1148">
        <v>2254.56</v>
      </c>
      <c r="AM1148" s="4">
        <v>19</v>
      </c>
      <c r="BB1148" s="4">
        <v>19</v>
      </c>
    </row>
    <row r="1149" spans="1:54" x14ac:dyDescent="0.2">
      <c r="A1149" t="s">
        <v>24</v>
      </c>
      <c r="B1149" t="s">
        <v>1176</v>
      </c>
      <c r="C1149">
        <v>4</v>
      </c>
      <c r="D1149">
        <v>3</v>
      </c>
      <c r="E1149">
        <v>3</v>
      </c>
      <c r="F1149" t="s">
        <v>2531</v>
      </c>
      <c r="G1149">
        <v>370941</v>
      </c>
      <c r="H1149">
        <v>369503</v>
      </c>
      <c r="I1149">
        <v>366811</v>
      </c>
      <c r="J1149">
        <v>363979</v>
      </c>
      <c r="K1149">
        <v>361414</v>
      </c>
      <c r="L1149">
        <v>359119</v>
      </c>
      <c r="M1149">
        <v>356653</v>
      </c>
      <c r="N1149">
        <v>319674</v>
      </c>
      <c r="O1149">
        <v>315598</v>
      </c>
      <c r="P1149">
        <v>312089</v>
      </c>
      <c r="Q1149">
        <v>308176</v>
      </c>
      <c r="R1149">
        <v>303608</v>
      </c>
      <c r="S1149">
        <v>299077</v>
      </c>
      <c r="T1149">
        <v>294097</v>
      </c>
      <c r="U1149">
        <v>289537</v>
      </c>
      <c r="V1149">
        <v>285916</v>
      </c>
      <c r="W1149">
        <v>870.34</v>
      </c>
      <c r="X1149">
        <v>1102.0999999999999</v>
      </c>
      <c r="Y1149">
        <v>1550.54</v>
      </c>
      <c r="Z1149">
        <v>1782.68</v>
      </c>
      <c r="AA1149">
        <v>1624.26</v>
      </c>
      <c r="AB1149">
        <v>1298.25</v>
      </c>
      <c r="AC1149">
        <v>1429.81</v>
      </c>
      <c r="AD1149">
        <v>1359.65</v>
      </c>
      <c r="AE1149">
        <v>1474.95</v>
      </c>
      <c r="AF1149">
        <v>1468.26</v>
      </c>
      <c r="AG1149">
        <v>1518.47</v>
      </c>
      <c r="AH1149">
        <v>1665.8</v>
      </c>
      <c r="AI1149">
        <v>1904.35</v>
      </c>
      <c r="AJ1149">
        <v>2066.37</v>
      </c>
      <c r="AK1149">
        <v>2242.6799999999998</v>
      </c>
      <c r="AL1149">
        <v>2418.9899999999998</v>
      </c>
      <c r="AM1149" s="4">
        <v>30</v>
      </c>
      <c r="BB1149" s="4">
        <v>33</v>
      </c>
    </row>
    <row r="1150" spans="1:54" x14ac:dyDescent="0.2">
      <c r="A1150" t="s">
        <v>24</v>
      </c>
      <c r="B1150" t="s">
        <v>1177</v>
      </c>
      <c r="C1150">
        <v>2</v>
      </c>
      <c r="D1150">
        <v>3</v>
      </c>
      <c r="E1150">
        <v>3</v>
      </c>
      <c r="F1150" t="s">
        <v>1659</v>
      </c>
      <c r="G1150">
        <v>40512</v>
      </c>
      <c r="H1150">
        <v>40624</v>
      </c>
      <c r="I1150">
        <v>40412</v>
      </c>
      <c r="J1150">
        <v>40330</v>
      </c>
      <c r="K1150">
        <v>40454</v>
      </c>
      <c r="L1150">
        <v>40420</v>
      </c>
      <c r="M1150">
        <v>39548</v>
      </c>
      <c r="N1150">
        <v>39600</v>
      </c>
      <c r="O1150">
        <v>39684</v>
      </c>
      <c r="P1150">
        <v>39839</v>
      </c>
      <c r="Q1150">
        <v>40010</v>
      </c>
      <c r="R1150">
        <v>41159</v>
      </c>
      <c r="S1150">
        <v>41532</v>
      </c>
      <c r="T1150">
        <v>41652</v>
      </c>
      <c r="U1150">
        <v>41847</v>
      </c>
      <c r="V1150">
        <v>41798</v>
      </c>
      <c r="W1150">
        <v>1498.98</v>
      </c>
      <c r="X1150">
        <v>1546.05</v>
      </c>
      <c r="Y1150">
        <v>1536.44</v>
      </c>
      <c r="Z1150">
        <v>1538.51</v>
      </c>
      <c r="AA1150">
        <v>1500.87</v>
      </c>
      <c r="AB1150">
        <v>1706.89</v>
      </c>
      <c r="AC1150">
        <v>1763.99</v>
      </c>
      <c r="AD1150">
        <v>1806.36</v>
      </c>
      <c r="AE1150">
        <v>1892.52</v>
      </c>
      <c r="AF1150">
        <v>1901.85</v>
      </c>
      <c r="AG1150">
        <v>2008.41</v>
      </c>
      <c r="AH1150">
        <v>2100.7600000000002</v>
      </c>
      <c r="AI1150">
        <v>2182.16</v>
      </c>
      <c r="AJ1150">
        <v>2197.89</v>
      </c>
      <c r="AK1150">
        <v>2238.81</v>
      </c>
      <c r="AL1150">
        <v>2279.73</v>
      </c>
      <c r="AM1150" s="4">
        <v>399</v>
      </c>
      <c r="BB1150" s="4">
        <v>396</v>
      </c>
    </row>
    <row r="1151" spans="1:54" x14ac:dyDescent="0.2">
      <c r="A1151" t="s">
        <v>25</v>
      </c>
      <c r="B1151" t="s">
        <v>1178</v>
      </c>
      <c r="C1151">
        <v>4</v>
      </c>
      <c r="D1151">
        <v>2</v>
      </c>
      <c r="E1151">
        <v>1</v>
      </c>
      <c r="F1151" t="s">
        <v>1479</v>
      </c>
      <c r="G1151">
        <v>79671</v>
      </c>
      <c r="H1151">
        <v>80262</v>
      </c>
      <c r="I1151">
        <v>80547</v>
      </c>
      <c r="J1151">
        <v>80864</v>
      </c>
      <c r="K1151">
        <v>81422</v>
      </c>
      <c r="L1151">
        <v>81921</v>
      </c>
      <c r="M1151">
        <v>82741</v>
      </c>
      <c r="N1151">
        <v>83134</v>
      </c>
      <c r="O1151">
        <v>83259</v>
      </c>
      <c r="P1151">
        <v>83372</v>
      </c>
      <c r="Q1151">
        <v>83755</v>
      </c>
      <c r="R1151">
        <v>83862</v>
      </c>
      <c r="S1151">
        <v>84308</v>
      </c>
      <c r="T1151">
        <v>84732</v>
      </c>
      <c r="U1151">
        <v>85378</v>
      </c>
      <c r="V1151">
        <v>85868</v>
      </c>
      <c r="W1151">
        <v>1436.2</v>
      </c>
      <c r="X1151">
        <v>1557.4</v>
      </c>
      <c r="Y1151">
        <v>1628.6</v>
      </c>
      <c r="Z1151">
        <v>1687.3</v>
      </c>
      <c r="AA1151">
        <v>1631.2</v>
      </c>
      <c r="AB1151">
        <v>1690</v>
      </c>
      <c r="AC1151">
        <v>1770</v>
      </c>
      <c r="AD1151">
        <v>1852.1</v>
      </c>
      <c r="AE1151">
        <v>1853.1</v>
      </c>
      <c r="AF1151">
        <v>1946.1</v>
      </c>
      <c r="AG1151">
        <v>1990.5</v>
      </c>
      <c r="AH1151">
        <v>2034.2</v>
      </c>
      <c r="AI1151">
        <v>2110.1</v>
      </c>
      <c r="AJ1151">
        <v>2219.9</v>
      </c>
      <c r="AK1151">
        <v>2229.8000000000002</v>
      </c>
      <c r="AL1151">
        <v>2140.5</v>
      </c>
      <c r="AM1151" s="4">
        <v>33</v>
      </c>
      <c r="BB1151" s="4">
        <v>33</v>
      </c>
    </row>
    <row r="1152" spans="1:54" x14ac:dyDescent="0.2">
      <c r="A1152" t="s">
        <v>25</v>
      </c>
      <c r="B1152" t="s">
        <v>1179</v>
      </c>
      <c r="C1152">
        <v>4</v>
      </c>
      <c r="D1152">
        <v>1</v>
      </c>
      <c r="E1152">
        <v>1</v>
      </c>
      <c r="F1152" t="s">
        <v>1853</v>
      </c>
      <c r="G1152">
        <v>88755</v>
      </c>
      <c r="H1152">
        <v>87783</v>
      </c>
      <c r="I1152">
        <v>87007</v>
      </c>
      <c r="J1152">
        <v>86469</v>
      </c>
      <c r="K1152">
        <v>85217</v>
      </c>
      <c r="L1152">
        <v>84201</v>
      </c>
      <c r="M1152">
        <v>83055</v>
      </c>
      <c r="N1152">
        <v>82323</v>
      </c>
      <c r="O1152">
        <v>81135</v>
      </c>
      <c r="P1152">
        <v>80673</v>
      </c>
      <c r="Q1152">
        <v>80591</v>
      </c>
      <c r="R1152">
        <v>80615</v>
      </c>
      <c r="S1152">
        <v>80799</v>
      </c>
      <c r="T1152">
        <v>80728</v>
      </c>
      <c r="U1152">
        <v>80720</v>
      </c>
      <c r="V1152">
        <v>80951</v>
      </c>
      <c r="W1152">
        <v>1577.86</v>
      </c>
      <c r="X1152">
        <v>1624.14</v>
      </c>
      <c r="Y1152">
        <v>1661.02</v>
      </c>
      <c r="Z1152">
        <v>1697.78</v>
      </c>
      <c r="AA1152">
        <v>1649.39</v>
      </c>
      <c r="AB1152">
        <v>1720.73</v>
      </c>
      <c r="AC1152">
        <v>1757.27</v>
      </c>
      <c r="AD1152">
        <v>1788.3</v>
      </c>
      <c r="AE1152">
        <v>1793.6</v>
      </c>
      <c r="AF1152">
        <v>1888.78</v>
      </c>
      <c r="AG1152">
        <v>1952.92</v>
      </c>
      <c r="AH1152">
        <v>2009.7</v>
      </c>
      <c r="AI1152">
        <v>2088.02</v>
      </c>
      <c r="AJ1152">
        <v>2139.66</v>
      </c>
      <c r="AK1152">
        <v>2228.04</v>
      </c>
      <c r="AL1152">
        <v>2316.42</v>
      </c>
      <c r="AM1152" s="4">
        <v>345</v>
      </c>
      <c r="BB1152" s="4">
        <v>346</v>
      </c>
    </row>
    <row r="1153" spans="1:54" x14ac:dyDescent="0.2">
      <c r="A1153" t="s">
        <v>25</v>
      </c>
      <c r="B1153" t="s">
        <v>1180</v>
      </c>
      <c r="C1153">
        <v>4</v>
      </c>
      <c r="D1153">
        <v>2</v>
      </c>
      <c r="E1153">
        <v>3</v>
      </c>
      <c r="F1153" t="s">
        <v>1950</v>
      </c>
      <c r="G1153">
        <v>94501</v>
      </c>
      <c r="H1153">
        <v>93281</v>
      </c>
      <c r="I1153">
        <v>92093</v>
      </c>
      <c r="J1153">
        <v>90910</v>
      </c>
      <c r="K1153">
        <v>89825</v>
      </c>
      <c r="L1153">
        <v>88632</v>
      </c>
      <c r="M1153">
        <v>86151</v>
      </c>
      <c r="N1153">
        <v>85259</v>
      </c>
      <c r="O1153">
        <v>84435</v>
      </c>
      <c r="P1153">
        <v>83654</v>
      </c>
      <c r="Q1153">
        <v>82887</v>
      </c>
      <c r="R1153">
        <v>82951</v>
      </c>
      <c r="S1153">
        <v>82362</v>
      </c>
      <c r="T1153">
        <v>81501</v>
      </c>
      <c r="U1153">
        <v>80868</v>
      </c>
      <c r="V1153">
        <v>80312</v>
      </c>
      <c r="W1153">
        <v>1405.07</v>
      </c>
      <c r="X1153">
        <v>1463.4</v>
      </c>
      <c r="Y1153">
        <v>1541.95</v>
      </c>
      <c r="Z1153">
        <v>1550.15</v>
      </c>
      <c r="AA1153">
        <v>1502.84</v>
      </c>
      <c r="AB1153">
        <v>1637.68</v>
      </c>
      <c r="AC1153">
        <v>1663.66</v>
      </c>
      <c r="AD1153">
        <v>1756.71</v>
      </c>
      <c r="AE1153">
        <v>1809.69</v>
      </c>
      <c r="AF1153">
        <v>1892.34</v>
      </c>
      <c r="AG1153">
        <v>1860.98</v>
      </c>
      <c r="AH1153">
        <v>1902.23</v>
      </c>
      <c r="AI1153">
        <v>2015.31</v>
      </c>
      <c r="AJ1153">
        <v>2037.17</v>
      </c>
      <c r="AK1153">
        <v>2224.64</v>
      </c>
      <c r="AL1153">
        <v>2412.11</v>
      </c>
      <c r="AM1153" s="4">
        <v>333</v>
      </c>
      <c r="BB1153" s="4">
        <v>347</v>
      </c>
    </row>
    <row r="1154" spans="1:54" x14ac:dyDescent="0.2">
      <c r="A1154" t="s">
        <v>25</v>
      </c>
      <c r="B1154" t="s">
        <v>1181</v>
      </c>
      <c r="C1154">
        <v>4</v>
      </c>
      <c r="D1154">
        <v>3</v>
      </c>
      <c r="E1154">
        <v>3</v>
      </c>
      <c r="F1154" t="s">
        <v>1628</v>
      </c>
      <c r="G1154">
        <v>81975</v>
      </c>
      <c r="H1154">
        <v>81582</v>
      </c>
      <c r="I1154">
        <v>80771</v>
      </c>
      <c r="J1154">
        <v>80427</v>
      </c>
      <c r="K1154">
        <v>80044</v>
      </c>
      <c r="L1154">
        <v>79685</v>
      </c>
      <c r="M1154">
        <v>78233</v>
      </c>
      <c r="N1154">
        <v>78130</v>
      </c>
      <c r="O1154">
        <v>77817</v>
      </c>
      <c r="P1154">
        <v>77626</v>
      </c>
      <c r="Q1154">
        <v>77927</v>
      </c>
      <c r="R1154">
        <v>78122</v>
      </c>
      <c r="S1154">
        <v>78180</v>
      </c>
      <c r="T1154">
        <v>78345</v>
      </c>
      <c r="U1154">
        <v>78355</v>
      </c>
      <c r="V1154">
        <v>78362</v>
      </c>
      <c r="W1154">
        <v>1327.39</v>
      </c>
      <c r="X1154">
        <v>1338.49</v>
      </c>
      <c r="Y1154">
        <v>1389.62</v>
      </c>
      <c r="Z1154">
        <v>1407.72</v>
      </c>
      <c r="AA1154">
        <v>1339.2</v>
      </c>
      <c r="AB1154">
        <v>1418.66</v>
      </c>
      <c r="AC1154">
        <v>1522.84</v>
      </c>
      <c r="AD1154">
        <v>1570.42</v>
      </c>
      <c r="AE1154">
        <v>1720.42</v>
      </c>
      <c r="AF1154">
        <v>1797.05</v>
      </c>
      <c r="AG1154">
        <v>1889.55</v>
      </c>
      <c r="AH1154">
        <v>1934.24</v>
      </c>
      <c r="AI1154">
        <v>2017.1</v>
      </c>
      <c r="AJ1154">
        <v>2155.44</v>
      </c>
      <c r="AK1154">
        <v>2218.8000000000002</v>
      </c>
      <c r="AL1154">
        <v>2282.16</v>
      </c>
      <c r="AM1154" s="4">
        <v>352</v>
      </c>
      <c r="BB1154" s="4">
        <v>351</v>
      </c>
    </row>
    <row r="1155" spans="1:54" x14ac:dyDescent="0.2">
      <c r="A1155" t="s">
        <v>25</v>
      </c>
      <c r="B1155" t="s">
        <v>1182</v>
      </c>
      <c r="C1155">
        <v>4</v>
      </c>
      <c r="D1155">
        <v>2</v>
      </c>
      <c r="E1155">
        <v>1</v>
      </c>
      <c r="F1155" t="s">
        <v>2756</v>
      </c>
      <c r="G1155">
        <v>109822</v>
      </c>
      <c r="H1155">
        <v>110514</v>
      </c>
      <c r="I1155">
        <v>111502</v>
      </c>
      <c r="J1155">
        <v>112744</v>
      </c>
      <c r="K1155">
        <v>113445</v>
      </c>
      <c r="L1155">
        <v>113604</v>
      </c>
      <c r="M1155">
        <v>113754</v>
      </c>
      <c r="N1155">
        <v>113807</v>
      </c>
      <c r="O1155">
        <v>113809</v>
      </c>
      <c r="P1155">
        <v>113960</v>
      </c>
      <c r="Q1155">
        <v>114027</v>
      </c>
      <c r="R1155">
        <v>114286</v>
      </c>
      <c r="S1155">
        <v>114762</v>
      </c>
      <c r="T1155">
        <v>114980</v>
      </c>
      <c r="U1155">
        <v>115230</v>
      </c>
      <c r="V1155">
        <v>115480</v>
      </c>
      <c r="W1155">
        <v>2145.36</v>
      </c>
      <c r="X1155">
        <v>2367.5100000000002</v>
      </c>
      <c r="Y1155">
        <v>2491.4499999999998</v>
      </c>
      <c r="Z1155">
        <v>2188.9299999999998</v>
      </c>
      <c r="AA1155">
        <v>1872.18</v>
      </c>
      <c r="AB1155">
        <v>1992.21</v>
      </c>
      <c r="AC1155">
        <v>2025.63</v>
      </c>
      <c r="AD1155">
        <v>2137.21</v>
      </c>
      <c r="AE1155">
        <v>2223.11</v>
      </c>
      <c r="AF1155">
        <v>2394.1799999999998</v>
      </c>
      <c r="AG1155">
        <v>2701.7</v>
      </c>
      <c r="AH1155">
        <v>2466.8000000000002</v>
      </c>
      <c r="AI1155">
        <v>2379.42</v>
      </c>
      <c r="AJ1155">
        <v>2292.04</v>
      </c>
      <c r="AK1155">
        <v>2204.66</v>
      </c>
      <c r="AL1155">
        <v>2117.2800000000002</v>
      </c>
      <c r="AM1155" s="4">
        <v>171</v>
      </c>
      <c r="BB1155" s="4">
        <v>171</v>
      </c>
    </row>
    <row r="1156" spans="1:54" x14ac:dyDescent="0.2">
      <c r="A1156" t="s">
        <v>25</v>
      </c>
      <c r="B1156" t="s">
        <v>1183</v>
      </c>
      <c r="C1156">
        <v>4</v>
      </c>
      <c r="D1156">
        <v>2</v>
      </c>
      <c r="E1156">
        <v>1</v>
      </c>
      <c r="F1156" t="s">
        <v>1638</v>
      </c>
      <c r="G1156">
        <v>42775</v>
      </c>
      <c r="H1156">
        <v>42672</v>
      </c>
      <c r="I1156">
        <v>42496</v>
      </c>
      <c r="J1156">
        <v>42445</v>
      </c>
      <c r="K1156">
        <v>42219</v>
      </c>
      <c r="L1156">
        <v>42058</v>
      </c>
      <c r="M1156">
        <v>41736</v>
      </c>
      <c r="N1156">
        <v>41734</v>
      </c>
      <c r="O1156">
        <v>41684</v>
      </c>
      <c r="P1156">
        <v>41726</v>
      </c>
      <c r="Q1156">
        <v>41817</v>
      </c>
      <c r="R1156">
        <v>42055</v>
      </c>
      <c r="S1156">
        <v>42494</v>
      </c>
      <c r="T1156">
        <v>42543</v>
      </c>
      <c r="U1156">
        <v>42520</v>
      </c>
      <c r="V1156">
        <v>42743</v>
      </c>
      <c r="W1156">
        <v>1633.06</v>
      </c>
      <c r="X1156">
        <v>1713.57</v>
      </c>
      <c r="Y1156">
        <v>1783.55</v>
      </c>
      <c r="Z1156">
        <v>1790.57</v>
      </c>
      <c r="AA1156">
        <v>1755.88</v>
      </c>
      <c r="AB1156">
        <v>1775.52</v>
      </c>
      <c r="AC1156">
        <v>1853.4</v>
      </c>
      <c r="AD1156">
        <v>1825.32</v>
      </c>
      <c r="AE1156">
        <v>1832.97</v>
      </c>
      <c r="AF1156">
        <v>1897.5</v>
      </c>
      <c r="AG1156">
        <v>1933.09</v>
      </c>
      <c r="AH1156">
        <v>2014.88</v>
      </c>
      <c r="AI1156">
        <v>2097.48</v>
      </c>
      <c r="AJ1156">
        <v>2134.5300000000002</v>
      </c>
      <c r="AK1156">
        <v>2203.42</v>
      </c>
      <c r="AL1156">
        <v>2272.31</v>
      </c>
      <c r="AM1156" s="4">
        <v>394</v>
      </c>
      <c r="BB1156" s="4">
        <v>393</v>
      </c>
    </row>
    <row r="1157" spans="1:54" x14ac:dyDescent="0.2">
      <c r="A1157" t="s">
        <v>25</v>
      </c>
      <c r="B1157" t="s">
        <v>1184</v>
      </c>
      <c r="C1157">
        <v>4</v>
      </c>
      <c r="D1157">
        <v>3</v>
      </c>
      <c r="E1157">
        <v>3</v>
      </c>
      <c r="F1157" t="s">
        <v>1908</v>
      </c>
      <c r="G1157">
        <v>103367</v>
      </c>
      <c r="H1157">
        <v>102288</v>
      </c>
      <c r="I1157">
        <v>101092</v>
      </c>
      <c r="J1157">
        <v>99693</v>
      </c>
      <c r="K1157">
        <v>98122</v>
      </c>
      <c r="L1157">
        <v>97355</v>
      </c>
      <c r="M1157">
        <v>94288</v>
      </c>
      <c r="N1157">
        <v>93242</v>
      </c>
      <c r="O1157">
        <v>92367</v>
      </c>
      <c r="P1157">
        <v>91721</v>
      </c>
      <c r="Q1157">
        <v>91359</v>
      </c>
      <c r="R1157">
        <v>91693</v>
      </c>
      <c r="S1157">
        <v>91345</v>
      </c>
      <c r="T1157">
        <v>90465</v>
      </c>
      <c r="U1157">
        <v>89928</v>
      </c>
      <c r="V1157">
        <v>89589</v>
      </c>
      <c r="W1157">
        <v>1636.1</v>
      </c>
      <c r="X1157">
        <v>1601.96</v>
      </c>
      <c r="Y1157">
        <v>1680.88</v>
      </c>
      <c r="Z1157">
        <v>1727.04</v>
      </c>
      <c r="AA1157">
        <v>1600.56</v>
      </c>
      <c r="AB1157">
        <v>1646.6</v>
      </c>
      <c r="AC1157">
        <v>1725.66</v>
      </c>
      <c r="AD1157">
        <v>1795.08</v>
      </c>
      <c r="AE1157">
        <v>1824.27</v>
      </c>
      <c r="AF1157">
        <v>1912.37</v>
      </c>
      <c r="AG1157">
        <v>1888.14</v>
      </c>
      <c r="AH1157">
        <v>1936.68</v>
      </c>
      <c r="AI1157">
        <v>2005.36</v>
      </c>
      <c r="AJ1157">
        <v>2096.19</v>
      </c>
      <c r="AK1157">
        <v>2196.52</v>
      </c>
      <c r="AL1157">
        <v>2296.85</v>
      </c>
      <c r="AM1157" s="4">
        <v>313</v>
      </c>
      <c r="BB1157" s="4">
        <v>333</v>
      </c>
    </row>
    <row r="1158" spans="1:54" x14ac:dyDescent="0.2">
      <c r="A1158" t="s">
        <v>25</v>
      </c>
      <c r="B1158" t="s">
        <v>1185</v>
      </c>
      <c r="C1158">
        <v>4</v>
      </c>
      <c r="D1158">
        <v>2</v>
      </c>
      <c r="E1158">
        <v>1</v>
      </c>
      <c r="F1158" t="s">
        <v>1773</v>
      </c>
      <c r="G1158">
        <v>112793</v>
      </c>
      <c r="H1158">
        <v>112741</v>
      </c>
      <c r="I1158">
        <v>112498</v>
      </c>
      <c r="J1158">
        <v>112679</v>
      </c>
      <c r="K1158">
        <v>112486</v>
      </c>
      <c r="L1158">
        <v>112029</v>
      </c>
      <c r="M1158">
        <v>111091</v>
      </c>
      <c r="N1158">
        <v>110842</v>
      </c>
      <c r="O1158">
        <v>110816</v>
      </c>
      <c r="P1158">
        <v>110882</v>
      </c>
      <c r="Q1158">
        <v>111484</v>
      </c>
      <c r="R1158">
        <v>113579</v>
      </c>
      <c r="S1158">
        <v>112695</v>
      </c>
      <c r="T1158">
        <v>113105</v>
      </c>
      <c r="U1158">
        <v>113517</v>
      </c>
      <c r="V1158">
        <v>113928</v>
      </c>
      <c r="W1158">
        <v>1506.04</v>
      </c>
      <c r="X1158">
        <v>1582.7</v>
      </c>
      <c r="Y1158">
        <v>1578.28</v>
      </c>
      <c r="Z1158">
        <v>1599.43</v>
      </c>
      <c r="AA1158">
        <v>1539.02</v>
      </c>
      <c r="AB1158">
        <v>1634.44</v>
      </c>
      <c r="AC1158">
        <v>1714.53</v>
      </c>
      <c r="AD1158">
        <v>1731.28</v>
      </c>
      <c r="AE1158">
        <v>1762.28</v>
      </c>
      <c r="AF1158">
        <v>1857.87</v>
      </c>
      <c r="AG1158">
        <v>1885.23</v>
      </c>
      <c r="AH1158">
        <v>1978.35</v>
      </c>
      <c r="AI1158">
        <v>2139.92</v>
      </c>
      <c r="AJ1158">
        <v>2105.48</v>
      </c>
      <c r="AK1158">
        <v>2195.0300000000002</v>
      </c>
      <c r="AL1158">
        <v>2284.58</v>
      </c>
      <c r="AM1158" s="4">
        <v>290</v>
      </c>
      <c r="BB1158" s="4">
        <v>282</v>
      </c>
    </row>
    <row r="1159" spans="1:54" x14ac:dyDescent="0.2">
      <c r="A1159" t="s">
        <v>25</v>
      </c>
      <c r="B1159" t="s">
        <v>1186</v>
      </c>
      <c r="C1159">
        <v>4</v>
      </c>
      <c r="D1159">
        <v>2</v>
      </c>
      <c r="E1159">
        <v>1</v>
      </c>
      <c r="F1159" t="s">
        <v>1903</v>
      </c>
      <c r="G1159">
        <v>92926</v>
      </c>
      <c r="H1159">
        <v>92166</v>
      </c>
      <c r="I1159">
        <v>91243</v>
      </c>
      <c r="J1159">
        <v>89934</v>
      </c>
      <c r="K1159">
        <v>88693</v>
      </c>
      <c r="L1159">
        <v>87764</v>
      </c>
      <c r="M1159">
        <v>86485</v>
      </c>
      <c r="N1159">
        <v>85488</v>
      </c>
      <c r="O1159">
        <v>84606</v>
      </c>
      <c r="P1159">
        <v>83616</v>
      </c>
      <c r="Q1159">
        <v>83061</v>
      </c>
      <c r="R1159">
        <v>82919</v>
      </c>
      <c r="S1159">
        <v>82505</v>
      </c>
      <c r="T1159">
        <v>82111</v>
      </c>
      <c r="U1159">
        <v>81237</v>
      </c>
      <c r="V1159">
        <v>80103</v>
      </c>
      <c r="W1159">
        <v>1690.63</v>
      </c>
      <c r="X1159">
        <v>1765</v>
      </c>
      <c r="Y1159">
        <v>1764.16</v>
      </c>
      <c r="Z1159">
        <v>1848.98</v>
      </c>
      <c r="AA1159">
        <v>1873.6</v>
      </c>
      <c r="AB1159">
        <v>1864.08</v>
      </c>
      <c r="AC1159">
        <v>1972.84</v>
      </c>
      <c r="AD1159">
        <v>2013.54</v>
      </c>
      <c r="AE1159">
        <v>2003.9</v>
      </c>
      <c r="AF1159">
        <v>2062.66</v>
      </c>
      <c r="AG1159">
        <v>2083.2800000000002</v>
      </c>
      <c r="AH1159">
        <v>2099.83</v>
      </c>
      <c r="AI1159">
        <v>2206.25</v>
      </c>
      <c r="AJ1159">
        <v>2179.06</v>
      </c>
      <c r="AK1159">
        <v>2194.67</v>
      </c>
      <c r="AL1159">
        <v>2210.2800000000002</v>
      </c>
      <c r="AM1159" s="4">
        <v>336</v>
      </c>
      <c r="BB1159" s="4">
        <v>349</v>
      </c>
    </row>
    <row r="1160" spans="1:54" x14ac:dyDescent="0.2">
      <c r="A1160" t="s">
        <v>25</v>
      </c>
      <c r="B1160" t="s">
        <v>1187</v>
      </c>
      <c r="C1160">
        <v>4</v>
      </c>
      <c r="D1160">
        <v>1</v>
      </c>
      <c r="E1160">
        <v>1</v>
      </c>
      <c r="F1160" t="s">
        <v>1951</v>
      </c>
      <c r="G1160">
        <v>118053</v>
      </c>
      <c r="H1160">
        <v>116320</v>
      </c>
      <c r="I1160">
        <v>114384</v>
      </c>
      <c r="J1160">
        <v>112682</v>
      </c>
      <c r="K1160">
        <v>110747</v>
      </c>
      <c r="L1160">
        <v>109003</v>
      </c>
      <c r="M1160">
        <v>105993</v>
      </c>
      <c r="N1160">
        <v>104464</v>
      </c>
      <c r="O1160">
        <v>103297</v>
      </c>
      <c r="P1160">
        <v>102167</v>
      </c>
      <c r="Q1160">
        <v>101382</v>
      </c>
      <c r="R1160">
        <v>101114</v>
      </c>
      <c r="S1160">
        <v>99717</v>
      </c>
      <c r="T1160">
        <v>99275</v>
      </c>
      <c r="U1160">
        <v>98159</v>
      </c>
      <c r="V1160">
        <v>97398</v>
      </c>
      <c r="W1160">
        <v>1488.55</v>
      </c>
      <c r="X1160">
        <v>1576.57</v>
      </c>
      <c r="Y1160">
        <v>1597.04</v>
      </c>
      <c r="Z1160">
        <v>1560.01</v>
      </c>
      <c r="AA1160">
        <v>1482.55</v>
      </c>
      <c r="AB1160">
        <v>1590.55</v>
      </c>
      <c r="AC1160">
        <v>1631.43</v>
      </c>
      <c r="AD1160">
        <v>1665.56</v>
      </c>
      <c r="AE1160">
        <v>1720.02</v>
      </c>
      <c r="AF1160">
        <v>1811.84</v>
      </c>
      <c r="AG1160">
        <v>1814.29</v>
      </c>
      <c r="AH1160">
        <v>1933.88</v>
      </c>
      <c r="AI1160">
        <v>2069.58</v>
      </c>
      <c r="AJ1160">
        <v>2137.96</v>
      </c>
      <c r="AK1160">
        <v>2181.67</v>
      </c>
      <c r="AL1160">
        <v>2225.38</v>
      </c>
      <c r="AM1160" s="4">
        <v>277</v>
      </c>
      <c r="BB1160" s="4">
        <v>318</v>
      </c>
    </row>
    <row r="1161" spans="1:54" x14ac:dyDescent="0.2">
      <c r="A1161" t="s">
        <v>25</v>
      </c>
      <c r="B1161" t="s">
        <v>1188</v>
      </c>
      <c r="C1161">
        <v>4</v>
      </c>
      <c r="D1161">
        <v>2</v>
      </c>
      <c r="E1161">
        <v>1</v>
      </c>
      <c r="F1161" t="s">
        <v>1657</v>
      </c>
      <c r="G1161">
        <v>70350</v>
      </c>
      <c r="H1161">
        <v>70057</v>
      </c>
      <c r="I1161">
        <v>69519</v>
      </c>
      <c r="J1161">
        <v>69045</v>
      </c>
      <c r="K1161">
        <v>68617</v>
      </c>
      <c r="L1161">
        <v>68286</v>
      </c>
      <c r="M1161">
        <v>67361</v>
      </c>
      <c r="N1161">
        <v>67245</v>
      </c>
      <c r="O1161">
        <v>67109</v>
      </c>
      <c r="P1161">
        <v>66644</v>
      </c>
      <c r="Q1161">
        <v>66540</v>
      </c>
      <c r="R1161">
        <v>66655</v>
      </c>
      <c r="S1161">
        <v>66640</v>
      </c>
      <c r="T1161">
        <v>66777</v>
      </c>
      <c r="U1161">
        <v>66838</v>
      </c>
      <c r="V1161">
        <v>66776</v>
      </c>
      <c r="W1161">
        <v>1695.47</v>
      </c>
      <c r="X1161">
        <v>1814.56</v>
      </c>
      <c r="Y1161">
        <v>1729.43</v>
      </c>
      <c r="Z1161">
        <v>1737.09</v>
      </c>
      <c r="AA1161">
        <v>1691.68</v>
      </c>
      <c r="AB1161">
        <v>1822.57</v>
      </c>
      <c r="AC1161">
        <v>1937.9</v>
      </c>
      <c r="AD1161">
        <v>1872.19</v>
      </c>
      <c r="AE1161">
        <v>1879.7</v>
      </c>
      <c r="AF1161">
        <v>1916.29</v>
      </c>
      <c r="AG1161">
        <v>1998.51</v>
      </c>
      <c r="AH1161">
        <v>2025.19</v>
      </c>
      <c r="AI1161">
        <v>2136.0500000000002</v>
      </c>
      <c r="AJ1161">
        <v>2200.8000000000002</v>
      </c>
      <c r="AK1161">
        <v>2174.6</v>
      </c>
      <c r="AL1161">
        <v>2148.4</v>
      </c>
      <c r="AM1161" s="4">
        <v>368</v>
      </c>
      <c r="BB1161" s="4">
        <v>370</v>
      </c>
    </row>
    <row r="1162" spans="1:54" x14ac:dyDescent="0.2">
      <c r="A1162" t="s">
        <v>25</v>
      </c>
      <c r="B1162" t="s">
        <v>1189</v>
      </c>
      <c r="C1162">
        <v>4</v>
      </c>
      <c r="D1162">
        <v>2</v>
      </c>
      <c r="E1162">
        <v>1</v>
      </c>
      <c r="F1162" t="s">
        <v>1652</v>
      </c>
      <c r="G1162">
        <v>91785</v>
      </c>
      <c r="H1162">
        <v>91325</v>
      </c>
      <c r="I1162">
        <v>90786</v>
      </c>
      <c r="J1162">
        <v>90244</v>
      </c>
      <c r="K1162">
        <v>89503</v>
      </c>
      <c r="L1162">
        <v>88943</v>
      </c>
      <c r="M1162">
        <v>87847</v>
      </c>
      <c r="N1162">
        <v>87404</v>
      </c>
      <c r="O1162">
        <v>87006</v>
      </c>
      <c r="P1162">
        <v>86719</v>
      </c>
      <c r="Q1162">
        <v>86715</v>
      </c>
      <c r="R1162">
        <v>86599</v>
      </c>
      <c r="S1162">
        <v>86734</v>
      </c>
      <c r="T1162">
        <v>86885</v>
      </c>
      <c r="U1162">
        <v>86906</v>
      </c>
      <c r="V1162">
        <v>86747</v>
      </c>
      <c r="W1162">
        <v>1508.62</v>
      </c>
      <c r="X1162">
        <v>1566.55</v>
      </c>
      <c r="Y1162">
        <v>1648.18</v>
      </c>
      <c r="Z1162">
        <v>1625.38</v>
      </c>
      <c r="AA1162">
        <v>1617.1</v>
      </c>
      <c r="AB1162">
        <v>1702.19</v>
      </c>
      <c r="AC1162">
        <v>1729.12</v>
      </c>
      <c r="AD1162">
        <v>1815.26</v>
      </c>
      <c r="AE1162">
        <v>1819.87</v>
      </c>
      <c r="AF1162">
        <v>1928.56</v>
      </c>
      <c r="AG1162">
        <v>1995.3</v>
      </c>
      <c r="AH1162">
        <v>2022.55</v>
      </c>
      <c r="AI1162">
        <v>2086.27</v>
      </c>
      <c r="AJ1162">
        <v>2147.9699999999998</v>
      </c>
      <c r="AK1162">
        <v>2173.09</v>
      </c>
      <c r="AL1162">
        <v>2198.21</v>
      </c>
      <c r="AM1162" s="4">
        <v>338</v>
      </c>
      <c r="BB1162" s="4">
        <v>338</v>
      </c>
    </row>
    <row r="1163" spans="1:54" x14ac:dyDescent="0.2">
      <c r="A1163" t="s">
        <v>25</v>
      </c>
      <c r="B1163" t="s">
        <v>1190</v>
      </c>
      <c r="C1163">
        <v>4</v>
      </c>
      <c r="D1163">
        <v>2</v>
      </c>
      <c r="E1163">
        <v>1</v>
      </c>
      <c r="F1163" t="s">
        <v>2472</v>
      </c>
      <c r="G1163">
        <v>311600</v>
      </c>
      <c r="H1163">
        <v>310540</v>
      </c>
      <c r="I1163">
        <v>309687</v>
      </c>
      <c r="J1163">
        <v>308517</v>
      </c>
      <c r="K1163">
        <v>307842</v>
      </c>
      <c r="L1163">
        <v>308905</v>
      </c>
      <c r="M1163">
        <v>308091</v>
      </c>
      <c r="N1163">
        <v>307013</v>
      </c>
      <c r="O1163">
        <v>305980</v>
      </c>
      <c r="P1163">
        <v>304389</v>
      </c>
      <c r="Q1163">
        <v>303090</v>
      </c>
      <c r="R1163">
        <v>301816</v>
      </c>
      <c r="S1163">
        <v>300910</v>
      </c>
      <c r="T1163">
        <v>299762</v>
      </c>
      <c r="U1163">
        <v>298352</v>
      </c>
      <c r="V1163">
        <v>296622</v>
      </c>
      <c r="W1163">
        <v>1062.8900000000001</v>
      </c>
      <c r="X1163">
        <v>1179.19</v>
      </c>
      <c r="Y1163">
        <v>1372.47</v>
      </c>
      <c r="Z1163">
        <v>1583.67</v>
      </c>
      <c r="AA1163">
        <v>1353.17</v>
      </c>
      <c r="AB1163">
        <v>1565.57</v>
      </c>
      <c r="AC1163">
        <v>1663.84</v>
      </c>
      <c r="AD1163">
        <v>1673.72</v>
      </c>
      <c r="AE1163">
        <v>1716.02</v>
      </c>
      <c r="AF1163">
        <v>1752.5</v>
      </c>
      <c r="AG1163">
        <v>1796.56</v>
      </c>
      <c r="AH1163">
        <v>1790.43</v>
      </c>
      <c r="AI1163">
        <v>1951.61</v>
      </c>
      <c r="AJ1163">
        <v>2058.66</v>
      </c>
      <c r="AK1163">
        <v>2170.98</v>
      </c>
      <c r="AL1163">
        <v>2283.3000000000002</v>
      </c>
      <c r="AM1163" s="4">
        <v>68</v>
      </c>
      <c r="BB1163" s="4">
        <v>68</v>
      </c>
    </row>
    <row r="1164" spans="1:54" x14ac:dyDescent="0.2">
      <c r="A1164" t="s">
        <v>25</v>
      </c>
      <c r="B1164" t="s">
        <v>1191</v>
      </c>
      <c r="C1164">
        <v>4</v>
      </c>
      <c r="D1164">
        <v>2</v>
      </c>
      <c r="E1164">
        <v>3</v>
      </c>
      <c r="F1164" t="s">
        <v>2152</v>
      </c>
      <c r="G1164">
        <v>123423</v>
      </c>
      <c r="H1164">
        <v>123401</v>
      </c>
      <c r="I1164">
        <v>123861</v>
      </c>
      <c r="J1164">
        <v>123907</v>
      </c>
      <c r="K1164">
        <v>123584</v>
      </c>
      <c r="L1164">
        <v>123029</v>
      </c>
      <c r="M1164">
        <v>122560</v>
      </c>
      <c r="N1164">
        <v>121517</v>
      </c>
      <c r="O1164">
        <v>120872</v>
      </c>
      <c r="P1164">
        <v>120581</v>
      </c>
      <c r="Q1164">
        <v>120365</v>
      </c>
      <c r="R1164">
        <v>119502</v>
      </c>
      <c r="S1164">
        <v>118638</v>
      </c>
      <c r="T1164">
        <v>117503</v>
      </c>
      <c r="U1164">
        <v>116549</v>
      </c>
      <c r="V1164">
        <v>115555</v>
      </c>
      <c r="W1164">
        <v>1999.87</v>
      </c>
      <c r="X1164">
        <v>2089.25</v>
      </c>
      <c r="Y1164">
        <v>2177.73</v>
      </c>
      <c r="Z1164">
        <v>2084.9899999999998</v>
      </c>
      <c r="AA1164">
        <v>2078.9699999999998</v>
      </c>
      <c r="AB1164">
        <v>2010.43</v>
      </c>
      <c r="AC1164">
        <v>2031.5</v>
      </c>
      <c r="AD1164">
        <v>2008.3</v>
      </c>
      <c r="AE1164">
        <v>2061.7199999999998</v>
      </c>
      <c r="AF1164">
        <v>2091.9499999999998</v>
      </c>
      <c r="AG1164">
        <v>2136.98</v>
      </c>
      <c r="AH1164">
        <v>2143.92</v>
      </c>
      <c r="AI1164">
        <v>2133.36</v>
      </c>
      <c r="AJ1164">
        <v>2118.1</v>
      </c>
      <c r="AK1164">
        <v>2166.98</v>
      </c>
      <c r="AL1164">
        <v>2076.19</v>
      </c>
      <c r="AM1164" s="4">
        <v>95</v>
      </c>
      <c r="BB1164" s="4">
        <v>95</v>
      </c>
    </row>
    <row r="1165" spans="1:54" x14ac:dyDescent="0.2">
      <c r="A1165" t="s">
        <v>25</v>
      </c>
      <c r="B1165" t="s">
        <v>1192</v>
      </c>
      <c r="C1165">
        <v>4</v>
      </c>
      <c r="D1165">
        <v>2</v>
      </c>
      <c r="E1165">
        <v>3</v>
      </c>
      <c r="F1165" t="s">
        <v>1697</v>
      </c>
      <c r="G1165">
        <v>74875</v>
      </c>
      <c r="H1165">
        <v>74129</v>
      </c>
      <c r="I1165">
        <v>73475</v>
      </c>
      <c r="J1165">
        <v>72954</v>
      </c>
      <c r="K1165">
        <v>72516</v>
      </c>
      <c r="L1165">
        <v>72264</v>
      </c>
      <c r="M1165">
        <v>71622</v>
      </c>
      <c r="N1165">
        <v>71381</v>
      </c>
      <c r="O1165">
        <v>71149</v>
      </c>
      <c r="P1165">
        <v>71032</v>
      </c>
      <c r="Q1165">
        <v>71032</v>
      </c>
      <c r="R1165">
        <v>71574</v>
      </c>
      <c r="S1165">
        <v>71664</v>
      </c>
      <c r="T1165">
        <v>71886</v>
      </c>
      <c r="U1165">
        <v>72124</v>
      </c>
      <c r="V1165">
        <v>72184</v>
      </c>
      <c r="W1165">
        <v>1435.59</v>
      </c>
      <c r="X1165">
        <v>1514.32</v>
      </c>
      <c r="Y1165">
        <v>1550.93</v>
      </c>
      <c r="Z1165">
        <v>1627.01</v>
      </c>
      <c r="AA1165">
        <v>1594.33</v>
      </c>
      <c r="AB1165">
        <v>1675</v>
      </c>
      <c r="AC1165">
        <v>1722.74</v>
      </c>
      <c r="AD1165">
        <v>1762.43</v>
      </c>
      <c r="AE1165">
        <v>1775.09</v>
      </c>
      <c r="AF1165">
        <v>1841.33</v>
      </c>
      <c r="AG1165">
        <v>1934.63</v>
      </c>
      <c r="AH1165">
        <v>1969.55</v>
      </c>
      <c r="AI1165">
        <v>1948.22</v>
      </c>
      <c r="AJ1165">
        <v>2093.2399999999998</v>
      </c>
      <c r="AK1165">
        <v>2166.13</v>
      </c>
      <c r="AL1165">
        <v>2239.02</v>
      </c>
      <c r="AM1165" s="4">
        <v>364</v>
      </c>
      <c r="BB1165" s="4">
        <v>362</v>
      </c>
    </row>
    <row r="1166" spans="1:54" x14ac:dyDescent="0.2">
      <c r="A1166" t="s">
        <v>25</v>
      </c>
      <c r="B1166" t="s">
        <v>1193</v>
      </c>
      <c r="C1166">
        <v>4</v>
      </c>
      <c r="D1166">
        <v>2</v>
      </c>
      <c r="E1166">
        <v>3</v>
      </c>
      <c r="F1166" t="s">
        <v>1998</v>
      </c>
      <c r="G1166">
        <v>185716</v>
      </c>
      <c r="H1166">
        <v>185152</v>
      </c>
      <c r="I1166">
        <v>184787</v>
      </c>
      <c r="J1166">
        <v>184349</v>
      </c>
      <c r="K1166">
        <v>184061</v>
      </c>
      <c r="L1166">
        <v>183642</v>
      </c>
      <c r="M1166">
        <v>183178</v>
      </c>
      <c r="N1166">
        <v>181960</v>
      </c>
      <c r="O1166">
        <v>180111</v>
      </c>
      <c r="P1166">
        <v>178355</v>
      </c>
      <c r="Q1166">
        <v>176826</v>
      </c>
      <c r="R1166">
        <v>175126</v>
      </c>
      <c r="S1166">
        <v>173569</v>
      </c>
      <c r="T1166">
        <v>172181</v>
      </c>
      <c r="U1166">
        <v>170821</v>
      </c>
      <c r="V1166">
        <v>169446</v>
      </c>
      <c r="W1166">
        <v>2893</v>
      </c>
      <c r="X1166">
        <v>2937.68</v>
      </c>
      <c r="Y1166">
        <v>2940.8</v>
      </c>
      <c r="Z1166">
        <v>2829.24</v>
      </c>
      <c r="AA1166">
        <v>3023.2</v>
      </c>
      <c r="AB1166">
        <v>3064.53</v>
      </c>
      <c r="AC1166">
        <v>2962.15</v>
      </c>
      <c r="AD1166">
        <v>3281.43</v>
      </c>
      <c r="AE1166">
        <v>3122.53</v>
      </c>
      <c r="AF1166">
        <v>2972.89</v>
      </c>
      <c r="AG1166">
        <v>2846.61</v>
      </c>
      <c r="AH1166">
        <v>2541.79</v>
      </c>
      <c r="AI1166">
        <v>2513.12</v>
      </c>
      <c r="AJ1166">
        <v>2430.14</v>
      </c>
      <c r="AK1166">
        <v>2164.2600000000002</v>
      </c>
      <c r="AL1166">
        <v>1898.38</v>
      </c>
      <c r="AM1166" s="4">
        <v>18</v>
      </c>
      <c r="BB1166" s="4">
        <v>19</v>
      </c>
    </row>
    <row r="1167" spans="1:54" x14ac:dyDescent="0.2">
      <c r="A1167" t="s">
        <v>25</v>
      </c>
      <c r="B1167" t="s">
        <v>1194</v>
      </c>
      <c r="C1167">
        <v>4</v>
      </c>
      <c r="D1167">
        <v>3</v>
      </c>
      <c r="E1167">
        <v>3</v>
      </c>
      <c r="F1167" t="s">
        <v>1651</v>
      </c>
      <c r="G1167">
        <v>109219</v>
      </c>
      <c r="H1167">
        <v>108724</v>
      </c>
      <c r="I1167">
        <v>108256</v>
      </c>
      <c r="J1167">
        <v>107649</v>
      </c>
      <c r="K1167">
        <v>106952</v>
      </c>
      <c r="L1167">
        <v>106488</v>
      </c>
      <c r="M1167">
        <v>105533</v>
      </c>
      <c r="N1167">
        <v>105227</v>
      </c>
      <c r="O1167">
        <v>104901</v>
      </c>
      <c r="P1167">
        <v>104637</v>
      </c>
      <c r="Q1167">
        <v>104615</v>
      </c>
      <c r="R1167">
        <v>104306</v>
      </c>
      <c r="S1167">
        <v>103876</v>
      </c>
      <c r="T1167">
        <v>103805</v>
      </c>
      <c r="U1167">
        <v>103656</v>
      </c>
      <c r="V1167">
        <v>103664</v>
      </c>
      <c r="W1167">
        <v>1450.41</v>
      </c>
      <c r="X1167">
        <v>1536.64</v>
      </c>
      <c r="Y1167">
        <v>1573.45</v>
      </c>
      <c r="Z1167">
        <v>1606.74</v>
      </c>
      <c r="AA1167">
        <v>1560.98</v>
      </c>
      <c r="AB1167">
        <v>1607.57</v>
      </c>
      <c r="AC1167">
        <v>1732.46</v>
      </c>
      <c r="AD1167">
        <v>1720.75</v>
      </c>
      <c r="AE1167">
        <v>1754.33</v>
      </c>
      <c r="AF1167">
        <v>1848.89</v>
      </c>
      <c r="AG1167">
        <v>1875.04</v>
      </c>
      <c r="AH1167">
        <v>1934.26</v>
      </c>
      <c r="AI1167">
        <v>1998.31</v>
      </c>
      <c r="AJ1167">
        <v>2054.2800000000002</v>
      </c>
      <c r="AK1167">
        <v>2150.44</v>
      </c>
      <c r="AL1167">
        <v>2246.6</v>
      </c>
      <c r="AM1167" s="4">
        <v>300</v>
      </c>
      <c r="BB1167" s="4">
        <v>300</v>
      </c>
    </row>
    <row r="1168" spans="1:54" x14ac:dyDescent="0.2">
      <c r="A1168" t="s">
        <v>25</v>
      </c>
      <c r="B1168" t="s">
        <v>1195</v>
      </c>
      <c r="C1168">
        <v>4</v>
      </c>
      <c r="D1168">
        <v>3</v>
      </c>
      <c r="E1168">
        <v>1</v>
      </c>
      <c r="F1168" t="s">
        <v>2094</v>
      </c>
      <c r="G1168">
        <v>82214</v>
      </c>
      <c r="H1168">
        <v>81585</v>
      </c>
      <c r="I1168">
        <v>80738</v>
      </c>
      <c r="J1168">
        <v>80218</v>
      </c>
      <c r="K1168">
        <v>79690</v>
      </c>
      <c r="L1168">
        <v>79234</v>
      </c>
      <c r="M1168">
        <v>78703</v>
      </c>
      <c r="N1168">
        <v>77984</v>
      </c>
      <c r="O1168">
        <v>77435</v>
      </c>
      <c r="P1168">
        <v>76782</v>
      </c>
      <c r="Q1168">
        <v>76119</v>
      </c>
      <c r="R1168">
        <v>75324</v>
      </c>
      <c r="S1168">
        <v>74803</v>
      </c>
      <c r="T1168">
        <v>73959</v>
      </c>
      <c r="U1168">
        <v>73061</v>
      </c>
      <c r="V1168">
        <v>72306</v>
      </c>
      <c r="W1168">
        <v>1507.29</v>
      </c>
      <c r="X1168">
        <v>1623.18</v>
      </c>
      <c r="Y1168">
        <v>1698.24</v>
      </c>
      <c r="Z1168">
        <v>1795.05</v>
      </c>
      <c r="AA1168">
        <v>1579.39</v>
      </c>
      <c r="AB1168">
        <v>1727.57</v>
      </c>
      <c r="AC1168">
        <v>1835.01</v>
      </c>
      <c r="AD1168">
        <v>1840.57</v>
      </c>
      <c r="AE1168">
        <v>1741.42</v>
      </c>
      <c r="AF1168">
        <v>1800.29</v>
      </c>
      <c r="AG1168">
        <v>1765.9</v>
      </c>
      <c r="AH1168">
        <v>1862.27</v>
      </c>
      <c r="AI1168">
        <v>2008.85</v>
      </c>
      <c r="AJ1168">
        <v>2097.1799999999998</v>
      </c>
      <c r="AK1168">
        <v>2141.17</v>
      </c>
      <c r="AL1168">
        <v>2185.16</v>
      </c>
      <c r="AM1168" s="4">
        <v>18</v>
      </c>
      <c r="BB1168" s="4">
        <v>18</v>
      </c>
    </row>
    <row r="1169" spans="1:54" x14ac:dyDescent="0.2">
      <c r="A1169" t="s">
        <v>25</v>
      </c>
      <c r="B1169" t="s">
        <v>1196</v>
      </c>
      <c r="C1169">
        <v>4</v>
      </c>
      <c r="D1169">
        <v>3</v>
      </c>
      <c r="E1169">
        <v>1</v>
      </c>
      <c r="F1169" t="s">
        <v>2586</v>
      </c>
      <c r="G1169">
        <v>119622</v>
      </c>
      <c r="H1169">
        <v>119628</v>
      </c>
      <c r="I1169">
        <v>119477</v>
      </c>
      <c r="J1169">
        <v>117914</v>
      </c>
      <c r="K1169">
        <v>118533</v>
      </c>
      <c r="L1169">
        <v>119080</v>
      </c>
      <c r="M1169">
        <v>119146</v>
      </c>
      <c r="N1169">
        <v>119236</v>
      </c>
      <c r="O1169">
        <v>119002</v>
      </c>
      <c r="P1169">
        <v>118374</v>
      </c>
      <c r="Q1169">
        <v>118188</v>
      </c>
      <c r="R1169">
        <v>118064</v>
      </c>
      <c r="S1169">
        <v>117747</v>
      </c>
      <c r="T1169">
        <v>117260</v>
      </c>
      <c r="U1169">
        <v>117616</v>
      </c>
      <c r="V1169">
        <v>118041</v>
      </c>
      <c r="W1169">
        <v>1434.18</v>
      </c>
      <c r="X1169">
        <v>1530.95</v>
      </c>
      <c r="Y1169">
        <v>1733.68</v>
      </c>
      <c r="Z1169">
        <v>1859.57</v>
      </c>
      <c r="AA1169">
        <v>1745.11</v>
      </c>
      <c r="AB1169">
        <v>1726.62</v>
      </c>
      <c r="AC1169">
        <v>1729.6</v>
      </c>
      <c r="AD1169">
        <v>1665.11</v>
      </c>
      <c r="AE1169">
        <v>1654.42</v>
      </c>
      <c r="AF1169">
        <v>1692.6</v>
      </c>
      <c r="AG1169">
        <v>1765.64</v>
      </c>
      <c r="AH1169">
        <v>1845.09</v>
      </c>
      <c r="AI1169">
        <v>1965.17</v>
      </c>
      <c r="AJ1169">
        <v>2048.02</v>
      </c>
      <c r="AK1169">
        <v>2134.96</v>
      </c>
      <c r="AL1169">
        <v>2050.7600000000002</v>
      </c>
      <c r="AM1169" s="4">
        <v>7</v>
      </c>
      <c r="BB1169" s="4">
        <v>6</v>
      </c>
    </row>
    <row r="1170" spans="1:54" x14ac:dyDescent="0.2">
      <c r="A1170" t="s">
        <v>25</v>
      </c>
      <c r="B1170" t="s">
        <v>1197</v>
      </c>
      <c r="C1170">
        <v>4</v>
      </c>
      <c r="D1170">
        <v>2</v>
      </c>
      <c r="E1170">
        <v>1</v>
      </c>
      <c r="F1170" t="s">
        <v>1492</v>
      </c>
      <c r="G1170">
        <v>58604</v>
      </c>
      <c r="H1170">
        <v>58914</v>
      </c>
      <c r="I1170">
        <v>59299</v>
      </c>
      <c r="J1170">
        <v>59573</v>
      </c>
      <c r="K1170">
        <v>59920</v>
      </c>
      <c r="L1170">
        <v>60299</v>
      </c>
      <c r="M1170">
        <v>60669</v>
      </c>
      <c r="N1170">
        <v>60884</v>
      </c>
      <c r="O1170">
        <v>61003</v>
      </c>
      <c r="P1170">
        <v>60942</v>
      </c>
      <c r="Q1170">
        <v>60990</v>
      </c>
      <c r="R1170">
        <v>61406</v>
      </c>
      <c r="S1170">
        <v>61282</v>
      </c>
      <c r="T1170">
        <v>61587</v>
      </c>
      <c r="U1170">
        <v>61707</v>
      </c>
      <c r="V1170">
        <v>61792</v>
      </c>
      <c r="W1170">
        <v>1389</v>
      </c>
      <c r="X1170">
        <v>1495.6</v>
      </c>
      <c r="Y1170">
        <v>1554.8</v>
      </c>
      <c r="Z1170">
        <v>1588.1</v>
      </c>
      <c r="AA1170">
        <v>1571.3</v>
      </c>
      <c r="AB1170">
        <v>1617.8</v>
      </c>
      <c r="AC1170">
        <v>1675.6</v>
      </c>
      <c r="AD1170">
        <v>1746.4</v>
      </c>
      <c r="AE1170">
        <v>1775.9</v>
      </c>
      <c r="AF1170">
        <v>1824.9</v>
      </c>
      <c r="AG1170">
        <v>1866.4</v>
      </c>
      <c r="AH1170">
        <v>1941.2</v>
      </c>
      <c r="AI1170">
        <v>1986.4</v>
      </c>
      <c r="AJ1170">
        <v>2053.1999999999998</v>
      </c>
      <c r="AK1170">
        <v>2094.6</v>
      </c>
      <c r="AL1170">
        <v>1955.6</v>
      </c>
      <c r="AM1170" s="4">
        <v>38</v>
      </c>
      <c r="BB1170" s="4">
        <v>40</v>
      </c>
    </row>
    <row r="1171" spans="1:54" x14ac:dyDescent="0.2">
      <c r="A1171" t="s">
        <v>25</v>
      </c>
      <c r="B1171" t="s">
        <v>1198</v>
      </c>
      <c r="C1171">
        <v>4</v>
      </c>
      <c r="D1171">
        <v>2</v>
      </c>
      <c r="E1171">
        <v>1</v>
      </c>
      <c r="F1171" t="s">
        <v>2771</v>
      </c>
      <c r="G1171">
        <v>102473</v>
      </c>
      <c r="H1171">
        <v>103940</v>
      </c>
      <c r="I1171">
        <v>105698</v>
      </c>
      <c r="J1171">
        <v>107437</v>
      </c>
      <c r="K1171">
        <v>108795</v>
      </c>
      <c r="L1171">
        <v>109922</v>
      </c>
      <c r="M1171">
        <v>111011</v>
      </c>
      <c r="N1171">
        <v>113867</v>
      </c>
      <c r="O1171">
        <v>114305</v>
      </c>
      <c r="P1171">
        <v>114696</v>
      </c>
      <c r="Q1171">
        <v>115171</v>
      </c>
      <c r="R1171">
        <v>115581</v>
      </c>
      <c r="S1171">
        <v>116057</v>
      </c>
      <c r="T1171">
        <v>116612</v>
      </c>
      <c r="U1171">
        <v>117051</v>
      </c>
      <c r="V1171">
        <v>117490</v>
      </c>
      <c r="W1171">
        <v>2063.0275999999999</v>
      </c>
      <c r="X1171">
        <v>2248.8959</v>
      </c>
      <c r="Y1171">
        <v>2422.2977000000001</v>
      </c>
      <c r="Z1171">
        <v>2034.787</v>
      </c>
      <c r="AA1171">
        <v>1696.7329999999999</v>
      </c>
      <c r="AB1171">
        <v>1822.2829999999999</v>
      </c>
      <c r="AC1171">
        <v>1842.201</v>
      </c>
      <c r="AD1171">
        <v>2019.472</v>
      </c>
      <c r="AE1171">
        <v>1999.347</v>
      </c>
      <c r="AF1171">
        <v>2186.5079999999998</v>
      </c>
      <c r="AG1171">
        <v>2476.64</v>
      </c>
      <c r="AH1171">
        <v>2312.7620000000002</v>
      </c>
      <c r="AI1171">
        <v>2239.9879999999998</v>
      </c>
      <c r="AJ1171">
        <v>2167.2130000000002</v>
      </c>
      <c r="AK1171">
        <v>2094.4389999999999</v>
      </c>
      <c r="AL1171">
        <v>2021.664</v>
      </c>
      <c r="AM1171" s="4">
        <v>172</v>
      </c>
      <c r="BB1171" s="4">
        <v>170</v>
      </c>
    </row>
    <row r="1172" spans="1:54" x14ac:dyDescent="0.2">
      <c r="A1172" t="s">
        <v>26</v>
      </c>
      <c r="B1172" t="s">
        <v>1199</v>
      </c>
      <c r="C1172">
        <v>4</v>
      </c>
      <c r="D1172">
        <v>3</v>
      </c>
      <c r="E1172">
        <v>3</v>
      </c>
      <c r="F1172" t="s">
        <v>2552</v>
      </c>
      <c r="G1172">
        <v>332889</v>
      </c>
      <c r="H1172">
        <v>331388</v>
      </c>
      <c r="I1172">
        <v>328681</v>
      </c>
      <c r="J1172">
        <v>326067</v>
      </c>
      <c r="K1172">
        <v>324236</v>
      </c>
      <c r="L1172">
        <v>322060</v>
      </c>
      <c r="M1172">
        <v>320391</v>
      </c>
      <c r="N1172">
        <v>294575</v>
      </c>
      <c r="O1172">
        <v>291874</v>
      </c>
      <c r="P1172">
        <v>288925</v>
      </c>
      <c r="Q1172">
        <v>286143</v>
      </c>
      <c r="R1172">
        <v>282467</v>
      </c>
      <c r="S1172">
        <v>279109</v>
      </c>
      <c r="T1172">
        <v>275041</v>
      </c>
      <c r="U1172">
        <v>271292</v>
      </c>
      <c r="V1172">
        <v>269551</v>
      </c>
      <c r="W1172">
        <v>890.08</v>
      </c>
      <c r="X1172">
        <v>1101.23</v>
      </c>
      <c r="Y1172">
        <v>1387.49</v>
      </c>
      <c r="Z1172">
        <v>1519.09</v>
      </c>
      <c r="AA1172">
        <v>1459.49</v>
      </c>
      <c r="AB1172">
        <v>1391.55</v>
      </c>
      <c r="AC1172">
        <v>1281.26</v>
      </c>
      <c r="AD1172">
        <v>1360.8</v>
      </c>
      <c r="AE1172">
        <v>1351.28</v>
      </c>
      <c r="AF1172">
        <v>1384.95</v>
      </c>
      <c r="AG1172">
        <v>1517.21</v>
      </c>
      <c r="AH1172">
        <v>1755.21</v>
      </c>
      <c r="AI1172">
        <v>1888.07</v>
      </c>
      <c r="AJ1172">
        <v>1918.84</v>
      </c>
      <c r="AK1172">
        <v>2092.15</v>
      </c>
      <c r="AL1172">
        <v>2265.46</v>
      </c>
      <c r="AM1172" s="4">
        <v>32</v>
      </c>
      <c r="BB1172" s="4">
        <v>36</v>
      </c>
    </row>
    <row r="1173" spans="1:54" x14ac:dyDescent="0.2">
      <c r="A1173" t="s">
        <v>26</v>
      </c>
      <c r="B1173" t="s">
        <v>1200</v>
      </c>
      <c r="C1173">
        <v>4</v>
      </c>
      <c r="D1173">
        <v>3</v>
      </c>
      <c r="E1173">
        <v>3</v>
      </c>
      <c r="F1173" t="s">
        <v>2536</v>
      </c>
      <c r="G1173">
        <v>394408</v>
      </c>
      <c r="H1173">
        <v>393961</v>
      </c>
      <c r="I1173">
        <v>393138</v>
      </c>
      <c r="J1173">
        <v>392317</v>
      </c>
      <c r="K1173">
        <v>391641</v>
      </c>
      <c r="L1173">
        <v>390526</v>
      </c>
      <c r="M1173">
        <v>390048</v>
      </c>
      <c r="N1173">
        <v>339602</v>
      </c>
      <c r="O1173">
        <v>337272</v>
      </c>
      <c r="P1173">
        <v>335596</v>
      </c>
      <c r="Q1173">
        <v>333858</v>
      </c>
      <c r="R1173">
        <v>330937</v>
      </c>
      <c r="S1173">
        <v>328084</v>
      </c>
      <c r="T1173">
        <v>324437</v>
      </c>
      <c r="U1173">
        <v>320723</v>
      </c>
      <c r="V1173">
        <v>317567</v>
      </c>
      <c r="W1173">
        <v>756.11</v>
      </c>
      <c r="X1173">
        <v>1014.83</v>
      </c>
      <c r="Y1173">
        <v>1235.5999999999999</v>
      </c>
      <c r="Z1173">
        <v>1404.2</v>
      </c>
      <c r="AA1173">
        <v>1199.53</v>
      </c>
      <c r="AB1173">
        <v>1216.23</v>
      </c>
      <c r="AC1173">
        <v>1152.98</v>
      </c>
      <c r="AD1173">
        <v>1207.23</v>
      </c>
      <c r="AE1173">
        <v>1312.74</v>
      </c>
      <c r="AF1173">
        <v>1339.22</v>
      </c>
      <c r="AG1173">
        <v>1427.61</v>
      </c>
      <c r="AH1173">
        <v>1534.45</v>
      </c>
      <c r="AI1173">
        <v>1685.83</v>
      </c>
      <c r="AJ1173">
        <v>1873.74</v>
      </c>
      <c r="AK1173">
        <v>2080.65</v>
      </c>
      <c r="AL1173">
        <v>2287.56</v>
      </c>
      <c r="AM1173" s="4">
        <v>27</v>
      </c>
      <c r="BB1173" s="4">
        <v>30</v>
      </c>
    </row>
    <row r="1174" spans="1:54" x14ac:dyDescent="0.2">
      <c r="A1174" t="s">
        <v>26</v>
      </c>
      <c r="B1174" t="s">
        <v>1201</v>
      </c>
      <c r="C1174">
        <v>3</v>
      </c>
      <c r="D1174">
        <v>3</v>
      </c>
      <c r="E1174">
        <v>3</v>
      </c>
      <c r="F1174" t="s">
        <v>2220</v>
      </c>
      <c r="G1174">
        <v>245350</v>
      </c>
      <c r="H1174">
        <v>242946</v>
      </c>
      <c r="I1174">
        <v>240966</v>
      </c>
      <c r="J1174">
        <v>238431</v>
      </c>
      <c r="K1174">
        <v>235874</v>
      </c>
      <c r="L1174">
        <v>233650</v>
      </c>
      <c r="M1174">
        <v>231183</v>
      </c>
      <c r="N1174">
        <v>231533</v>
      </c>
      <c r="O1174">
        <v>229942</v>
      </c>
      <c r="P1174">
        <v>227996</v>
      </c>
      <c r="Q1174">
        <v>225936</v>
      </c>
      <c r="R1174">
        <v>223618</v>
      </c>
      <c r="S1174">
        <v>221799</v>
      </c>
      <c r="T1174">
        <v>219317</v>
      </c>
      <c r="U1174">
        <v>217463</v>
      </c>
      <c r="V1174">
        <v>215514</v>
      </c>
      <c r="W1174">
        <v>1289.75</v>
      </c>
      <c r="X1174">
        <v>1278.6199999999999</v>
      </c>
      <c r="Y1174">
        <v>1464.54</v>
      </c>
      <c r="Z1174">
        <v>1598.59</v>
      </c>
      <c r="AA1174">
        <v>1420.79</v>
      </c>
      <c r="AB1174">
        <v>1455.64</v>
      </c>
      <c r="AC1174">
        <v>1504.85</v>
      </c>
      <c r="AD1174">
        <v>1523.06</v>
      </c>
      <c r="AE1174">
        <v>1597.87</v>
      </c>
      <c r="AF1174">
        <v>1561.19</v>
      </c>
      <c r="AG1174">
        <v>1635.32</v>
      </c>
      <c r="AH1174">
        <v>1697.13</v>
      </c>
      <c r="AI1174">
        <v>1788.41</v>
      </c>
      <c r="AJ1174">
        <v>1977.33</v>
      </c>
      <c r="AK1174">
        <v>2079.7800000000002</v>
      </c>
      <c r="AL1174">
        <v>1918.94</v>
      </c>
      <c r="AM1174" s="4">
        <v>19</v>
      </c>
      <c r="BB1174" s="4">
        <v>19</v>
      </c>
    </row>
    <row r="1175" spans="1:54" x14ac:dyDescent="0.2">
      <c r="A1175" t="s">
        <v>26</v>
      </c>
      <c r="B1175" t="s">
        <v>1202</v>
      </c>
      <c r="C1175">
        <v>3</v>
      </c>
      <c r="D1175">
        <v>3</v>
      </c>
      <c r="E1175">
        <v>3</v>
      </c>
      <c r="F1175" t="s">
        <v>1985</v>
      </c>
      <c r="G1175">
        <v>149176</v>
      </c>
      <c r="H1175">
        <v>150654</v>
      </c>
      <c r="I1175">
        <v>151988</v>
      </c>
      <c r="J1175">
        <v>153286</v>
      </c>
      <c r="K1175">
        <v>154729</v>
      </c>
      <c r="L1175">
        <v>156123</v>
      </c>
      <c r="M1175">
        <v>157299</v>
      </c>
      <c r="N1175">
        <v>157886</v>
      </c>
      <c r="O1175">
        <v>158096</v>
      </c>
      <c r="P1175">
        <v>158342</v>
      </c>
      <c r="Q1175">
        <v>158585</v>
      </c>
      <c r="R1175">
        <v>158765</v>
      </c>
      <c r="S1175">
        <v>159089</v>
      </c>
      <c r="T1175">
        <v>159272</v>
      </c>
      <c r="U1175">
        <v>159576</v>
      </c>
      <c r="V1175">
        <v>159893</v>
      </c>
      <c r="W1175">
        <v>2243.12</v>
      </c>
      <c r="X1175">
        <v>2428.0100000000002</v>
      </c>
      <c r="Y1175">
        <v>2532.1999999999998</v>
      </c>
      <c r="Z1175">
        <v>2654.82</v>
      </c>
      <c r="AA1175">
        <v>2641.18</v>
      </c>
      <c r="AB1175">
        <v>2440.0100000000002</v>
      </c>
      <c r="AC1175">
        <v>2215.65</v>
      </c>
      <c r="AD1175">
        <v>1993.87</v>
      </c>
      <c r="AE1175">
        <v>1952.77</v>
      </c>
      <c r="AF1175">
        <v>2004.55</v>
      </c>
      <c r="AG1175">
        <v>2013.98</v>
      </c>
      <c r="AH1175">
        <v>1940.82</v>
      </c>
      <c r="AI1175">
        <v>1984.17</v>
      </c>
      <c r="AJ1175">
        <v>2016.94</v>
      </c>
      <c r="AK1175">
        <v>2077.54</v>
      </c>
      <c r="AL1175">
        <v>2138.14</v>
      </c>
      <c r="AM1175" s="4">
        <v>24</v>
      </c>
      <c r="BB1175" s="4">
        <v>22</v>
      </c>
    </row>
    <row r="1176" spans="1:54" x14ac:dyDescent="0.2">
      <c r="A1176" t="s">
        <v>26</v>
      </c>
      <c r="B1176" t="s">
        <v>1203</v>
      </c>
      <c r="C1176">
        <v>3</v>
      </c>
      <c r="D1176">
        <v>3</v>
      </c>
      <c r="E1176">
        <v>3</v>
      </c>
      <c r="F1176" t="s">
        <v>2514</v>
      </c>
      <c r="G1176">
        <v>317313</v>
      </c>
      <c r="H1176">
        <v>318692</v>
      </c>
      <c r="I1176">
        <v>316932</v>
      </c>
      <c r="J1176">
        <v>316869</v>
      </c>
      <c r="K1176">
        <v>317346</v>
      </c>
      <c r="L1176">
        <v>317316</v>
      </c>
      <c r="M1176">
        <v>316947</v>
      </c>
      <c r="N1176">
        <v>285468</v>
      </c>
      <c r="O1176">
        <v>284178</v>
      </c>
      <c r="P1176">
        <v>283832</v>
      </c>
      <c r="Q1176">
        <v>283210</v>
      </c>
      <c r="R1176">
        <v>282495</v>
      </c>
      <c r="S1176">
        <v>281387</v>
      </c>
      <c r="T1176">
        <v>280058</v>
      </c>
      <c r="U1176">
        <v>278851</v>
      </c>
      <c r="V1176">
        <v>277849</v>
      </c>
      <c r="W1176">
        <v>816.98</v>
      </c>
      <c r="X1176">
        <v>1014.86</v>
      </c>
      <c r="Y1176">
        <v>1339.19</v>
      </c>
      <c r="Z1176">
        <v>1522.46</v>
      </c>
      <c r="AA1176">
        <v>1360.57</v>
      </c>
      <c r="AB1176">
        <v>1271.3800000000001</v>
      </c>
      <c r="AC1176">
        <v>1279.94</v>
      </c>
      <c r="AD1176">
        <v>1283.1199999999999</v>
      </c>
      <c r="AE1176">
        <v>1295.25</v>
      </c>
      <c r="AF1176">
        <v>1353.4</v>
      </c>
      <c r="AG1176">
        <v>1478.43</v>
      </c>
      <c r="AH1176">
        <v>1628.72</v>
      </c>
      <c r="AI1176">
        <v>1771.82</v>
      </c>
      <c r="AJ1176">
        <v>1879.63</v>
      </c>
      <c r="AK1176">
        <v>2075.63</v>
      </c>
      <c r="AL1176">
        <v>2271.63</v>
      </c>
      <c r="AM1176" s="4">
        <v>35</v>
      </c>
      <c r="BB1176" s="4">
        <v>35</v>
      </c>
    </row>
    <row r="1177" spans="1:54" x14ac:dyDescent="0.2">
      <c r="A1177" t="s">
        <v>26</v>
      </c>
      <c r="B1177" t="s">
        <v>1204</v>
      </c>
      <c r="C1177">
        <v>2</v>
      </c>
      <c r="D1177">
        <v>3</v>
      </c>
      <c r="E1177">
        <v>3</v>
      </c>
      <c r="F1177" t="s">
        <v>2354</v>
      </c>
      <c r="G1177">
        <v>279509</v>
      </c>
      <c r="H1177">
        <v>276454</v>
      </c>
      <c r="I1177">
        <v>273791</v>
      </c>
      <c r="J1177">
        <v>271123</v>
      </c>
      <c r="K1177">
        <v>267725</v>
      </c>
      <c r="L1177">
        <v>261584</v>
      </c>
      <c r="M1177">
        <v>255111</v>
      </c>
      <c r="N1177">
        <v>251495</v>
      </c>
      <c r="O1177">
        <v>248845</v>
      </c>
      <c r="P1177">
        <v>244875</v>
      </c>
      <c r="Q1177">
        <v>242150</v>
      </c>
      <c r="R1177">
        <v>239356</v>
      </c>
      <c r="S1177">
        <v>235417</v>
      </c>
      <c r="T1177">
        <v>232759</v>
      </c>
      <c r="U1177">
        <v>230331</v>
      </c>
      <c r="V1177">
        <v>228409</v>
      </c>
      <c r="W1177">
        <v>911.7</v>
      </c>
      <c r="X1177">
        <v>1160.8900000000001</v>
      </c>
      <c r="Y1177">
        <v>1541.55</v>
      </c>
      <c r="Z1177">
        <v>1728.38</v>
      </c>
      <c r="AA1177">
        <v>1375.15</v>
      </c>
      <c r="AB1177">
        <v>1321.47</v>
      </c>
      <c r="AC1177">
        <v>1438.03</v>
      </c>
      <c r="AD1177">
        <v>1640.32</v>
      </c>
      <c r="AE1177">
        <v>1521.4</v>
      </c>
      <c r="AF1177">
        <v>1609.65</v>
      </c>
      <c r="AG1177">
        <v>1650.57</v>
      </c>
      <c r="AH1177">
        <v>1676.23</v>
      </c>
      <c r="AI1177">
        <v>1740.66</v>
      </c>
      <c r="AJ1177">
        <v>1756.7</v>
      </c>
      <c r="AK1177">
        <v>2056.33</v>
      </c>
      <c r="AL1177">
        <v>2355.96</v>
      </c>
      <c r="AM1177" s="4">
        <v>5</v>
      </c>
      <c r="BB1177" s="4">
        <v>5</v>
      </c>
    </row>
    <row r="1178" spans="1:54" x14ac:dyDescent="0.2">
      <c r="A1178" t="s">
        <v>26</v>
      </c>
      <c r="B1178" t="s">
        <v>1205</v>
      </c>
      <c r="C1178">
        <v>2</v>
      </c>
      <c r="D1178">
        <v>3</v>
      </c>
      <c r="E1178">
        <v>3</v>
      </c>
      <c r="F1178" t="s">
        <v>1879</v>
      </c>
      <c r="G1178">
        <v>109637</v>
      </c>
      <c r="H1178">
        <v>109202</v>
      </c>
      <c r="I1178">
        <v>108364</v>
      </c>
      <c r="J1178">
        <v>107875</v>
      </c>
      <c r="K1178">
        <v>107192</v>
      </c>
      <c r="L1178">
        <v>106149</v>
      </c>
      <c r="M1178">
        <v>105661</v>
      </c>
      <c r="N1178">
        <v>104910</v>
      </c>
      <c r="O1178">
        <v>104443</v>
      </c>
      <c r="P1178">
        <v>104117</v>
      </c>
      <c r="Q1178">
        <v>104288</v>
      </c>
      <c r="R1178">
        <v>104966</v>
      </c>
      <c r="S1178">
        <v>105504</v>
      </c>
      <c r="T1178">
        <v>105649</v>
      </c>
      <c r="U1178">
        <v>106057</v>
      </c>
      <c r="V1178">
        <v>105979</v>
      </c>
      <c r="W1178">
        <v>1361.18</v>
      </c>
      <c r="X1178">
        <v>1396.9</v>
      </c>
      <c r="Y1178">
        <v>1428.54</v>
      </c>
      <c r="Z1178">
        <v>1547.55</v>
      </c>
      <c r="AA1178">
        <v>1431.51</v>
      </c>
      <c r="AB1178">
        <v>1531.94</v>
      </c>
      <c r="AC1178">
        <v>1600.9</v>
      </c>
      <c r="AD1178">
        <v>1624.87</v>
      </c>
      <c r="AE1178">
        <v>1660.29</v>
      </c>
      <c r="AF1178">
        <v>1716.63</v>
      </c>
      <c r="AG1178">
        <v>1850.95</v>
      </c>
      <c r="AH1178">
        <v>1899.93</v>
      </c>
      <c r="AI1178">
        <v>1930.06</v>
      </c>
      <c r="AJ1178">
        <v>1976.68</v>
      </c>
      <c r="AK1178">
        <v>2050.65</v>
      </c>
      <c r="AL1178">
        <v>2124.62</v>
      </c>
      <c r="AM1178" s="4">
        <v>298</v>
      </c>
      <c r="BB1178" s="4">
        <v>296</v>
      </c>
    </row>
    <row r="1179" spans="1:54" x14ac:dyDescent="0.2">
      <c r="A1179" t="s">
        <v>26</v>
      </c>
      <c r="B1179" t="s">
        <v>1206</v>
      </c>
      <c r="C1179">
        <v>3</v>
      </c>
      <c r="D1179">
        <v>3</v>
      </c>
      <c r="E1179">
        <v>2</v>
      </c>
      <c r="F1179" t="s">
        <v>2482</v>
      </c>
      <c r="G1179">
        <v>278847</v>
      </c>
      <c r="H1179">
        <v>278307</v>
      </c>
      <c r="I1179">
        <v>277461</v>
      </c>
      <c r="J1179">
        <v>276788</v>
      </c>
      <c r="K1179">
        <v>276767</v>
      </c>
      <c r="L1179">
        <v>271482</v>
      </c>
      <c r="M1179">
        <v>271138</v>
      </c>
      <c r="N1179">
        <v>270230</v>
      </c>
      <c r="O1179">
        <v>269275</v>
      </c>
      <c r="P1179">
        <v>267900</v>
      </c>
      <c r="Q1179">
        <v>266858</v>
      </c>
      <c r="R1179">
        <v>265880</v>
      </c>
      <c r="S1179">
        <v>265145</v>
      </c>
      <c r="T1179">
        <v>264232</v>
      </c>
      <c r="U1179">
        <v>263323</v>
      </c>
      <c r="V1179">
        <v>262352</v>
      </c>
      <c r="W1179">
        <v>1061.4000000000001</v>
      </c>
      <c r="X1179">
        <v>1128.1099999999999</v>
      </c>
      <c r="Y1179">
        <v>1336.79</v>
      </c>
      <c r="Z1179">
        <v>1474.05</v>
      </c>
      <c r="AA1179">
        <v>1322.44</v>
      </c>
      <c r="AB1179">
        <v>1489.72</v>
      </c>
      <c r="AC1179">
        <v>1562.64</v>
      </c>
      <c r="AD1179">
        <v>1546.83</v>
      </c>
      <c r="AE1179">
        <v>1608.58</v>
      </c>
      <c r="AF1179">
        <v>1652.61</v>
      </c>
      <c r="AG1179">
        <v>1690.69</v>
      </c>
      <c r="AH1179">
        <v>1658.42</v>
      </c>
      <c r="AI1179">
        <v>1819.83</v>
      </c>
      <c r="AJ1179">
        <v>1921.15</v>
      </c>
      <c r="AK1179">
        <v>2043.93</v>
      </c>
      <c r="AL1179">
        <v>2166.71</v>
      </c>
      <c r="AM1179" s="4">
        <v>70</v>
      </c>
      <c r="BB1179" s="4">
        <v>70</v>
      </c>
    </row>
    <row r="1180" spans="1:54" x14ac:dyDescent="0.2">
      <c r="A1180" t="s">
        <v>26</v>
      </c>
      <c r="B1180" t="s">
        <v>1207</v>
      </c>
      <c r="C1180">
        <v>2</v>
      </c>
      <c r="D1180">
        <v>2</v>
      </c>
      <c r="E1180">
        <v>3</v>
      </c>
      <c r="F1180" t="s">
        <v>2526</v>
      </c>
      <c r="G1180">
        <v>460507</v>
      </c>
      <c r="H1180">
        <v>460044</v>
      </c>
      <c r="I1180">
        <v>457693</v>
      </c>
      <c r="J1180">
        <v>453958</v>
      </c>
      <c r="K1180">
        <v>451193</v>
      </c>
      <c r="L1180">
        <v>448749</v>
      </c>
      <c r="M1180">
        <v>446456</v>
      </c>
      <c r="N1180">
        <v>410706</v>
      </c>
      <c r="O1180">
        <v>406330</v>
      </c>
      <c r="P1180">
        <v>403088</v>
      </c>
      <c r="Q1180">
        <v>399259</v>
      </c>
      <c r="R1180">
        <v>394625</v>
      </c>
      <c r="S1180">
        <v>390334</v>
      </c>
      <c r="T1180">
        <v>385268</v>
      </c>
      <c r="U1180">
        <v>379622</v>
      </c>
      <c r="V1180">
        <v>376562</v>
      </c>
      <c r="W1180">
        <v>726.12</v>
      </c>
      <c r="X1180">
        <v>878.75</v>
      </c>
      <c r="Y1180">
        <v>1233.77</v>
      </c>
      <c r="Z1180">
        <v>1404.47</v>
      </c>
      <c r="AA1180">
        <v>1222.48</v>
      </c>
      <c r="AB1180">
        <v>1215.75</v>
      </c>
      <c r="AC1180">
        <v>1257.1300000000001</v>
      </c>
      <c r="AD1180">
        <v>1163.99</v>
      </c>
      <c r="AE1180">
        <v>1332.72</v>
      </c>
      <c r="AF1180">
        <v>1321.31</v>
      </c>
      <c r="AG1180">
        <v>1364.62</v>
      </c>
      <c r="AH1180">
        <v>1475.61</v>
      </c>
      <c r="AI1180">
        <v>1702.68</v>
      </c>
      <c r="AJ1180">
        <v>1877.61</v>
      </c>
      <c r="AK1180">
        <v>2043.71</v>
      </c>
      <c r="AL1180">
        <v>2209.81</v>
      </c>
      <c r="AM1180" s="4">
        <v>22</v>
      </c>
      <c r="BB1180" s="4">
        <v>24</v>
      </c>
    </row>
    <row r="1181" spans="1:54" x14ac:dyDescent="0.2">
      <c r="A1181" t="s">
        <v>26</v>
      </c>
      <c r="B1181" t="s">
        <v>1208</v>
      </c>
      <c r="C1181">
        <v>3</v>
      </c>
      <c r="D1181">
        <v>2</v>
      </c>
      <c r="E1181">
        <v>3</v>
      </c>
      <c r="F1181" t="s">
        <v>2011</v>
      </c>
      <c r="G1181">
        <v>216479</v>
      </c>
      <c r="H1181">
        <v>215850</v>
      </c>
      <c r="I1181">
        <v>215664</v>
      </c>
      <c r="J1181">
        <v>215247</v>
      </c>
      <c r="K1181">
        <v>215037</v>
      </c>
      <c r="L1181">
        <v>214810</v>
      </c>
      <c r="M1181">
        <v>214270</v>
      </c>
      <c r="N1181">
        <v>212961</v>
      </c>
      <c r="O1181">
        <v>211090</v>
      </c>
      <c r="P1181">
        <v>209335</v>
      </c>
      <c r="Q1181">
        <v>207674</v>
      </c>
      <c r="R1181">
        <v>205901</v>
      </c>
      <c r="S1181">
        <v>204159</v>
      </c>
      <c r="T1181">
        <v>202288</v>
      </c>
      <c r="U1181">
        <v>200617</v>
      </c>
      <c r="V1181">
        <v>198920</v>
      </c>
      <c r="W1181">
        <v>2569</v>
      </c>
      <c r="X1181">
        <v>2678.64</v>
      </c>
      <c r="Y1181">
        <v>2759.55</v>
      </c>
      <c r="Z1181">
        <v>2805.96</v>
      </c>
      <c r="AA1181">
        <v>2759.21</v>
      </c>
      <c r="AB1181">
        <v>2602.1</v>
      </c>
      <c r="AC1181">
        <v>2342.85</v>
      </c>
      <c r="AD1181">
        <v>2270.86</v>
      </c>
      <c r="AE1181">
        <v>2253.4499999999998</v>
      </c>
      <c r="AF1181">
        <v>2144.8000000000002</v>
      </c>
      <c r="AG1181">
        <v>2112.13</v>
      </c>
      <c r="AH1181">
        <v>2038.71</v>
      </c>
      <c r="AI1181">
        <v>1986.61</v>
      </c>
      <c r="AJ1181">
        <v>2042.08</v>
      </c>
      <c r="AK1181">
        <v>2042.8</v>
      </c>
      <c r="AL1181">
        <v>2043.52</v>
      </c>
      <c r="AM1181" s="4">
        <v>13</v>
      </c>
      <c r="BB1181" s="4">
        <v>16</v>
      </c>
    </row>
    <row r="1182" spans="1:54" x14ac:dyDescent="0.2">
      <c r="A1182" t="s">
        <v>26</v>
      </c>
      <c r="B1182" t="s">
        <v>1209</v>
      </c>
      <c r="C1182">
        <v>3</v>
      </c>
      <c r="D1182">
        <v>3</v>
      </c>
      <c r="E1182">
        <v>2</v>
      </c>
      <c r="F1182" t="s">
        <v>2508</v>
      </c>
      <c r="G1182">
        <v>99711</v>
      </c>
      <c r="H1182">
        <v>99366</v>
      </c>
      <c r="I1182">
        <v>99172</v>
      </c>
      <c r="J1182">
        <v>98980</v>
      </c>
      <c r="K1182">
        <v>98677</v>
      </c>
      <c r="L1182">
        <v>98424</v>
      </c>
      <c r="M1182">
        <v>98112</v>
      </c>
      <c r="N1182">
        <v>97878</v>
      </c>
      <c r="O1182">
        <v>97414</v>
      </c>
      <c r="P1182">
        <v>97030</v>
      </c>
      <c r="Q1182">
        <v>95946</v>
      </c>
      <c r="R1182">
        <v>94874</v>
      </c>
      <c r="S1182">
        <v>94291</v>
      </c>
      <c r="T1182">
        <v>93774</v>
      </c>
      <c r="U1182">
        <v>93259</v>
      </c>
      <c r="V1182">
        <v>93521</v>
      </c>
      <c r="W1182">
        <v>1685.21</v>
      </c>
      <c r="X1182">
        <v>1822.27</v>
      </c>
      <c r="Y1182">
        <v>1877.51</v>
      </c>
      <c r="Z1182">
        <v>1907.06</v>
      </c>
      <c r="AA1182">
        <v>1630.85</v>
      </c>
      <c r="AB1182">
        <v>1855.34</v>
      </c>
      <c r="AC1182">
        <v>1818.37</v>
      </c>
      <c r="AD1182">
        <v>1695.36</v>
      </c>
      <c r="AE1182">
        <v>1635.42</v>
      </c>
      <c r="AF1182">
        <v>1669.65</v>
      </c>
      <c r="AG1182">
        <v>2063.37</v>
      </c>
      <c r="AH1182">
        <v>1990.2</v>
      </c>
      <c r="AI1182">
        <v>2149.81</v>
      </c>
      <c r="AJ1182">
        <v>2056.23</v>
      </c>
      <c r="AK1182">
        <v>2041.23</v>
      </c>
      <c r="AL1182">
        <v>2026.23</v>
      </c>
      <c r="AM1182" s="4">
        <v>24</v>
      </c>
      <c r="BB1182" s="4">
        <v>23</v>
      </c>
    </row>
    <row r="1183" spans="1:54" x14ac:dyDescent="0.2">
      <c r="A1183" t="s">
        <v>26</v>
      </c>
      <c r="B1183" t="s">
        <v>1210</v>
      </c>
      <c r="C1183">
        <v>3</v>
      </c>
      <c r="D1183">
        <v>2</v>
      </c>
      <c r="E1183">
        <v>1</v>
      </c>
      <c r="F1183" t="s">
        <v>1764</v>
      </c>
      <c r="G1183">
        <v>78683</v>
      </c>
      <c r="H1183">
        <v>77918</v>
      </c>
      <c r="I1183">
        <v>76888</v>
      </c>
      <c r="J1183">
        <v>76103</v>
      </c>
      <c r="K1183">
        <v>75092</v>
      </c>
      <c r="L1183">
        <v>74094</v>
      </c>
      <c r="M1183">
        <v>73946</v>
      </c>
      <c r="N1183">
        <v>73155</v>
      </c>
      <c r="O1183">
        <v>72459</v>
      </c>
      <c r="P1183">
        <v>71877</v>
      </c>
      <c r="Q1183">
        <v>71438</v>
      </c>
      <c r="R1183">
        <v>71659</v>
      </c>
      <c r="S1183">
        <v>71510</v>
      </c>
      <c r="T1183">
        <v>71144</v>
      </c>
      <c r="U1183">
        <v>70975</v>
      </c>
      <c r="V1183">
        <v>70458</v>
      </c>
      <c r="W1183">
        <v>1411.6</v>
      </c>
      <c r="X1183">
        <v>1494.95</v>
      </c>
      <c r="Y1183">
        <v>1561.31</v>
      </c>
      <c r="Z1183">
        <v>1571.6</v>
      </c>
      <c r="AA1183">
        <v>1503.41</v>
      </c>
      <c r="AB1183">
        <v>1679.61</v>
      </c>
      <c r="AC1183">
        <v>1653.69</v>
      </c>
      <c r="AD1183">
        <v>1685.4</v>
      </c>
      <c r="AE1183">
        <v>1777.19</v>
      </c>
      <c r="AF1183">
        <v>1733.63</v>
      </c>
      <c r="AG1183">
        <v>1779.96</v>
      </c>
      <c r="AH1183">
        <v>1933.41</v>
      </c>
      <c r="AI1183">
        <v>1947.3</v>
      </c>
      <c r="AJ1183">
        <v>1998.74</v>
      </c>
      <c r="AK1183">
        <v>2032.73</v>
      </c>
      <c r="AL1183">
        <v>2066.7199999999998</v>
      </c>
      <c r="AM1183" s="4">
        <v>357</v>
      </c>
      <c r="BB1183" s="4">
        <v>366</v>
      </c>
    </row>
    <row r="1184" spans="1:54" x14ac:dyDescent="0.2">
      <c r="A1184" t="s">
        <v>27</v>
      </c>
      <c r="B1184" t="s">
        <v>1211</v>
      </c>
      <c r="C1184">
        <v>4</v>
      </c>
      <c r="D1184">
        <v>1</v>
      </c>
      <c r="E1184">
        <v>3</v>
      </c>
      <c r="F1184" t="s">
        <v>1699</v>
      </c>
      <c r="G1184">
        <v>65242</v>
      </c>
      <c r="H1184">
        <v>63748</v>
      </c>
      <c r="I1184">
        <v>62594</v>
      </c>
      <c r="J1184">
        <v>61969</v>
      </c>
      <c r="K1184">
        <v>61286</v>
      </c>
      <c r="L1184">
        <v>60625</v>
      </c>
      <c r="M1184">
        <v>59397</v>
      </c>
      <c r="N1184">
        <v>59063</v>
      </c>
      <c r="O1184">
        <v>58537</v>
      </c>
      <c r="P1184">
        <v>58018</v>
      </c>
      <c r="Q1184">
        <v>57649</v>
      </c>
      <c r="R1184">
        <v>58092</v>
      </c>
      <c r="S1184">
        <v>58193</v>
      </c>
      <c r="T1184">
        <v>58237</v>
      </c>
      <c r="U1184">
        <v>57873</v>
      </c>
      <c r="V1184">
        <v>57751</v>
      </c>
      <c r="W1184">
        <v>1544.57</v>
      </c>
      <c r="X1184">
        <v>1560.27</v>
      </c>
      <c r="Y1184">
        <v>1589.01</v>
      </c>
      <c r="Z1184">
        <v>1877.55</v>
      </c>
      <c r="AA1184">
        <v>1809.85</v>
      </c>
      <c r="AB1184">
        <v>1882.29</v>
      </c>
      <c r="AC1184">
        <v>1906.79</v>
      </c>
      <c r="AD1184">
        <v>1771.07</v>
      </c>
      <c r="AE1184">
        <v>1709.8</v>
      </c>
      <c r="AF1184">
        <v>1743.79</v>
      </c>
      <c r="AG1184">
        <v>1829.46</v>
      </c>
      <c r="AH1184">
        <v>1829.63</v>
      </c>
      <c r="AI1184">
        <v>1896.61</v>
      </c>
      <c r="AJ1184">
        <v>1959.21</v>
      </c>
      <c r="AK1184">
        <v>2029.13</v>
      </c>
      <c r="AL1184">
        <v>2099.0500000000002</v>
      </c>
      <c r="AM1184" s="4">
        <v>372</v>
      </c>
      <c r="BB1184" s="4">
        <v>377</v>
      </c>
    </row>
    <row r="1185" spans="1:54" x14ac:dyDescent="0.2">
      <c r="A1185" t="s">
        <v>27</v>
      </c>
      <c r="B1185" t="s">
        <v>1212</v>
      </c>
      <c r="C1185">
        <v>4</v>
      </c>
      <c r="D1185">
        <v>3</v>
      </c>
      <c r="E1185">
        <v>3</v>
      </c>
      <c r="F1185" t="s">
        <v>2767</v>
      </c>
      <c r="G1185">
        <v>137477</v>
      </c>
      <c r="H1185">
        <v>138222</v>
      </c>
      <c r="I1185">
        <v>139035</v>
      </c>
      <c r="J1185">
        <v>139816</v>
      </c>
      <c r="K1185">
        <v>140443</v>
      </c>
      <c r="L1185">
        <v>140866</v>
      </c>
      <c r="M1185">
        <v>141225</v>
      </c>
      <c r="N1185">
        <v>141181</v>
      </c>
      <c r="O1185">
        <v>141577</v>
      </c>
      <c r="P1185">
        <v>142028</v>
      </c>
      <c r="Q1185">
        <v>142756</v>
      </c>
      <c r="R1185">
        <v>143363</v>
      </c>
      <c r="S1185">
        <v>143746</v>
      </c>
      <c r="T1185">
        <v>144105</v>
      </c>
      <c r="U1185">
        <v>144367</v>
      </c>
      <c r="V1185">
        <v>144629</v>
      </c>
      <c r="W1185">
        <v>2305.8478</v>
      </c>
      <c r="X1185">
        <v>2493.3134</v>
      </c>
      <c r="Y1185">
        <v>2642.9816999999998</v>
      </c>
      <c r="Z1185">
        <v>2218.326</v>
      </c>
      <c r="AA1185">
        <v>1902.56</v>
      </c>
      <c r="AB1185">
        <v>1965.5139999999999</v>
      </c>
      <c r="AC1185">
        <v>1921.6120000000001</v>
      </c>
      <c r="AD1185">
        <v>2093.067</v>
      </c>
      <c r="AE1185">
        <v>2047.2429999999999</v>
      </c>
      <c r="AF1185">
        <v>2156.2730000000001</v>
      </c>
      <c r="AG1185">
        <v>2397.116</v>
      </c>
      <c r="AH1185">
        <v>2238.502</v>
      </c>
      <c r="AI1185">
        <v>2168.0639999999999</v>
      </c>
      <c r="AJ1185">
        <v>2097.625</v>
      </c>
      <c r="AK1185">
        <v>2027.1869999999999</v>
      </c>
      <c r="AL1185">
        <v>1956.748</v>
      </c>
      <c r="AM1185" s="4">
        <v>162</v>
      </c>
      <c r="BB1185" s="4">
        <v>162</v>
      </c>
    </row>
    <row r="1186" spans="1:54" x14ac:dyDescent="0.2">
      <c r="A1186" t="s">
        <v>27</v>
      </c>
      <c r="B1186" t="s">
        <v>1213</v>
      </c>
      <c r="C1186">
        <v>2</v>
      </c>
      <c r="D1186">
        <v>2</v>
      </c>
      <c r="E1186">
        <v>3</v>
      </c>
      <c r="F1186" t="s">
        <v>2543</v>
      </c>
      <c r="G1186">
        <v>425209</v>
      </c>
      <c r="H1186">
        <v>419903</v>
      </c>
      <c r="I1186">
        <v>414528</v>
      </c>
      <c r="J1186">
        <v>410288</v>
      </c>
      <c r="K1186">
        <v>405070</v>
      </c>
      <c r="L1186">
        <v>400431</v>
      </c>
      <c r="M1186">
        <v>395701</v>
      </c>
      <c r="N1186">
        <v>378028</v>
      </c>
      <c r="O1186">
        <v>372203</v>
      </c>
      <c r="P1186">
        <v>367120</v>
      </c>
      <c r="Q1186">
        <v>361479</v>
      </c>
      <c r="R1186">
        <v>355281</v>
      </c>
      <c r="S1186">
        <v>349669</v>
      </c>
      <c r="T1186">
        <v>341447</v>
      </c>
      <c r="U1186">
        <v>334143</v>
      </c>
      <c r="V1186">
        <v>328867</v>
      </c>
      <c r="W1186">
        <v>789.42</v>
      </c>
      <c r="X1186">
        <v>944.18</v>
      </c>
      <c r="Y1186">
        <v>1284.77</v>
      </c>
      <c r="Z1186">
        <v>1501.49</v>
      </c>
      <c r="AA1186">
        <v>1294.3</v>
      </c>
      <c r="AB1186">
        <v>1234.1099999999999</v>
      </c>
      <c r="AC1186">
        <v>1196.76</v>
      </c>
      <c r="AD1186">
        <v>1297.96</v>
      </c>
      <c r="AE1186">
        <v>1313.22</v>
      </c>
      <c r="AF1186">
        <v>1452.87</v>
      </c>
      <c r="AG1186">
        <v>1504.9</v>
      </c>
      <c r="AH1186">
        <v>1529.89</v>
      </c>
      <c r="AI1186">
        <v>1704.96</v>
      </c>
      <c r="AJ1186">
        <v>1847.61</v>
      </c>
      <c r="AK1186">
        <v>2025.69</v>
      </c>
      <c r="AL1186">
        <v>2203.77</v>
      </c>
      <c r="AM1186" s="4">
        <v>24</v>
      </c>
      <c r="BB1186" s="4">
        <v>28</v>
      </c>
    </row>
    <row r="1187" spans="1:54" x14ac:dyDescent="0.2">
      <c r="A1187" t="s">
        <v>27</v>
      </c>
      <c r="B1187" t="s">
        <v>1214</v>
      </c>
      <c r="C1187">
        <v>4</v>
      </c>
      <c r="D1187">
        <v>2</v>
      </c>
      <c r="E1187">
        <v>3</v>
      </c>
      <c r="F1187" t="s">
        <v>1938</v>
      </c>
      <c r="G1187">
        <v>94519</v>
      </c>
      <c r="H1187">
        <v>93612</v>
      </c>
      <c r="I1187">
        <v>92630</v>
      </c>
      <c r="J1187">
        <v>91762</v>
      </c>
      <c r="K1187">
        <v>91120</v>
      </c>
      <c r="L1187">
        <v>90357</v>
      </c>
      <c r="M1187">
        <v>87535</v>
      </c>
      <c r="N1187">
        <v>86734</v>
      </c>
      <c r="O1187">
        <v>85921</v>
      </c>
      <c r="P1187">
        <v>85380</v>
      </c>
      <c r="Q1187">
        <v>85055</v>
      </c>
      <c r="R1187">
        <v>85355</v>
      </c>
      <c r="S1187">
        <v>85098</v>
      </c>
      <c r="T1187">
        <v>84697</v>
      </c>
      <c r="U1187">
        <v>83822</v>
      </c>
      <c r="V1187">
        <v>83416</v>
      </c>
      <c r="W1187">
        <v>1360.9</v>
      </c>
      <c r="X1187">
        <v>1374.74</v>
      </c>
      <c r="Y1187">
        <v>1451.76</v>
      </c>
      <c r="Z1187">
        <v>1563.8</v>
      </c>
      <c r="AA1187">
        <v>1465.64</v>
      </c>
      <c r="AB1187">
        <v>1527.65</v>
      </c>
      <c r="AC1187">
        <v>1581.92</v>
      </c>
      <c r="AD1187">
        <v>1666.49</v>
      </c>
      <c r="AE1187">
        <v>1700.41</v>
      </c>
      <c r="AF1187">
        <v>1818.3</v>
      </c>
      <c r="AG1187">
        <v>1812.02</v>
      </c>
      <c r="AH1187">
        <v>1939.57</v>
      </c>
      <c r="AI1187">
        <v>1982.17</v>
      </c>
      <c r="AJ1187">
        <v>1988.04</v>
      </c>
      <c r="AK1187">
        <v>2025.27</v>
      </c>
      <c r="AL1187">
        <v>2062.5</v>
      </c>
      <c r="AM1187" s="4">
        <v>332</v>
      </c>
      <c r="BB1187" s="4">
        <v>341</v>
      </c>
    </row>
    <row r="1188" spans="1:54" x14ac:dyDescent="0.2">
      <c r="A1188" t="s">
        <v>27</v>
      </c>
      <c r="B1188" t="s">
        <v>1215</v>
      </c>
      <c r="C1188">
        <v>3</v>
      </c>
      <c r="D1188">
        <v>2</v>
      </c>
      <c r="E1188">
        <v>3</v>
      </c>
      <c r="F1188" t="s">
        <v>1655</v>
      </c>
      <c r="G1188">
        <v>74275</v>
      </c>
      <c r="H1188">
        <v>73678</v>
      </c>
      <c r="I1188">
        <v>72909</v>
      </c>
      <c r="J1188">
        <v>72289</v>
      </c>
      <c r="K1188">
        <v>71609</v>
      </c>
      <c r="L1188">
        <v>70941</v>
      </c>
      <c r="M1188">
        <v>70149</v>
      </c>
      <c r="N1188">
        <v>69599</v>
      </c>
      <c r="O1188">
        <v>69095</v>
      </c>
      <c r="P1188">
        <v>68484</v>
      </c>
      <c r="Q1188">
        <v>67998</v>
      </c>
      <c r="R1188">
        <v>67916</v>
      </c>
      <c r="S1188">
        <v>67613</v>
      </c>
      <c r="T1188">
        <v>67474</v>
      </c>
      <c r="U1188">
        <v>67135</v>
      </c>
      <c r="V1188">
        <v>66743</v>
      </c>
      <c r="W1188">
        <v>1611.75</v>
      </c>
      <c r="X1188">
        <v>1734.35</v>
      </c>
      <c r="Y1188">
        <v>1773.46</v>
      </c>
      <c r="Z1188">
        <v>1687.64</v>
      </c>
      <c r="AA1188">
        <v>1615.24</v>
      </c>
      <c r="AB1188">
        <v>1699.51</v>
      </c>
      <c r="AC1188">
        <v>1785.08</v>
      </c>
      <c r="AD1188">
        <v>1754.96</v>
      </c>
      <c r="AE1188">
        <v>1741.95</v>
      </c>
      <c r="AF1188">
        <v>1854.02</v>
      </c>
      <c r="AG1188">
        <v>1888.39</v>
      </c>
      <c r="AH1188">
        <v>1891.32</v>
      </c>
      <c r="AI1188">
        <v>1925.21</v>
      </c>
      <c r="AJ1188">
        <v>1993.79</v>
      </c>
      <c r="AK1188">
        <v>2016.68</v>
      </c>
      <c r="AL1188">
        <v>2039.57</v>
      </c>
      <c r="AM1188" s="4">
        <v>366</v>
      </c>
      <c r="BB1188" s="4">
        <v>371</v>
      </c>
    </row>
    <row r="1189" spans="1:54" x14ac:dyDescent="0.2">
      <c r="A1189" t="s">
        <v>27</v>
      </c>
      <c r="B1189" t="s">
        <v>1216</v>
      </c>
      <c r="C1189">
        <v>3</v>
      </c>
      <c r="D1189">
        <v>3</v>
      </c>
      <c r="E1189">
        <v>3</v>
      </c>
      <c r="F1189" t="s">
        <v>2509</v>
      </c>
      <c r="G1189">
        <v>132307</v>
      </c>
      <c r="H1189">
        <v>131466</v>
      </c>
      <c r="I1189">
        <v>130676</v>
      </c>
      <c r="J1189">
        <v>129934</v>
      </c>
      <c r="K1189">
        <v>128884</v>
      </c>
      <c r="L1189">
        <v>128023</v>
      </c>
      <c r="M1189">
        <v>126962</v>
      </c>
      <c r="N1189">
        <v>125875</v>
      </c>
      <c r="O1189">
        <v>124690</v>
      </c>
      <c r="P1189">
        <v>123598</v>
      </c>
      <c r="Q1189">
        <v>121859</v>
      </c>
      <c r="R1189">
        <v>120128</v>
      </c>
      <c r="S1189">
        <v>119024</v>
      </c>
      <c r="T1189">
        <v>117868</v>
      </c>
      <c r="U1189">
        <v>116557</v>
      </c>
      <c r="V1189">
        <v>116332</v>
      </c>
      <c r="W1189">
        <v>1383</v>
      </c>
      <c r="X1189">
        <v>1624.58</v>
      </c>
      <c r="Y1189">
        <v>1722.55</v>
      </c>
      <c r="Z1189">
        <v>1610.6</v>
      </c>
      <c r="AA1189">
        <v>1722.37</v>
      </c>
      <c r="AB1189">
        <v>1778.72</v>
      </c>
      <c r="AC1189">
        <v>1742.09</v>
      </c>
      <c r="AD1189">
        <v>1696.17</v>
      </c>
      <c r="AE1189">
        <v>1713.56</v>
      </c>
      <c r="AF1189">
        <v>1738.39</v>
      </c>
      <c r="AG1189">
        <v>1781.04</v>
      </c>
      <c r="AH1189">
        <v>1781.58</v>
      </c>
      <c r="AI1189">
        <v>1906.16</v>
      </c>
      <c r="AJ1189">
        <v>1976.6</v>
      </c>
      <c r="AK1189">
        <v>1982.58</v>
      </c>
      <c r="AL1189">
        <v>1988.56</v>
      </c>
      <c r="AM1189" s="4">
        <v>20</v>
      </c>
      <c r="BB1189" s="4">
        <v>20</v>
      </c>
    </row>
    <row r="1190" spans="1:54" x14ac:dyDescent="0.2">
      <c r="A1190" t="s">
        <v>27</v>
      </c>
      <c r="B1190" t="s">
        <v>1217</v>
      </c>
      <c r="C1190">
        <v>3</v>
      </c>
      <c r="D1190">
        <v>3</v>
      </c>
      <c r="E1190">
        <v>3</v>
      </c>
      <c r="F1190" t="s">
        <v>2541</v>
      </c>
      <c r="G1190">
        <v>293102</v>
      </c>
      <c r="H1190">
        <v>291738</v>
      </c>
      <c r="I1190">
        <v>290638</v>
      </c>
      <c r="J1190">
        <v>289501</v>
      </c>
      <c r="K1190">
        <v>288472</v>
      </c>
      <c r="L1190">
        <v>287678</v>
      </c>
      <c r="M1190">
        <v>286619</v>
      </c>
      <c r="N1190">
        <v>273317</v>
      </c>
      <c r="O1190">
        <v>271030</v>
      </c>
      <c r="P1190">
        <v>269251</v>
      </c>
      <c r="Q1190">
        <v>267139</v>
      </c>
      <c r="R1190">
        <v>264733</v>
      </c>
      <c r="S1190">
        <v>262231</v>
      </c>
      <c r="T1190">
        <v>259143</v>
      </c>
      <c r="U1190">
        <v>256120</v>
      </c>
      <c r="V1190">
        <v>254405</v>
      </c>
      <c r="W1190">
        <v>695.55</v>
      </c>
      <c r="X1190">
        <v>819.02</v>
      </c>
      <c r="Y1190">
        <v>893.68</v>
      </c>
      <c r="Z1190">
        <v>1193.31</v>
      </c>
      <c r="AA1190">
        <v>1015.8</v>
      </c>
      <c r="AB1190">
        <v>963.46</v>
      </c>
      <c r="AC1190">
        <v>1036.3</v>
      </c>
      <c r="AD1190">
        <v>1024.3800000000001</v>
      </c>
      <c r="AE1190">
        <v>1242.05</v>
      </c>
      <c r="AF1190">
        <v>1126.04</v>
      </c>
      <c r="AG1190">
        <v>1199.76</v>
      </c>
      <c r="AH1190">
        <v>1292.58</v>
      </c>
      <c r="AI1190">
        <v>1463.84</v>
      </c>
      <c r="AJ1190">
        <v>1563.04</v>
      </c>
      <c r="AK1190">
        <v>1981.18</v>
      </c>
      <c r="AL1190">
        <v>2399.3200000000002</v>
      </c>
      <c r="AM1190" s="4">
        <v>37</v>
      </c>
      <c r="BB1190" s="4">
        <v>38</v>
      </c>
    </row>
    <row r="1191" spans="1:54" x14ac:dyDescent="0.2">
      <c r="A1191" t="s">
        <v>27</v>
      </c>
      <c r="B1191" t="s">
        <v>1218</v>
      </c>
      <c r="C1191">
        <v>2</v>
      </c>
      <c r="D1191">
        <v>2</v>
      </c>
      <c r="E1191">
        <v>3</v>
      </c>
      <c r="F1191" t="s">
        <v>1877</v>
      </c>
      <c r="G1191">
        <v>79317</v>
      </c>
      <c r="H1191">
        <v>78825</v>
      </c>
      <c r="I1191">
        <v>78320</v>
      </c>
      <c r="J1191">
        <v>77877</v>
      </c>
      <c r="K1191">
        <v>77350</v>
      </c>
      <c r="L1191">
        <v>76571</v>
      </c>
      <c r="M1191">
        <v>76200</v>
      </c>
      <c r="N1191">
        <v>75822</v>
      </c>
      <c r="O1191">
        <v>75508</v>
      </c>
      <c r="P1191">
        <v>75192</v>
      </c>
      <c r="Q1191">
        <v>74962</v>
      </c>
      <c r="R1191">
        <v>75230</v>
      </c>
      <c r="S1191">
        <v>75203</v>
      </c>
      <c r="T1191">
        <v>75102</v>
      </c>
      <c r="U1191">
        <v>75101</v>
      </c>
      <c r="V1191">
        <v>75325</v>
      </c>
      <c r="W1191">
        <v>1296.98</v>
      </c>
      <c r="X1191">
        <v>1297.48</v>
      </c>
      <c r="Y1191">
        <v>1418.16</v>
      </c>
      <c r="Z1191">
        <v>1407.3</v>
      </c>
      <c r="AA1191">
        <v>1214.72</v>
      </c>
      <c r="AB1191">
        <v>1444.27</v>
      </c>
      <c r="AC1191">
        <v>1553.24</v>
      </c>
      <c r="AD1191">
        <v>1558.29</v>
      </c>
      <c r="AE1191">
        <v>1644.34</v>
      </c>
      <c r="AF1191">
        <v>1746.97</v>
      </c>
      <c r="AG1191">
        <v>1872.52</v>
      </c>
      <c r="AH1191">
        <v>1903.37</v>
      </c>
      <c r="AI1191">
        <v>1921.82</v>
      </c>
      <c r="AJ1191">
        <v>1965.65</v>
      </c>
      <c r="AK1191">
        <v>1978.85</v>
      </c>
      <c r="AL1191">
        <v>1992.05</v>
      </c>
      <c r="AM1191" s="4">
        <v>355</v>
      </c>
      <c r="BB1191" s="4">
        <v>357</v>
      </c>
    </row>
    <row r="1192" spans="1:54" x14ac:dyDescent="0.2">
      <c r="A1192" t="s">
        <v>28</v>
      </c>
      <c r="B1192" t="s">
        <v>1219</v>
      </c>
      <c r="C1192">
        <v>4</v>
      </c>
      <c r="D1192">
        <v>2</v>
      </c>
      <c r="E1192">
        <v>1</v>
      </c>
      <c r="F1192" t="s">
        <v>1505</v>
      </c>
      <c r="G1192">
        <v>72512</v>
      </c>
      <c r="H1192">
        <v>73119</v>
      </c>
      <c r="I1192">
        <v>73675</v>
      </c>
      <c r="J1192">
        <v>74169</v>
      </c>
      <c r="K1192">
        <v>74540</v>
      </c>
      <c r="L1192">
        <v>75222</v>
      </c>
      <c r="M1192">
        <v>76259</v>
      </c>
      <c r="N1192">
        <v>76641</v>
      </c>
      <c r="O1192">
        <v>76592</v>
      </c>
      <c r="P1192">
        <v>76655</v>
      </c>
      <c r="Q1192">
        <v>76740</v>
      </c>
      <c r="R1192">
        <v>77332</v>
      </c>
      <c r="S1192">
        <v>77304</v>
      </c>
      <c r="T1192">
        <v>77529</v>
      </c>
      <c r="U1192">
        <v>77903</v>
      </c>
      <c r="V1192">
        <v>78408</v>
      </c>
      <c r="W1192">
        <v>1380.9</v>
      </c>
      <c r="X1192">
        <v>1443.9</v>
      </c>
      <c r="Y1192">
        <v>1542.4</v>
      </c>
      <c r="Z1192">
        <v>1602.7</v>
      </c>
      <c r="AA1192">
        <v>1534.6</v>
      </c>
      <c r="AB1192">
        <v>1578.5</v>
      </c>
      <c r="AC1192">
        <v>1643.8</v>
      </c>
      <c r="AD1192">
        <v>1702.6</v>
      </c>
      <c r="AE1192">
        <v>1729.5</v>
      </c>
      <c r="AF1192">
        <v>1737.9</v>
      </c>
      <c r="AG1192">
        <v>1779.4</v>
      </c>
      <c r="AH1192">
        <v>1820.4</v>
      </c>
      <c r="AI1192">
        <v>1881.5</v>
      </c>
      <c r="AJ1192">
        <v>1938</v>
      </c>
      <c r="AK1192">
        <v>1968.8</v>
      </c>
      <c r="AL1192">
        <v>1867.9</v>
      </c>
      <c r="AM1192" s="4">
        <v>34</v>
      </c>
      <c r="BB1192" s="4">
        <v>35</v>
      </c>
    </row>
    <row r="1193" spans="1:54" x14ac:dyDescent="0.2">
      <c r="A1193" t="s">
        <v>28</v>
      </c>
      <c r="B1193" t="s">
        <v>1220</v>
      </c>
      <c r="C1193">
        <v>4</v>
      </c>
      <c r="D1193">
        <v>1</v>
      </c>
      <c r="E1193">
        <v>1</v>
      </c>
      <c r="F1193" t="s">
        <v>2459</v>
      </c>
      <c r="G1193">
        <v>284314</v>
      </c>
      <c r="H1193">
        <v>284302</v>
      </c>
      <c r="I1193">
        <v>283886</v>
      </c>
      <c r="J1193">
        <v>283767</v>
      </c>
      <c r="K1193">
        <v>283845</v>
      </c>
      <c r="L1193">
        <v>283768</v>
      </c>
      <c r="M1193">
        <v>283754</v>
      </c>
      <c r="N1193">
        <v>283608</v>
      </c>
      <c r="O1193">
        <v>283614</v>
      </c>
      <c r="P1193">
        <v>283099</v>
      </c>
      <c r="Q1193">
        <v>282967</v>
      </c>
      <c r="R1193">
        <v>282271</v>
      </c>
      <c r="S1193">
        <v>281656</v>
      </c>
      <c r="T1193">
        <v>281620</v>
      </c>
      <c r="U1193">
        <v>280704</v>
      </c>
      <c r="V1193">
        <v>279741</v>
      </c>
      <c r="W1193">
        <v>996.77</v>
      </c>
      <c r="X1193">
        <v>1137.0899999999999</v>
      </c>
      <c r="Y1193">
        <v>1268.8599999999999</v>
      </c>
      <c r="Z1193">
        <v>1483.44</v>
      </c>
      <c r="AA1193">
        <v>1274.8399999999999</v>
      </c>
      <c r="AB1193">
        <v>1477.71</v>
      </c>
      <c r="AC1193">
        <v>1511.19</v>
      </c>
      <c r="AD1193">
        <v>1540.37</v>
      </c>
      <c r="AE1193">
        <v>1540.44</v>
      </c>
      <c r="AF1193">
        <v>1605.76</v>
      </c>
      <c r="AG1193">
        <v>1659.86</v>
      </c>
      <c r="AH1193">
        <v>1661.4</v>
      </c>
      <c r="AI1193">
        <v>1785.06</v>
      </c>
      <c r="AJ1193">
        <v>1844.19</v>
      </c>
      <c r="AK1193">
        <v>1948.06</v>
      </c>
      <c r="AL1193">
        <v>2051.9299999999998</v>
      </c>
      <c r="AM1193" s="4">
        <v>69</v>
      </c>
      <c r="BB1193" s="4">
        <v>69</v>
      </c>
    </row>
    <row r="1194" spans="1:54" x14ac:dyDescent="0.2">
      <c r="A1194" t="s">
        <v>28</v>
      </c>
      <c r="B1194" t="s">
        <v>1221</v>
      </c>
      <c r="C1194">
        <v>4</v>
      </c>
      <c r="D1194">
        <v>1</v>
      </c>
      <c r="E1194">
        <v>2</v>
      </c>
      <c r="F1194" t="s">
        <v>1711</v>
      </c>
      <c r="G1194">
        <v>89792</v>
      </c>
      <c r="H1194">
        <v>88340</v>
      </c>
      <c r="I1194">
        <v>87221</v>
      </c>
      <c r="J1194">
        <v>85705</v>
      </c>
      <c r="K1194">
        <v>84284</v>
      </c>
      <c r="L1194">
        <v>83086</v>
      </c>
      <c r="M1194">
        <v>80744</v>
      </c>
      <c r="N1194">
        <v>79574</v>
      </c>
      <c r="O1194">
        <v>78799</v>
      </c>
      <c r="P1194">
        <v>77993</v>
      </c>
      <c r="Q1194">
        <v>77550</v>
      </c>
      <c r="R1194">
        <v>77573</v>
      </c>
      <c r="S1194">
        <v>77813</v>
      </c>
      <c r="T1194">
        <v>77263</v>
      </c>
      <c r="U1194">
        <v>76508</v>
      </c>
      <c r="V1194">
        <v>76158</v>
      </c>
      <c r="W1194">
        <v>1283.1099999999999</v>
      </c>
      <c r="X1194">
        <v>1339.98</v>
      </c>
      <c r="Y1194">
        <v>1378.83</v>
      </c>
      <c r="Z1194">
        <v>1397.58</v>
      </c>
      <c r="AA1194">
        <v>1357.26</v>
      </c>
      <c r="AB1194">
        <v>1443.11</v>
      </c>
      <c r="AC1194">
        <v>1531.41</v>
      </c>
      <c r="AD1194">
        <v>1589.45</v>
      </c>
      <c r="AE1194">
        <v>1631.3</v>
      </c>
      <c r="AF1194">
        <v>1728.55</v>
      </c>
      <c r="AG1194">
        <v>1740.98</v>
      </c>
      <c r="AH1194">
        <v>1727.47</v>
      </c>
      <c r="AI1194">
        <v>1847.17</v>
      </c>
      <c r="AJ1194">
        <v>1842.24</v>
      </c>
      <c r="AK1194">
        <v>1903.16</v>
      </c>
      <c r="AL1194">
        <v>1964.08</v>
      </c>
      <c r="AM1194" s="4">
        <v>341</v>
      </c>
      <c r="BB1194" s="4">
        <v>355</v>
      </c>
    </row>
    <row r="1195" spans="1:54" x14ac:dyDescent="0.2">
      <c r="A1195" t="s">
        <v>28</v>
      </c>
      <c r="B1195" t="s">
        <v>1222</v>
      </c>
      <c r="C1195">
        <v>4</v>
      </c>
      <c r="D1195">
        <v>1</v>
      </c>
      <c r="E1195">
        <v>1</v>
      </c>
      <c r="F1195" t="s">
        <v>2060</v>
      </c>
      <c r="G1195">
        <v>81999</v>
      </c>
      <c r="H1195">
        <v>84854</v>
      </c>
      <c r="I1195">
        <v>87415</v>
      </c>
      <c r="J1195">
        <v>90053</v>
      </c>
      <c r="K1195">
        <v>92138</v>
      </c>
      <c r="L1195">
        <v>93066</v>
      </c>
      <c r="M1195">
        <v>93640</v>
      </c>
      <c r="N1195">
        <v>94231</v>
      </c>
      <c r="O1195">
        <v>94277</v>
      </c>
      <c r="P1195">
        <v>93836</v>
      </c>
      <c r="Q1195">
        <v>93169</v>
      </c>
      <c r="R1195">
        <v>93188</v>
      </c>
      <c r="S1195">
        <v>93759</v>
      </c>
      <c r="T1195">
        <v>94703</v>
      </c>
      <c r="U1195">
        <v>96620</v>
      </c>
      <c r="V1195">
        <v>98232</v>
      </c>
      <c r="W1195">
        <v>1535.3</v>
      </c>
      <c r="X1195">
        <v>1629.1</v>
      </c>
      <c r="Y1195">
        <v>1715</v>
      </c>
      <c r="Z1195">
        <v>1793.6</v>
      </c>
      <c r="AA1195">
        <v>1732.2</v>
      </c>
      <c r="AB1195">
        <v>1690.9</v>
      </c>
      <c r="AC1195">
        <v>1651</v>
      </c>
      <c r="AD1195">
        <v>1580.7</v>
      </c>
      <c r="AE1195">
        <v>1573.8</v>
      </c>
      <c r="AF1195">
        <v>1591</v>
      </c>
      <c r="AG1195">
        <v>1630.9</v>
      </c>
      <c r="AH1195">
        <v>1699.5</v>
      </c>
      <c r="AI1195">
        <v>1778.5</v>
      </c>
      <c r="AJ1195">
        <v>1828.2</v>
      </c>
      <c r="AK1195">
        <v>1893.4</v>
      </c>
      <c r="AL1195">
        <v>1958.6</v>
      </c>
      <c r="AM1195" s="4">
        <v>52</v>
      </c>
      <c r="BB1195" s="4">
        <v>52</v>
      </c>
    </row>
    <row r="1196" spans="1:54" x14ac:dyDescent="0.2">
      <c r="A1196" t="s">
        <v>28</v>
      </c>
      <c r="B1196" t="s">
        <v>1223</v>
      </c>
      <c r="C1196">
        <v>4</v>
      </c>
      <c r="D1196">
        <v>1</v>
      </c>
      <c r="E1196">
        <v>1</v>
      </c>
      <c r="F1196" t="s">
        <v>2017</v>
      </c>
      <c r="G1196">
        <v>161798</v>
      </c>
      <c r="H1196">
        <v>161718</v>
      </c>
      <c r="I1196">
        <v>161422</v>
      </c>
      <c r="J1196">
        <v>161376</v>
      </c>
      <c r="K1196">
        <v>161531</v>
      </c>
      <c r="L1196">
        <v>162078</v>
      </c>
      <c r="M1196">
        <v>162537</v>
      </c>
      <c r="N1196">
        <v>162525</v>
      </c>
      <c r="O1196">
        <v>162041</v>
      </c>
      <c r="P1196">
        <v>161781</v>
      </c>
      <c r="Q1196">
        <v>161230</v>
      </c>
      <c r="R1196">
        <v>160530</v>
      </c>
      <c r="S1196">
        <v>160278</v>
      </c>
      <c r="T1196">
        <v>159798</v>
      </c>
      <c r="U1196">
        <v>159387</v>
      </c>
      <c r="V1196">
        <v>158926</v>
      </c>
      <c r="W1196">
        <v>2355.34</v>
      </c>
      <c r="X1196">
        <v>2302.06</v>
      </c>
      <c r="Y1196">
        <v>2427.44</v>
      </c>
      <c r="Z1196">
        <v>2578.41</v>
      </c>
      <c r="AA1196">
        <v>2495.7399999999998</v>
      </c>
      <c r="AB1196">
        <v>2381.11</v>
      </c>
      <c r="AC1196">
        <v>2137.04</v>
      </c>
      <c r="AD1196">
        <v>1999.18</v>
      </c>
      <c r="AE1196">
        <v>1847.52</v>
      </c>
      <c r="AF1196">
        <v>1849.18</v>
      </c>
      <c r="AG1196">
        <v>1855.5</v>
      </c>
      <c r="AH1196">
        <v>1798.67</v>
      </c>
      <c r="AI1196">
        <v>1843.41</v>
      </c>
      <c r="AJ1196">
        <v>1847.99</v>
      </c>
      <c r="AK1196">
        <v>1884.9</v>
      </c>
      <c r="AL1196">
        <v>1921.81</v>
      </c>
      <c r="AM1196" s="4">
        <v>22</v>
      </c>
      <c r="BB1196" s="4">
        <v>23</v>
      </c>
    </row>
    <row r="1197" spans="1:54" x14ac:dyDescent="0.2">
      <c r="A1197" t="s">
        <v>28</v>
      </c>
      <c r="B1197" t="s">
        <v>1224</v>
      </c>
      <c r="C1197">
        <v>4</v>
      </c>
      <c r="D1197">
        <v>1</v>
      </c>
      <c r="E1197">
        <v>1</v>
      </c>
      <c r="F1197" t="s">
        <v>1906</v>
      </c>
      <c r="G1197">
        <v>97176</v>
      </c>
      <c r="H1197">
        <v>96040</v>
      </c>
      <c r="I1197">
        <v>94545</v>
      </c>
      <c r="J1197">
        <v>93323</v>
      </c>
      <c r="K1197">
        <v>91922</v>
      </c>
      <c r="L1197">
        <v>90471</v>
      </c>
      <c r="M1197">
        <v>88675</v>
      </c>
      <c r="N1197">
        <v>87624</v>
      </c>
      <c r="O1197">
        <v>86878</v>
      </c>
      <c r="P1197">
        <v>86312</v>
      </c>
      <c r="Q1197">
        <v>86071</v>
      </c>
      <c r="R1197">
        <v>86164</v>
      </c>
      <c r="S1197">
        <v>85236</v>
      </c>
      <c r="T1197">
        <v>84457</v>
      </c>
      <c r="U1197">
        <v>83765</v>
      </c>
      <c r="V1197">
        <v>83173</v>
      </c>
      <c r="W1197">
        <v>1443.51</v>
      </c>
      <c r="X1197">
        <v>1495.05</v>
      </c>
      <c r="Y1197">
        <v>1667.29</v>
      </c>
      <c r="Z1197">
        <v>1491.46</v>
      </c>
      <c r="AA1197">
        <v>1446.42</v>
      </c>
      <c r="AB1197">
        <v>1517.15</v>
      </c>
      <c r="AC1197">
        <v>1632.27</v>
      </c>
      <c r="AD1197">
        <v>1723.57</v>
      </c>
      <c r="AE1197">
        <v>1761.01</v>
      </c>
      <c r="AF1197">
        <v>1785.56</v>
      </c>
      <c r="AG1197">
        <v>1747.95</v>
      </c>
      <c r="AH1197">
        <v>1801.25</v>
      </c>
      <c r="AI1197">
        <v>1844.79</v>
      </c>
      <c r="AJ1197">
        <v>1813.16</v>
      </c>
      <c r="AK1197">
        <v>1879.05</v>
      </c>
      <c r="AL1197">
        <v>1944.94</v>
      </c>
      <c r="AM1197" s="4">
        <v>326</v>
      </c>
      <c r="BB1197" s="4">
        <v>342</v>
      </c>
    </row>
    <row r="1198" spans="1:54" x14ac:dyDescent="0.2">
      <c r="A1198" t="s">
        <v>28</v>
      </c>
      <c r="B1198" t="s">
        <v>1225</v>
      </c>
      <c r="C1198">
        <v>4</v>
      </c>
      <c r="D1198">
        <v>1</v>
      </c>
      <c r="E1198">
        <v>1</v>
      </c>
      <c r="F1198" t="s">
        <v>1867</v>
      </c>
      <c r="G1198">
        <v>41821</v>
      </c>
      <c r="H1198">
        <v>42028</v>
      </c>
      <c r="I1198">
        <v>43048</v>
      </c>
      <c r="J1198">
        <v>43063</v>
      </c>
      <c r="K1198">
        <v>43008</v>
      </c>
      <c r="L1198">
        <v>42994</v>
      </c>
      <c r="M1198">
        <v>43176</v>
      </c>
      <c r="N1198">
        <v>43476</v>
      </c>
      <c r="O1198">
        <v>43641</v>
      </c>
      <c r="P1198">
        <v>43825</v>
      </c>
      <c r="Q1198">
        <v>44465</v>
      </c>
      <c r="R1198">
        <v>45362</v>
      </c>
      <c r="S1198">
        <v>46006</v>
      </c>
      <c r="T1198">
        <v>46292</v>
      </c>
      <c r="U1198">
        <v>46677</v>
      </c>
      <c r="V1198">
        <v>46881</v>
      </c>
      <c r="W1198">
        <v>1221.3399999999999</v>
      </c>
      <c r="X1198">
        <v>1276.02</v>
      </c>
      <c r="Y1198">
        <v>1306.43</v>
      </c>
      <c r="Z1198">
        <v>1298.5899999999999</v>
      </c>
      <c r="AA1198">
        <v>1305.02</v>
      </c>
      <c r="AB1198">
        <v>1323.74</v>
      </c>
      <c r="AC1198">
        <v>1377.69</v>
      </c>
      <c r="AD1198">
        <v>1417.87</v>
      </c>
      <c r="AE1198">
        <v>1470.85</v>
      </c>
      <c r="AF1198">
        <v>1536.11</v>
      </c>
      <c r="AG1198">
        <v>1593.69</v>
      </c>
      <c r="AH1198">
        <v>1687.26</v>
      </c>
      <c r="AI1198">
        <v>1723.34</v>
      </c>
      <c r="AJ1198">
        <v>1784.3</v>
      </c>
      <c r="AK1198">
        <v>1845.71</v>
      </c>
      <c r="AL1198">
        <v>1907.12</v>
      </c>
      <c r="AM1198" s="4">
        <v>397</v>
      </c>
      <c r="BB1198" s="4">
        <v>389</v>
      </c>
    </row>
    <row r="1199" spans="1:54" x14ac:dyDescent="0.2">
      <c r="A1199" t="s">
        <v>28</v>
      </c>
      <c r="B1199" t="s">
        <v>1226</v>
      </c>
      <c r="C1199">
        <v>4</v>
      </c>
      <c r="D1199">
        <v>1</v>
      </c>
      <c r="E1199">
        <v>2</v>
      </c>
      <c r="F1199" t="s">
        <v>1936</v>
      </c>
      <c r="G1199">
        <v>64491</v>
      </c>
      <c r="H1199">
        <v>64594</v>
      </c>
      <c r="I1199">
        <v>64481</v>
      </c>
      <c r="J1199">
        <v>64720</v>
      </c>
      <c r="K1199">
        <v>64938</v>
      </c>
      <c r="L1199">
        <v>65233</v>
      </c>
      <c r="M1199">
        <v>62816</v>
      </c>
      <c r="N1199">
        <v>62886</v>
      </c>
      <c r="O1199">
        <v>63236</v>
      </c>
      <c r="P1199">
        <v>63315</v>
      </c>
      <c r="Q1199">
        <v>63477</v>
      </c>
      <c r="R1199">
        <v>64131</v>
      </c>
      <c r="S1199">
        <v>64355</v>
      </c>
      <c r="T1199">
        <v>64426</v>
      </c>
      <c r="U1199">
        <v>65090</v>
      </c>
      <c r="V1199">
        <v>65228</v>
      </c>
      <c r="W1199">
        <v>1239.0999999999999</v>
      </c>
      <c r="X1199">
        <v>1286.83</v>
      </c>
      <c r="Y1199">
        <v>1299.32</v>
      </c>
      <c r="Z1199">
        <v>1361.44</v>
      </c>
      <c r="AA1199">
        <v>1368.65</v>
      </c>
      <c r="AB1199">
        <v>1447.22</v>
      </c>
      <c r="AC1199">
        <v>1471.96</v>
      </c>
      <c r="AD1199">
        <v>1532.13</v>
      </c>
      <c r="AE1199">
        <v>1574.2</v>
      </c>
      <c r="AF1199">
        <v>1605.3</v>
      </c>
      <c r="AG1199">
        <v>1666.17</v>
      </c>
      <c r="AH1199">
        <v>1678.58</v>
      </c>
      <c r="AI1199">
        <v>1724.13</v>
      </c>
      <c r="AJ1199">
        <v>1782.15</v>
      </c>
      <c r="AK1199">
        <v>1842.16</v>
      </c>
      <c r="AL1199">
        <v>1902.17</v>
      </c>
      <c r="AM1199" s="4">
        <v>374</v>
      </c>
      <c r="BB1199" s="4">
        <v>372</v>
      </c>
    </row>
    <row r="1200" spans="1:54" x14ac:dyDescent="0.2">
      <c r="A1200" t="s">
        <v>28</v>
      </c>
      <c r="B1200" t="s">
        <v>1227</v>
      </c>
      <c r="C1200">
        <v>4</v>
      </c>
      <c r="D1200">
        <v>1</v>
      </c>
      <c r="E1200">
        <v>2</v>
      </c>
      <c r="F1200" t="s">
        <v>1863</v>
      </c>
      <c r="G1200">
        <v>63934</v>
      </c>
      <c r="H1200">
        <v>63646</v>
      </c>
      <c r="I1200">
        <v>63161</v>
      </c>
      <c r="J1200">
        <v>62813</v>
      </c>
      <c r="K1200">
        <v>62201</v>
      </c>
      <c r="L1200">
        <v>61789</v>
      </c>
      <c r="M1200">
        <v>62155</v>
      </c>
      <c r="N1200">
        <v>61533</v>
      </c>
      <c r="O1200">
        <v>61073</v>
      </c>
      <c r="P1200">
        <v>60765</v>
      </c>
      <c r="Q1200">
        <v>60775</v>
      </c>
      <c r="R1200">
        <v>60794</v>
      </c>
      <c r="S1200">
        <v>60757</v>
      </c>
      <c r="T1200">
        <v>60705</v>
      </c>
      <c r="U1200">
        <v>60603</v>
      </c>
      <c r="V1200">
        <v>60646</v>
      </c>
      <c r="W1200">
        <v>1260.3399999999999</v>
      </c>
      <c r="X1200">
        <v>1226.54</v>
      </c>
      <c r="Y1200">
        <v>1251.1600000000001</v>
      </c>
      <c r="Z1200">
        <v>1314.52</v>
      </c>
      <c r="AA1200">
        <v>1263.49</v>
      </c>
      <c r="AB1200">
        <v>1359.66</v>
      </c>
      <c r="AC1200">
        <v>1434.46</v>
      </c>
      <c r="AD1200">
        <v>1435.35</v>
      </c>
      <c r="AE1200">
        <v>1480.22</v>
      </c>
      <c r="AF1200">
        <v>1550.2</v>
      </c>
      <c r="AG1200">
        <v>1614.65</v>
      </c>
      <c r="AH1200">
        <v>1666.96</v>
      </c>
      <c r="AI1200">
        <v>1739.21</v>
      </c>
      <c r="AJ1200">
        <v>1814.88</v>
      </c>
      <c r="AK1200">
        <v>1840.43</v>
      </c>
      <c r="AL1200">
        <v>1865.98</v>
      </c>
      <c r="AM1200" s="4">
        <v>375</v>
      </c>
      <c r="BB1200" s="4">
        <v>376</v>
      </c>
    </row>
    <row r="1201" spans="1:54" x14ac:dyDescent="0.2">
      <c r="A1201" t="s">
        <v>28</v>
      </c>
      <c r="B1201" t="s">
        <v>1228</v>
      </c>
      <c r="C1201">
        <v>4</v>
      </c>
      <c r="D1201">
        <v>1</v>
      </c>
      <c r="E1201">
        <v>2</v>
      </c>
      <c r="F1201" t="s">
        <v>1952</v>
      </c>
      <c r="G1201">
        <v>107893</v>
      </c>
      <c r="H1201">
        <v>106365</v>
      </c>
      <c r="I1201">
        <v>104721</v>
      </c>
      <c r="J1201">
        <v>103313</v>
      </c>
      <c r="K1201">
        <v>101705</v>
      </c>
      <c r="L1201">
        <v>100215</v>
      </c>
      <c r="M1201">
        <v>97203</v>
      </c>
      <c r="N1201">
        <v>95829</v>
      </c>
      <c r="O1201">
        <v>94749</v>
      </c>
      <c r="P1201">
        <v>93605</v>
      </c>
      <c r="Q1201">
        <v>92705</v>
      </c>
      <c r="R1201">
        <v>92344</v>
      </c>
      <c r="S1201">
        <v>91607</v>
      </c>
      <c r="T1201">
        <v>90650</v>
      </c>
      <c r="U1201">
        <v>90118</v>
      </c>
      <c r="V1201">
        <v>89393</v>
      </c>
      <c r="W1201">
        <v>1288.78</v>
      </c>
      <c r="X1201">
        <v>1352.95</v>
      </c>
      <c r="Y1201">
        <v>1439.56</v>
      </c>
      <c r="Z1201">
        <v>1484.3</v>
      </c>
      <c r="AA1201">
        <v>1422.75</v>
      </c>
      <c r="AB1201">
        <v>1457.46</v>
      </c>
      <c r="AC1201">
        <v>1541.8</v>
      </c>
      <c r="AD1201">
        <v>1517.65</v>
      </c>
      <c r="AE1201">
        <v>1543.18</v>
      </c>
      <c r="AF1201">
        <v>1682.61</v>
      </c>
      <c r="AG1201">
        <v>1657.91</v>
      </c>
      <c r="AH1201">
        <v>1728.8</v>
      </c>
      <c r="AI1201">
        <v>1783.14</v>
      </c>
      <c r="AJ1201">
        <v>1805.22</v>
      </c>
      <c r="AK1201">
        <v>1838.81</v>
      </c>
      <c r="AL1201">
        <v>1872.4</v>
      </c>
      <c r="AM1201" s="4">
        <v>305</v>
      </c>
      <c r="BB1201" s="4">
        <v>334</v>
      </c>
    </row>
    <row r="1202" spans="1:54" x14ac:dyDescent="0.2">
      <c r="A1202" t="s">
        <v>28</v>
      </c>
      <c r="B1202" t="s">
        <v>1229</v>
      </c>
      <c r="C1202">
        <v>4</v>
      </c>
      <c r="D1202">
        <v>1</v>
      </c>
      <c r="E1202">
        <v>2</v>
      </c>
      <c r="F1202" t="s">
        <v>2564</v>
      </c>
      <c r="G1202">
        <v>57661</v>
      </c>
      <c r="H1202">
        <v>57488</v>
      </c>
      <c r="I1202">
        <v>57297</v>
      </c>
      <c r="J1202">
        <v>57122</v>
      </c>
      <c r="K1202">
        <v>57004</v>
      </c>
      <c r="L1202">
        <v>57221</v>
      </c>
      <c r="M1202">
        <v>57269</v>
      </c>
      <c r="N1202">
        <v>57308</v>
      </c>
      <c r="O1202">
        <v>57241</v>
      </c>
      <c r="P1202">
        <v>57161</v>
      </c>
      <c r="Q1202">
        <v>57255</v>
      </c>
      <c r="R1202">
        <v>57391</v>
      </c>
      <c r="S1202">
        <v>58003</v>
      </c>
      <c r="T1202">
        <v>58595</v>
      </c>
      <c r="U1202">
        <v>59249</v>
      </c>
      <c r="V1202">
        <v>59686</v>
      </c>
      <c r="W1202">
        <v>1409.58</v>
      </c>
      <c r="X1202">
        <v>1469.57</v>
      </c>
      <c r="Y1202">
        <v>1531.66</v>
      </c>
      <c r="Z1202">
        <v>1438.76</v>
      </c>
      <c r="AA1202">
        <v>1303.1199999999999</v>
      </c>
      <c r="AB1202">
        <v>1528.42</v>
      </c>
      <c r="AC1202">
        <v>1736.25</v>
      </c>
      <c r="AD1202">
        <v>1792.03</v>
      </c>
      <c r="AE1202">
        <v>1851.47</v>
      </c>
      <c r="AF1202">
        <v>1809.75</v>
      </c>
      <c r="AG1202">
        <v>1830.76</v>
      </c>
      <c r="AH1202">
        <v>1826.82</v>
      </c>
      <c r="AI1202">
        <v>1879.38</v>
      </c>
      <c r="AJ1202">
        <v>1786.07</v>
      </c>
      <c r="AK1202">
        <v>1820.83</v>
      </c>
      <c r="AL1202">
        <v>1855.59</v>
      </c>
      <c r="AM1202" s="4">
        <v>21</v>
      </c>
      <c r="BB1202" s="4">
        <v>21</v>
      </c>
    </row>
    <row r="1203" spans="1:54" x14ac:dyDescent="0.2">
      <c r="A1203" t="s">
        <v>28</v>
      </c>
      <c r="B1203" t="s">
        <v>1230</v>
      </c>
      <c r="C1203">
        <v>4</v>
      </c>
      <c r="D1203">
        <v>1</v>
      </c>
      <c r="E1203">
        <v>2</v>
      </c>
      <c r="F1203" t="s">
        <v>1946</v>
      </c>
      <c r="G1203">
        <v>88862</v>
      </c>
      <c r="H1203">
        <v>88292</v>
      </c>
      <c r="I1203">
        <v>87399</v>
      </c>
      <c r="J1203">
        <v>86568</v>
      </c>
      <c r="K1203">
        <v>85509</v>
      </c>
      <c r="L1203">
        <v>84935</v>
      </c>
      <c r="M1203">
        <v>82837</v>
      </c>
      <c r="N1203">
        <v>82458</v>
      </c>
      <c r="O1203">
        <v>82016</v>
      </c>
      <c r="P1203">
        <v>81704</v>
      </c>
      <c r="Q1203">
        <v>81641</v>
      </c>
      <c r="R1203">
        <v>82127</v>
      </c>
      <c r="S1203">
        <v>82316</v>
      </c>
      <c r="T1203">
        <v>82131</v>
      </c>
      <c r="U1203">
        <v>81947</v>
      </c>
      <c r="V1203">
        <v>82156</v>
      </c>
      <c r="W1203">
        <v>1175.74</v>
      </c>
      <c r="X1203">
        <v>1218.82</v>
      </c>
      <c r="Y1203">
        <v>1309.8699999999999</v>
      </c>
      <c r="Z1203">
        <v>1311.29</v>
      </c>
      <c r="AA1203">
        <v>1291.4000000000001</v>
      </c>
      <c r="AB1203">
        <v>1335.39</v>
      </c>
      <c r="AC1203">
        <v>1392.4</v>
      </c>
      <c r="AD1203">
        <v>1486.73</v>
      </c>
      <c r="AE1203">
        <v>1521.62</v>
      </c>
      <c r="AF1203">
        <v>1604.66</v>
      </c>
      <c r="AG1203">
        <v>1615.24</v>
      </c>
      <c r="AH1203">
        <v>1650.67</v>
      </c>
      <c r="AI1203">
        <v>1794.72</v>
      </c>
      <c r="AJ1203">
        <v>1821.37</v>
      </c>
      <c r="AK1203">
        <v>1818.39</v>
      </c>
      <c r="AL1203">
        <v>1815.41</v>
      </c>
      <c r="AM1203" s="4">
        <v>344</v>
      </c>
      <c r="BB1203" s="4">
        <v>344</v>
      </c>
    </row>
    <row r="1204" spans="1:54" x14ac:dyDescent="0.2">
      <c r="A1204" t="s">
        <v>28</v>
      </c>
      <c r="B1204" t="s">
        <v>1231</v>
      </c>
      <c r="C1204">
        <v>4</v>
      </c>
      <c r="D1204">
        <v>1</v>
      </c>
      <c r="E1204">
        <v>2</v>
      </c>
      <c r="F1204" t="s">
        <v>1649</v>
      </c>
      <c r="G1204">
        <v>49163</v>
      </c>
      <c r="H1204">
        <v>48723</v>
      </c>
      <c r="I1204">
        <v>48191</v>
      </c>
      <c r="J1204">
        <v>47744</v>
      </c>
      <c r="K1204">
        <v>47275</v>
      </c>
      <c r="L1204">
        <v>46779</v>
      </c>
      <c r="M1204">
        <v>44899</v>
      </c>
      <c r="N1204">
        <v>44511</v>
      </c>
      <c r="O1204">
        <v>44461</v>
      </c>
      <c r="P1204">
        <v>44522</v>
      </c>
      <c r="Q1204">
        <v>44325</v>
      </c>
      <c r="R1204">
        <v>44660</v>
      </c>
      <c r="S1204">
        <v>45183</v>
      </c>
      <c r="T1204">
        <v>45950</v>
      </c>
      <c r="U1204">
        <v>45930</v>
      </c>
      <c r="V1204">
        <v>45825</v>
      </c>
      <c r="W1204">
        <v>1480.39</v>
      </c>
      <c r="X1204">
        <v>1499.67</v>
      </c>
      <c r="Y1204">
        <v>1546.36</v>
      </c>
      <c r="Z1204">
        <v>1526.58</v>
      </c>
      <c r="AA1204">
        <v>1502</v>
      </c>
      <c r="AB1204">
        <v>1575.18</v>
      </c>
      <c r="AC1204">
        <v>1649.59</v>
      </c>
      <c r="AD1204">
        <v>1693.97</v>
      </c>
      <c r="AE1204">
        <v>1657.77</v>
      </c>
      <c r="AF1204">
        <v>1672.75</v>
      </c>
      <c r="AG1204">
        <v>1693.08</v>
      </c>
      <c r="AH1204">
        <v>1698.62</v>
      </c>
      <c r="AI1204">
        <v>1738.66</v>
      </c>
      <c r="AJ1204">
        <v>1795.83</v>
      </c>
      <c r="AK1204">
        <v>1810.6</v>
      </c>
      <c r="AL1204">
        <v>1825.37</v>
      </c>
      <c r="AM1204" s="4">
        <v>387</v>
      </c>
      <c r="BB1204" s="4">
        <v>390</v>
      </c>
    </row>
    <row r="1205" spans="1:54" x14ac:dyDescent="0.2">
      <c r="A1205" t="s">
        <v>28</v>
      </c>
      <c r="B1205" t="s">
        <v>1232</v>
      </c>
      <c r="C1205">
        <v>4</v>
      </c>
      <c r="D1205">
        <v>1</v>
      </c>
      <c r="E1205">
        <v>2</v>
      </c>
      <c r="F1205" t="s">
        <v>2020</v>
      </c>
      <c r="G1205">
        <v>145034</v>
      </c>
      <c r="H1205">
        <v>144923</v>
      </c>
      <c r="I1205">
        <v>145283</v>
      </c>
      <c r="J1205">
        <v>145719</v>
      </c>
      <c r="K1205">
        <v>146583</v>
      </c>
      <c r="L1205">
        <v>147474</v>
      </c>
      <c r="M1205">
        <v>148193</v>
      </c>
      <c r="N1205">
        <v>148549</v>
      </c>
      <c r="O1205">
        <v>148604</v>
      </c>
      <c r="P1205">
        <v>148786</v>
      </c>
      <c r="Q1205">
        <v>148824</v>
      </c>
      <c r="R1205">
        <v>148645</v>
      </c>
      <c r="S1205">
        <v>148540</v>
      </c>
      <c r="T1205">
        <v>148187</v>
      </c>
      <c r="U1205">
        <v>147739</v>
      </c>
      <c r="V1205">
        <v>147290</v>
      </c>
      <c r="W1205">
        <v>1901.72</v>
      </c>
      <c r="X1205">
        <v>2015.96</v>
      </c>
      <c r="Y1205">
        <v>2157.66</v>
      </c>
      <c r="Z1205">
        <v>2325.89</v>
      </c>
      <c r="AA1205">
        <v>2227.56</v>
      </c>
      <c r="AB1205">
        <v>2099.31</v>
      </c>
      <c r="AC1205">
        <v>1932.64</v>
      </c>
      <c r="AD1205">
        <v>1847.91</v>
      </c>
      <c r="AE1205">
        <v>1789.03</v>
      </c>
      <c r="AF1205">
        <v>1658.23</v>
      </c>
      <c r="AG1205">
        <v>1711.83</v>
      </c>
      <c r="AH1205">
        <v>1744.56</v>
      </c>
      <c r="AI1205">
        <v>1742.94</v>
      </c>
      <c r="AJ1205">
        <v>1750.09</v>
      </c>
      <c r="AK1205">
        <v>1807.95</v>
      </c>
      <c r="AL1205">
        <v>1865.81</v>
      </c>
      <c r="AM1205" s="4">
        <v>26</v>
      </c>
      <c r="BB1205" s="4">
        <v>25</v>
      </c>
    </row>
    <row r="1206" spans="1:54" x14ac:dyDescent="0.2">
      <c r="A1206" t="s">
        <v>28</v>
      </c>
      <c r="B1206" t="s">
        <v>1233</v>
      </c>
      <c r="C1206">
        <v>4</v>
      </c>
      <c r="D1206">
        <v>1</v>
      </c>
      <c r="E1206">
        <v>2</v>
      </c>
      <c r="F1206" t="s">
        <v>1949</v>
      </c>
      <c r="G1206">
        <v>91470</v>
      </c>
      <c r="H1206">
        <v>90761</v>
      </c>
      <c r="I1206">
        <v>89827</v>
      </c>
      <c r="J1206">
        <v>88935</v>
      </c>
      <c r="K1206">
        <v>88199</v>
      </c>
      <c r="L1206">
        <v>87400</v>
      </c>
      <c r="M1206">
        <v>85207</v>
      </c>
      <c r="N1206">
        <v>84677</v>
      </c>
      <c r="O1206">
        <v>84282</v>
      </c>
      <c r="P1206">
        <v>84001</v>
      </c>
      <c r="Q1206">
        <v>83966</v>
      </c>
      <c r="R1206">
        <v>86184</v>
      </c>
      <c r="S1206">
        <v>84525</v>
      </c>
      <c r="T1206">
        <v>82990</v>
      </c>
      <c r="U1206">
        <v>83051</v>
      </c>
      <c r="V1206">
        <v>82950</v>
      </c>
      <c r="W1206">
        <v>1258.8800000000001</v>
      </c>
      <c r="X1206">
        <v>1318.73</v>
      </c>
      <c r="Y1206">
        <v>1397.71</v>
      </c>
      <c r="Z1206">
        <v>1403.96</v>
      </c>
      <c r="AA1206">
        <v>1362.52</v>
      </c>
      <c r="AB1206">
        <v>1425.98</v>
      </c>
      <c r="AC1206">
        <v>1521.01</v>
      </c>
      <c r="AD1206">
        <v>1558.1</v>
      </c>
      <c r="AE1206">
        <v>1579.43</v>
      </c>
      <c r="AF1206">
        <v>1659.7</v>
      </c>
      <c r="AG1206">
        <v>1635.09</v>
      </c>
      <c r="AH1206">
        <v>1639.9</v>
      </c>
      <c r="AI1206">
        <v>1706.21</v>
      </c>
      <c r="AJ1206">
        <v>1743.4</v>
      </c>
      <c r="AK1206">
        <v>1804.84</v>
      </c>
      <c r="AL1206">
        <v>1866.28</v>
      </c>
      <c r="AM1206" s="4">
        <v>339</v>
      </c>
      <c r="BB1206" s="4">
        <v>343</v>
      </c>
    </row>
    <row r="1207" spans="1:54" x14ac:dyDescent="0.2">
      <c r="A1207" t="s">
        <v>28</v>
      </c>
      <c r="B1207" t="s">
        <v>1234</v>
      </c>
      <c r="C1207">
        <v>4</v>
      </c>
      <c r="D1207">
        <v>1</v>
      </c>
      <c r="E1207">
        <v>2</v>
      </c>
      <c r="F1207" t="s">
        <v>1858</v>
      </c>
      <c r="G1207">
        <v>66067</v>
      </c>
      <c r="H1207">
        <v>65732</v>
      </c>
      <c r="I1207">
        <v>65282</v>
      </c>
      <c r="J1207">
        <v>64863</v>
      </c>
      <c r="K1207">
        <v>64489</v>
      </c>
      <c r="L1207">
        <v>63884</v>
      </c>
      <c r="M1207">
        <v>64350</v>
      </c>
      <c r="N1207">
        <v>63890</v>
      </c>
      <c r="O1207">
        <v>63475</v>
      </c>
      <c r="P1207">
        <v>62114</v>
      </c>
      <c r="Q1207">
        <v>62041</v>
      </c>
      <c r="R1207">
        <v>62391</v>
      </c>
      <c r="S1207">
        <v>61864</v>
      </c>
      <c r="T1207">
        <v>61662</v>
      </c>
      <c r="U1207">
        <v>61587</v>
      </c>
      <c r="V1207">
        <v>61375</v>
      </c>
      <c r="W1207">
        <v>1227.5</v>
      </c>
      <c r="X1207">
        <v>1254.8599999999999</v>
      </c>
      <c r="Y1207">
        <v>1303.21</v>
      </c>
      <c r="Z1207">
        <v>1310.06</v>
      </c>
      <c r="AA1207">
        <v>1326.76</v>
      </c>
      <c r="AB1207">
        <v>1365.64</v>
      </c>
      <c r="AC1207">
        <v>1364.15</v>
      </c>
      <c r="AD1207">
        <v>1358.53</v>
      </c>
      <c r="AE1207">
        <v>1376.17</v>
      </c>
      <c r="AF1207">
        <v>1438.3</v>
      </c>
      <c r="AG1207">
        <v>1490.68</v>
      </c>
      <c r="AH1207">
        <v>1560.19</v>
      </c>
      <c r="AI1207">
        <v>1633.11</v>
      </c>
      <c r="AJ1207">
        <v>1708.04</v>
      </c>
      <c r="AK1207">
        <v>1795.93</v>
      </c>
      <c r="AL1207">
        <v>1883.82</v>
      </c>
      <c r="AM1207" s="4">
        <v>371</v>
      </c>
      <c r="BB1207" s="4">
        <v>375</v>
      </c>
    </row>
    <row r="1208" spans="1:54" x14ac:dyDescent="0.2">
      <c r="A1208" t="s">
        <v>28</v>
      </c>
      <c r="B1208" t="s">
        <v>1235</v>
      </c>
      <c r="C1208">
        <v>4</v>
      </c>
      <c r="D1208">
        <v>1</v>
      </c>
      <c r="E1208">
        <v>1</v>
      </c>
      <c r="F1208" t="s">
        <v>2739</v>
      </c>
      <c r="G1208">
        <v>91348</v>
      </c>
      <c r="H1208">
        <v>92336</v>
      </c>
      <c r="I1208">
        <v>93066</v>
      </c>
      <c r="J1208">
        <v>93808</v>
      </c>
      <c r="K1208">
        <v>94471</v>
      </c>
      <c r="L1208">
        <v>94898</v>
      </c>
      <c r="M1208">
        <v>95216</v>
      </c>
      <c r="N1208">
        <v>94374</v>
      </c>
      <c r="O1208">
        <v>94178</v>
      </c>
      <c r="P1208">
        <v>93916</v>
      </c>
      <c r="Q1208">
        <v>93746</v>
      </c>
      <c r="R1208">
        <v>93817</v>
      </c>
      <c r="S1208">
        <v>93795</v>
      </c>
      <c r="T1208">
        <v>94841</v>
      </c>
      <c r="U1208">
        <v>94917</v>
      </c>
      <c r="V1208">
        <v>94993</v>
      </c>
      <c r="W1208">
        <v>2317.9299999999998</v>
      </c>
      <c r="X1208">
        <v>2357.2399999999998</v>
      </c>
      <c r="Y1208">
        <v>2472.46</v>
      </c>
      <c r="Z1208">
        <v>2161.3000000000002</v>
      </c>
      <c r="AA1208">
        <v>1837.39</v>
      </c>
      <c r="AB1208">
        <v>1950.25</v>
      </c>
      <c r="AC1208">
        <v>1944.97</v>
      </c>
      <c r="AD1208">
        <v>2092.81</v>
      </c>
      <c r="AE1208">
        <v>2081.81</v>
      </c>
      <c r="AF1208">
        <v>2332.16</v>
      </c>
      <c r="AG1208">
        <v>2627.3</v>
      </c>
      <c r="AH1208">
        <v>2394.1999999999998</v>
      </c>
      <c r="AI1208">
        <v>2193.5300000000002</v>
      </c>
      <c r="AJ1208">
        <v>1992.86</v>
      </c>
      <c r="AK1208">
        <v>1792.19</v>
      </c>
      <c r="AL1208">
        <v>1591.52</v>
      </c>
      <c r="AM1208" s="4">
        <v>175</v>
      </c>
      <c r="BB1208" s="4">
        <v>175</v>
      </c>
    </row>
    <row r="1209" spans="1:54" x14ac:dyDescent="0.2">
      <c r="A1209" t="s">
        <v>28</v>
      </c>
      <c r="B1209" t="s">
        <v>1236</v>
      </c>
      <c r="C1209">
        <v>4</v>
      </c>
      <c r="D1209">
        <v>1</v>
      </c>
      <c r="E1209">
        <v>2</v>
      </c>
      <c r="F1209" t="s">
        <v>1494</v>
      </c>
      <c r="G1209">
        <v>80567</v>
      </c>
      <c r="H1209">
        <v>81007</v>
      </c>
      <c r="I1209">
        <v>81825</v>
      </c>
      <c r="J1209">
        <v>82725</v>
      </c>
      <c r="K1209">
        <v>83129</v>
      </c>
      <c r="L1209">
        <v>83752</v>
      </c>
      <c r="M1209">
        <v>84571</v>
      </c>
      <c r="N1209">
        <v>85027</v>
      </c>
      <c r="O1209">
        <v>85409</v>
      </c>
      <c r="P1209">
        <v>85834</v>
      </c>
      <c r="Q1209">
        <v>86187</v>
      </c>
      <c r="R1209">
        <v>86593</v>
      </c>
      <c r="S1209">
        <v>86762</v>
      </c>
      <c r="T1209">
        <v>86836</v>
      </c>
      <c r="U1209">
        <v>87125</v>
      </c>
      <c r="V1209">
        <v>87388</v>
      </c>
      <c r="W1209">
        <v>1104.0999999999999</v>
      </c>
      <c r="X1209">
        <v>1174.5</v>
      </c>
      <c r="Y1209">
        <v>1277.9000000000001</v>
      </c>
      <c r="Z1209">
        <v>1347.3</v>
      </c>
      <c r="AA1209">
        <v>1316.5</v>
      </c>
      <c r="AB1209">
        <v>1369</v>
      </c>
      <c r="AC1209">
        <v>1443.6</v>
      </c>
      <c r="AD1209">
        <v>1433.9</v>
      </c>
      <c r="AE1209">
        <v>1472.7</v>
      </c>
      <c r="AF1209">
        <v>1510.7</v>
      </c>
      <c r="AG1209">
        <v>1565.1</v>
      </c>
      <c r="AH1209">
        <v>1584.5</v>
      </c>
      <c r="AI1209">
        <v>1653.6</v>
      </c>
      <c r="AJ1209">
        <v>1722.7</v>
      </c>
      <c r="AK1209">
        <v>1791.8</v>
      </c>
      <c r="AL1209">
        <v>1860.9</v>
      </c>
      <c r="AM1209" s="4">
        <v>32</v>
      </c>
      <c r="BB1209" s="4">
        <v>32</v>
      </c>
    </row>
    <row r="1210" spans="1:54" x14ac:dyDescent="0.2">
      <c r="A1210" t="s">
        <v>28</v>
      </c>
      <c r="B1210" t="s">
        <v>1237</v>
      </c>
      <c r="C1210">
        <v>4</v>
      </c>
      <c r="D1210">
        <v>1</v>
      </c>
      <c r="E1210">
        <v>3</v>
      </c>
      <c r="F1210" t="s">
        <v>2455</v>
      </c>
      <c r="G1210">
        <v>197057</v>
      </c>
      <c r="H1210">
        <v>196900</v>
      </c>
      <c r="I1210">
        <v>196763</v>
      </c>
      <c r="J1210">
        <v>196794</v>
      </c>
      <c r="K1210">
        <v>197203</v>
      </c>
      <c r="L1210">
        <v>186397</v>
      </c>
      <c r="M1210">
        <v>186638</v>
      </c>
      <c r="N1210">
        <v>186692</v>
      </c>
      <c r="O1210">
        <v>186925</v>
      </c>
      <c r="P1210">
        <v>186792</v>
      </c>
      <c r="Q1210">
        <v>186733</v>
      </c>
      <c r="R1210">
        <v>186547</v>
      </c>
      <c r="S1210">
        <v>186455</v>
      </c>
      <c r="T1210">
        <v>186327</v>
      </c>
      <c r="U1210">
        <v>185908</v>
      </c>
      <c r="V1210">
        <v>185570</v>
      </c>
      <c r="W1210">
        <v>774.05</v>
      </c>
      <c r="X1210">
        <v>877.85</v>
      </c>
      <c r="Y1210">
        <v>984.22</v>
      </c>
      <c r="Z1210">
        <v>1087.0999999999999</v>
      </c>
      <c r="AA1210">
        <v>941.17</v>
      </c>
      <c r="AB1210">
        <v>1119.23</v>
      </c>
      <c r="AC1210">
        <v>1182.5899999999999</v>
      </c>
      <c r="AD1210">
        <v>1178.82</v>
      </c>
      <c r="AE1210">
        <v>1260.27</v>
      </c>
      <c r="AF1210">
        <v>1357.46</v>
      </c>
      <c r="AG1210">
        <v>1399.82</v>
      </c>
      <c r="AH1210">
        <v>1367.12</v>
      </c>
      <c r="AI1210">
        <v>1562.6</v>
      </c>
      <c r="AJ1210">
        <v>1848.18</v>
      </c>
      <c r="AK1210">
        <v>1774.94</v>
      </c>
      <c r="AL1210">
        <v>1701.7</v>
      </c>
      <c r="AM1210" s="4">
        <v>73</v>
      </c>
      <c r="BB1210" s="4">
        <v>73</v>
      </c>
    </row>
    <row r="1211" spans="1:54" x14ac:dyDescent="0.2">
      <c r="A1211" t="s">
        <v>28</v>
      </c>
      <c r="B1211" t="s">
        <v>1238</v>
      </c>
      <c r="C1211">
        <v>4</v>
      </c>
      <c r="D1211">
        <v>2</v>
      </c>
      <c r="E1211">
        <v>2</v>
      </c>
      <c r="F1211" t="s">
        <v>2350</v>
      </c>
      <c r="G1211">
        <v>352031</v>
      </c>
      <c r="H1211">
        <v>344727</v>
      </c>
      <c r="I1211">
        <v>337738</v>
      </c>
      <c r="J1211">
        <v>331614</v>
      </c>
      <c r="K1211">
        <v>323016</v>
      </c>
      <c r="L1211">
        <v>314074</v>
      </c>
      <c r="M1211">
        <v>304986</v>
      </c>
      <c r="N1211">
        <v>298176</v>
      </c>
      <c r="O1211">
        <v>292674</v>
      </c>
      <c r="P1211">
        <v>286238</v>
      </c>
      <c r="Q1211">
        <v>281581</v>
      </c>
      <c r="R1211">
        <v>276538</v>
      </c>
      <c r="S1211">
        <v>270211</v>
      </c>
      <c r="T1211">
        <v>264857</v>
      </c>
      <c r="U1211">
        <v>260226</v>
      </c>
      <c r="V1211">
        <v>255968</v>
      </c>
      <c r="W1211">
        <v>929.47</v>
      </c>
      <c r="X1211">
        <v>1085.97</v>
      </c>
      <c r="Y1211">
        <v>1587.04</v>
      </c>
      <c r="Z1211">
        <v>1778.91</v>
      </c>
      <c r="AA1211">
        <v>1433.12</v>
      </c>
      <c r="AB1211">
        <v>1269.25</v>
      </c>
      <c r="AC1211">
        <v>1464.2</v>
      </c>
      <c r="AD1211">
        <v>1628.92</v>
      </c>
      <c r="AE1211">
        <v>1530.42</v>
      </c>
      <c r="AF1211">
        <v>1544.34</v>
      </c>
      <c r="AG1211">
        <v>1562.64</v>
      </c>
      <c r="AH1211">
        <v>1558.64</v>
      </c>
      <c r="AI1211">
        <v>1675.51</v>
      </c>
      <c r="AJ1211">
        <v>1624.8</v>
      </c>
      <c r="AK1211">
        <v>1770.68</v>
      </c>
      <c r="AL1211">
        <v>1916.56</v>
      </c>
      <c r="AM1211" s="4">
        <v>3</v>
      </c>
      <c r="BB1211" s="4">
        <v>3</v>
      </c>
    </row>
    <row r="1212" spans="1:54" x14ac:dyDescent="0.2">
      <c r="A1212" t="s">
        <v>28</v>
      </c>
      <c r="B1212" t="s">
        <v>1239</v>
      </c>
      <c r="C1212">
        <v>4</v>
      </c>
      <c r="D1212">
        <v>2</v>
      </c>
      <c r="E1212">
        <v>3</v>
      </c>
      <c r="F1212" t="s">
        <v>2538</v>
      </c>
      <c r="G1212">
        <v>318360</v>
      </c>
      <c r="H1212">
        <v>317172</v>
      </c>
      <c r="I1212">
        <v>315440</v>
      </c>
      <c r="J1212">
        <v>314081</v>
      </c>
      <c r="K1212">
        <v>313460</v>
      </c>
      <c r="L1212">
        <v>312697</v>
      </c>
      <c r="M1212">
        <v>311474</v>
      </c>
      <c r="N1212">
        <v>305779</v>
      </c>
      <c r="O1212">
        <v>303881</v>
      </c>
      <c r="P1212">
        <v>301251</v>
      </c>
      <c r="Q1212">
        <v>298684</v>
      </c>
      <c r="R1212">
        <v>295505</v>
      </c>
      <c r="S1212">
        <v>292835</v>
      </c>
      <c r="T1212">
        <v>288061</v>
      </c>
      <c r="U1212">
        <v>284299</v>
      </c>
      <c r="V1212">
        <v>280252</v>
      </c>
      <c r="W1212">
        <v>556.41</v>
      </c>
      <c r="X1212">
        <v>686.34</v>
      </c>
      <c r="Y1212">
        <v>863.55</v>
      </c>
      <c r="Z1212">
        <v>1198.6400000000001</v>
      </c>
      <c r="AA1212">
        <v>945.33</v>
      </c>
      <c r="AB1212">
        <v>1050.1199999999999</v>
      </c>
      <c r="AC1212">
        <v>1010.78</v>
      </c>
      <c r="AD1212">
        <v>985.65</v>
      </c>
      <c r="AE1212">
        <v>1279.02</v>
      </c>
      <c r="AF1212">
        <v>1081.44</v>
      </c>
      <c r="AG1212">
        <v>1124.31</v>
      </c>
      <c r="AH1212">
        <v>1205.8599999999999</v>
      </c>
      <c r="AI1212">
        <v>1327.09</v>
      </c>
      <c r="AJ1212">
        <v>1460.23</v>
      </c>
      <c r="AK1212">
        <v>1769.58</v>
      </c>
      <c r="AL1212">
        <v>2078.9299999999998</v>
      </c>
      <c r="AM1212" s="4">
        <v>34</v>
      </c>
      <c r="BB1212" s="4">
        <v>34</v>
      </c>
    </row>
    <row r="1213" spans="1:54" x14ac:dyDescent="0.2">
      <c r="A1213" t="s">
        <v>28</v>
      </c>
      <c r="B1213" t="s">
        <v>1240</v>
      </c>
      <c r="C1213">
        <v>4</v>
      </c>
      <c r="D1213">
        <v>1</v>
      </c>
      <c r="E1213">
        <v>1</v>
      </c>
      <c r="F1213" t="s">
        <v>2530</v>
      </c>
      <c r="G1213">
        <v>461104</v>
      </c>
      <c r="H1213">
        <v>460533</v>
      </c>
      <c r="I1213">
        <v>458863</v>
      </c>
      <c r="J1213">
        <v>456020</v>
      </c>
      <c r="K1213">
        <v>452816</v>
      </c>
      <c r="L1213">
        <v>451106</v>
      </c>
      <c r="M1213">
        <v>449401</v>
      </c>
      <c r="N1213">
        <v>394116</v>
      </c>
      <c r="O1213">
        <v>390387</v>
      </c>
      <c r="P1213">
        <v>389463</v>
      </c>
      <c r="Q1213">
        <v>389183</v>
      </c>
      <c r="R1213">
        <v>387525</v>
      </c>
      <c r="S1213">
        <v>383931</v>
      </c>
      <c r="T1213">
        <v>379987</v>
      </c>
      <c r="U1213">
        <v>373863</v>
      </c>
      <c r="V1213">
        <v>372040</v>
      </c>
      <c r="W1213">
        <v>627.47</v>
      </c>
      <c r="X1213">
        <v>819.5</v>
      </c>
      <c r="Y1213">
        <v>1005.97</v>
      </c>
      <c r="Z1213">
        <v>1285.26</v>
      </c>
      <c r="AA1213">
        <v>1063.3499999999999</v>
      </c>
      <c r="AB1213">
        <v>1040.3399999999999</v>
      </c>
      <c r="AC1213">
        <v>1044.49</v>
      </c>
      <c r="AD1213">
        <v>1138.6500000000001</v>
      </c>
      <c r="AE1213">
        <v>1164.99</v>
      </c>
      <c r="AF1213">
        <v>1205.01</v>
      </c>
      <c r="AG1213">
        <v>1245.08</v>
      </c>
      <c r="AH1213">
        <v>1394.98</v>
      </c>
      <c r="AI1213">
        <v>1542.88</v>
      </c>
      <c r="AJ1213">
        <v>1691</v>
      </c>
      <c r="AK1213">
        <v>1766.84</v>
      </c>
      <c r="AL1213">
        <v>1842.68</v>
      </c>
      <c r="AM1213" s="4">
        <v>21</v>
      </c>
      <c r="BB1213" s="4">
        <v>25</v>
      </c>
    </row>
    <row r="1214" spans="1:54" x14ac:dyDescent="0.2">
      <c r="A1214" t="s">
        <v>28</v>
      </c>
      <c r="B1214" t="s">
        <v>1241</v>
      </c>
      <c r="C1214">
        <v>4</v>
      </c>
      <c r="D1214">
        <v>2</v>
      </c>
      <c r="E1214">
        <v>1</v>
      </c>
      <c r="F1214" t="s">
        <v>2353</v>
      </c>
      <c r="G1214">
        <v>239650</v>
      </c>
      <c r="H1214">
        <v>235754</v>
      </c>
      <c r="I1214">
        <v>231830</v>
      </c>
      <c r="J1214">
        <v>228424</v>
      </c>
      <c r="K1214">
        <v>224147</v>
      </c>
      <c r="L1214">
        <v>218208</v>
      </c>
      <c r="M1214">
        <v>211995</v>
      </c>
      <c r="N1214">
        <v>208728</v>
      </c>
      <c r="O1214">
        <v>205949</v>
      </c>
      <c r="P1214">
        <v>201915</v>
      </c>
      <c r="Q1214">
        <v>199027</v>
      </c>
      <c r="R1214">
        <v>195998</v>
      </c>
      <c r="S1214">
        <v>191794</v>
      </c>
      <c r="T1214">
        <v>188494</v>
      </c>
      <c r="U1214">
        <v>186095</v>
      </c>
      <c r="V1214">
        <v>183938</v>
      </c>
      <c r="W1214">
        <v>789.93</v>
      </c>
      <c r="X1214">
        <v>980.53</v>
      </c>
      <c r="Y1214">
        <v>1374.68</v>
      </c>
      <c r="Z1214">
        <v>1402.79</v>
      </c>
      <c r="AA1214">
        <v>1164.43</v>
      </c>
      <c r="AB1214">
        <v>1069.3800000000001</v>
      </c>
      <c r="AC1214">
        <v>1143.28</v>
      </c>
      <c r="AD1214">
        <v>1211.05</v>
      </c>
      <c r="AE1214">
        <v>1243.3900000000001</v>
      </c>
      <c r="AF1214">
        <v>1402.43</v>
      </c>
      <c r="AG1214">
        <v>1405.44</v>
      </c>
      <c r="AH1214">
        <v>1435.94</v>
      </c>
      <c r="AI1214">
        <v>1494.62</v>
      </c>
      <c r="AJ1214">
        <v>1573.39</v>
      </c>
      <c r="AK1214">
        <v>1765.65</v>
      </c>
      <c r="AL1214">
        <v>1957.91</v>
      </c>
      <c r="AM1214" s="4">
        <v>6</v>
      </c>
      <c r="BB1214" s="4">
        <v>6</v>
      </c>
    </row>
    <row r="1215" spans="1:54" x14ac:dyDescent="0.2">
      <c r="A1215" t="s">
        <v>28</v>
      </c>
      <c r="B1215" t="s">
        <v>1242</v>
      </c>
      <c r="C1215">
        <v>4</v>
      </c>
      <c r="D1215">
        <v>1</v>
      </c>
      <c r="E1215">
        <v>2</v>
      </c>
      <c r="F1215" t="s">
        <v>2463</v>
      </c>
      <c r="G1215">
        <v>221310</v>
      </c>
      <c r="H1215">
        <v>221542</v>
      </c>
      <c r="I1215">
        <v>221673</v>
      </c>
      <c r="J1215">
        <v>221961</v>
      </c>
      <c r="K1215">
        <v>222540</v>
      </c>
      <c r="L1215">
        <v>219603</v>
      </c>
      <c r="M1215">
        <v>220525</v>
      </c>
      <c r="N1215">
        <v>221049</v>
      </c>
      <c r="O1215">
        <v>221296</v>
      </c>
      <c r="P1215">
        <v>221282</v>
      </c>
      <c r="Q1215">
        <v>221274</v>
      </c>
      <c r="R1215">
        <v>221329</v>
      </c>
      <c r="S1215">
        <v>221803</v>
      </c>
      <c r="T1215">
        <v>222423</v>
      </c>
      <c r="U1215">
        <v>222635</v>
      </c>
      <c r="V1215">
        <v>222781</v>
      </c>
      <c r="W1215">
        <v>834.7</v>
      </c>
      <c r="X1215">
        <v>929.95</v>
      </c>
      <c r="Y1215">
        <v>1089.4100000000001</v>
      </c>
      <c r="Z1215">
        <v>1239.71</v>
      </c>
      <c r="AA1215">
        <v>1104.54</v>
      </c>
      <c r="AB1215">
        <v>1224.3699999999999</v>
      </c>
      <c r="AC1215">
        <v>1270.69</v>
      </c>
      <c r="AD1215">
        <v>1294.48</v>
      </c>
      <c r="AE1215">
        <v>1294.58</v>
      </c>
      <c r="AF1215">
        <v>1365.34</v>
      </c>
      <c r="AG1215">
        <v>1422.77</v>
      </c>
      <c r="AH1215">
        <v>1450.08</v>
      </c>
      <c r="AI1215">
        <v>1562.84</v>
      </c>
      <c r="AJ1215">
        <v>1665.38</v>
      </c>
      <c r="AK1215">
        <v>1752.14</v>
      </c>
      <c r="AL1215">
        <v>1838.9</v>
      </c>
      <c r="AM1215" s="4">
        <v>71</v>
      </c>
      <c r="BB1215" s="4">
        <v>72</v>
      </c>
    </row>
    <row r="1216" spans="1:54" x14ac:dyDescent="0.2">
      <c r="A1216" t="s">
        <v>28</v>
      </c>
      <c r="B1216" t="s">
        <v>1243</v>
      </c>
      <c r="C1216">
        <v>4</v>
      </c>
      <c r="D1216">
        <v>1</v>
      </c>
      <c r="E1216">
        <v>2</v>
      </c>
      <c r="F1216" t="s">
        <v>2518</v>
      </c>
      <c r="G1216">
        <v>246209</v>
      </c>
      <c r="H1216">
        <v>246413</v>
      </c>
      <c r="I1216">
        <v>243614</v>
      </c>
      <c r="J1216">
        <v>242854</v>
      </c>
      <c r="K1216">
        <v>242472</v>
      </c>
      <c r="L1216">
        <v>241417</v>
      </c>
      <c r="M1216">
        <v>240260</v>
      </c>
      <c r="N1216">
        <v>223360</v>
      </c>
      <c r="O1216">
        <v>221685</v>
      </c>
      <c r="P1216">
        <v>220447</v>
      </c>
      <c r="Q1216">
        <v>219024</v>
      </c>
      <c r="R1216">
        <v>217331</v>
      </c>
      <c r="S1216">
        <v>215860</v>
      </c>
      <c r="T1216">
        <v>213761</v>
      </c>
      <c r="U1216">
        <v>211691</v>
      </c>
      <c r="V1216">
        <v>209939</v>
      </c>
      <c r="W1216">
        <v>586.4</v>
      </c>
      <c r="X1216">
        <v>780.99</v>
      </c>
      <c r="Y1216">
        <v>1020</v>
      </c>
      <c r="Z1216">
        <v>1124.69</v>
      </c>
      <c r="AA1216">
        <v>998.8</v>
      </c>
      <c r="AB1216">
        <v>946.89</v>
      </c>
      <c r="AC1216">
        <v>926.47</v>
      </c>
      <c r="AD1216">
        <v>971.03</v>
      </c>
      <c r="AE1216">
        <v>1067.3699999999999</v>
      </c>
      <c r="AF1216">
        <v>1146.52</v>
      </c>
      <c r="AG1216">
        <v>1196.3800000000001</v>
      </c>
      <c r="AH1216">
        <v>1288.48</v>
      </c>
      <c r="AI1216">
        <v>1501.16</v>
      </c>
      <c r="AJ1216">
        <v>1614.74</v>
      </c>
      <c r="AK1216">
        <v>1749.1</v>
      </c>
      <c r="AL1216">
        <v>1883.46</v>
      </c>
      <c r="AM1216" s="4">
        <v>41</v>
      </c>
      <c r="BB1216" s="4">
        <v>40</v>
      </c>
    </row>
    <row r="1217" spans="1:54" x14ac:dyDescent="0.2">
      <c r="A1217" t="s">
        <v>28</v>
      </c>
      <c r="B1217" t="s">
        <v>1244</v>
      </c>
      <c r="C1217">
        <v>4</v>
      </c>
      <c r="D1217">
        <v>1</v>
      </c>
      <c r="E1217">
        <v>1</v>
      </c>
      <c r="F1217" t="s">
        <v>2294</v>
      </c>
      <c r="G1217">
        <v>130830</v>
      </c>
      <c r="H1217">
        <v>130571</v>
      </c>
      <c r="I1217">
        <v>130182</v>
      </c>
      <c r="J1217">
        <v>130008</v>
      </c>
      <c r="K1217">
        <v>129749</v>
      </c>
      <c r="L1217">
        <v>129312</v>
      </c>
      <c r="M1217">
        <v>128815</v>
      </c>
      <c r="N1217">
        <v>128402</v>
      </c>
      <c r="O1217">
        <v>127958</v>
      </c>
      <c r="P1217">
        <v>128551</v>
      </c>
      <c r="Q1217">
        <v>127857</v>
      </c>
      <c r="R1217">
        <v>127062</v>
      </c>
      <c r="S1217">
        <v>126324</v>
      </c>
      <c r="T1217">
        <v>125430</v>
      </c>
      <c r="U1217">
        <v>122559</v>
      </c>
      <c r="V1217">
        <v>121097</v>
      </c>
      <c r="W1217">
        <v>1613</v>
      </c>
      <c r="X1217">
        <v>1686.2</v>
      </c>
      <c r="Y1217">
        <v>1783.9</v>
      </c>
      <c r="Z1217">
        <v>1865.8</v>
      </c>
      <c r="AA1217">
        <v>1863.8</v>
      </c>
      <c r="AB1217">
        <v>1784.2</v>
      </c>
      <c r="AC1217">
        <v>1751.6</v>
      </c>
      <c r="AD1217">
        <v>1685.1</v>
      </c>
      <c r="AE1217">
        <v>1666.3</v>
      </c>
      <c r="AF1217">
        <v>1756.2</v>
      </c>
      <c r="AG1217">
        <v>1840.2</v>
      </c>
      <c r="AH1217">
        <v>1677.6</v>
      </c>
      <c r="AI1217">
        <v>1699.76</v>
      </c>
      <c r="AJ1217">
        <v>1721.92</v>
      </c>
      <c r="AK1217">
        <v>1744.08</v>
      </c>
      <c r="AL1217">
        <v>1766.24</v>
      </c>
      <c r="AM1217" s="4">
        <v>106</v>
      </c>
      <c r="BB1217" s="4">
        <v>107</v>
      </c>
    </row>
    <row r="1218" spans="1:54" x14ac:dyDescent="0.2">
      <c r="A1218" t="s">
        <v>28</v>
      </c>
      <c r="B1218" t="s">
        <v>1245</v>
      </c>
      <c r="C1218">
        <v>4</v>
      </c>
      <c r="D1218">
        <v>1</v>
      </c>
      <c r="E1218">
        <v>2</v>
      </c>
      <c r="F1218" t="s">
        <v>1779</v>
      </c>
      <c r="G1218">
        <v>76094</v>
      </c>
      <c r="H1218">
        <v>75916</v>
      </c>
      <c r="I1218">
        <v>75320</v>
      </c>
      <c r="J1218">
        <v>75135</v>
      </c>
      <c r="K1218">
        <v>74751</v>
      </c>
      <c r="L1218">
        <v>74512</v>
      </c>
      <c r="M1218">
        <v>73257</v>
      </c>
      <c r="N1218">
        <v>73364</v>
      </c>
      <c r="O1218">
        <v>73588</v>
      </c>
      <c r="P1218">
        <v>74052</v>
      </c>
      <c r="Q1218">
        <v>74804</v>
      </c>
      <c r="R1218">
        <v>76323</v>
      </c>
      <c r="S1218">
        <v>77045</v>
      </c>
      <c r="T1218">
        <v>77521</v>
      </c>
      <c r="U1218">
        <v>77607</v>
      </c>
      <c r="V1218">
        <v>77559</v>
      </c>
      <c r="W1218">
        <v>1194.71</v>
      </c>
      <c r="X1218">
        <v>1253.6300000000001</v>
      </c>
      <c r="Y1218">
        <v>1290.03</v>
      </c>
      <c r="Z1218">
        <v>1266.3</v>
      </c>
      <c r="AA1218">
        <v>1236.99</v>
      </c>
      <c r="AB1218">
        <v>1245.3</v>
      </c>
      <c r="AC1218">
        <v>1298.17</v>
      </c>
      <c r="AD1218">
        <v>1340.36</v>
      </c>
      <c r="AE1218">
        <v>1321.71</v>
      </c>
      <c r="AF1218">
        <v>1381.36</v>
      </c>
      <c r="AG1218">
        <v>1481.82</v>
      </c>
      <c r="AH1218">
        <v>1531.69</v>
      </c>
      <c r="AI1218">
        <v>1572.51</v>
      </c>
      <c r="AJ1218">
        <v>1607.31</v>
      </c>
      <c r="AK1218">
        <v>1742.69</v>
      </c>
      <c r="AL1218">
        <v>1878.07</v>
      </c>
      <c r="AM1218" s="4">
        <v>363</v>
      </c>
      <c r="BB1218" s="4">
        <v>352</v>
      </c>
    </row>
    <row r="1219" spans="1:54" x14ac:dyDescent="0.2">
      <c r="A1219" t="s">
        <v>28</v>
      </c>
      <c r="B1219" t="s">
        <v>1246</v>
      </c>
      <c r="C1219">
        <v>4</v>
      </c>
      <c r="D1219">
        <v>1</v>
      </c>
      <c r="E1219">
        <v>1</v>
      </c>
      <c r="F1219" t="s">
        <v>2003</v>
      </c>
      <c r="G1219">
        <v>169129</v>
      </c>
      <c r="H1219">
        <v>169940</v>
      </c>
      <c r="I1219">
        <v>170693</v>
      </c>
      <c r="J1219">
        <v>171207</v>
      </c>
      <c r="K1219">
        <v>171730</v>
      </c>
      <c r="L1219">
        <v>172314</v>
      </c>
      <c r="M1219">
        <v>172675</v>
      </c>
      <c r="N1219">
        <v>172314</v>
      </c>
      <c r="O1219">
        <v>171243</v>
      </c>
      <c r="P1219">
        <v>170236</v>
      </c>
      <c r="Q1219">
        <v>169240</v>
      </c>
      <c r="R1219">
        <v>168169</v>
      </c>
      <c r="S1219">
        <v>167432</v>
      </c>
      <c r="T1219">
        <v>167407</v>
      </c>
      <c r="U1219">
        <v>167696</v>
      </c>
      <c r="V1219">
        <v>168087</v>
      </c>
      <c r="W1219">
        <v>2048.9899999999998</v>
      </c>
      <c r="X1219">
        <v>2177.92</v>
      </c>
      <c r="Y1219">
        <v>2275.69</v>
      </c>
      <c r="Z1219">
        <v>2317.91</v>
      </c>
      <c r="AA1219">
        <v>2289.36</v>
      </c>
      <c r="AB1219">
        <v>2181.31</v>
      </c>
      <c r="AC1219">
        <v>1988.88</v>
      </c>
      <c r="AD1219">
        <v>1805.83</v>
      </c>
      <c r="AE1219">
        <v>1765.1</v>
      </c>
      <c r="AF1219">
        <v>1703.31</v>
      </c>
      <c r="AG1219">
        <v>1704</v>
      </c>
      <c r="AH1219">
        <v>1702.96</v>
      </c>
      <c r="AI1219">
        <v>1685.8</v>
      </c>
      <c r="AJ1219">
        <v>1698.15</v>
      </c>
      <c r="AK1219">
        <v>1742.16</v>
      </c>
      <c r="AL1219">
        <v>1786.17</v>
      </c>
      <c r="AM1219" s="4">
        <v>20</v>
      </c>
      <c r="BB1219" s="4">
        <v>20</v>
      </c>
    </row>
    <row r="1220" spans="1:54" x14ac:dyDescent="0.2">
      <c r="A1220" t="s">
        <v>28</v>
      </c>
      <c r="B1220" t="s">
        <v>1247</v>
      </c>
      <c r="C1220">
        <v>4</v>
      </c>
      <c r="D1220">
        <v>1</v>
      </c>
      <c r="E1220">
        <v>1</v>
      </c>
      <c r="F1220" t="s">
        <v>1756</v>
      </c>
      <c r="G1220">
        <v>98470</v>
      </c>
      <c r="H1220">
        <v>97749</v>
      </c>
      <c r="I1220">
        <v>96972</v>
      </c>
      <c r="J1220">
        <v>95871</v>
      </c>
      <c r="K1220">
        <v>94870</v>
      </c>
      <c r="L1220">
        <v>93903</v>
      </c>
      <c r="M1220">
        <v>91637</v>
      </c>
      <c r="N1220">
        <v>90919</v>
      </c>
      <c r="O1220">
        <v>90391</v>
      </c>
      <c r="P1220">
        <v>90423</v>
      </c>
      <c r="Q1220">
        <v>90908</v>
      </c>
      <c r="R1220">
        <v>91500</v>
      </c>
      <c r="S1220">
        <v>92079</v>
      </c>
      <c r="T1220">
        <v>91720</v>
      </c>
      <c r="U1220">
        <v>91307</v>
      </c>
      <c r="V1220">
        <v>91297</v>
      </c>
      <c r="W1220">
        <v>1306.18</v>
      </c>
      <c r="X1220">
        <v>1285.83</v>
      </c>
      <c r="Y1220">
        <v>1357.58</v>
      </c>
      <c r="Z1220">
        <v>1431.11</v>
      </c>
      <c r="AA1220">
        <v>1372.37</v>
      </c>
      <c r="AB1220">
        <v>1443.4</v>
      </c>
      <c r="AC1220">
        <v>1485.27</v>
      </c>
      <c r="AD1220">
        <v>1517.84</v>
      </c>
      <c r="AE1220">
        <v>1583.29</v>
      </c>
      <c r="AF1220">
        <v>1565.74</v>
      </c>
      <c r="AG1220">
        <v>1559.9</v>
      </c>
      <c r="AH1220">
        <v>1591.17</v>
      </c>
      <c r="AI1220">
        <v>1654.46</v>
      </c>
      <c r="AJ1220">
        <v>1701.09</v>
      </c>
      <c r="AK1220">
        <v>1730.73</v>
      </c>
      <c r="AL1220">
        <v>1760.37</v>
      </c>
      <c r="AM1220" s="4">
        <v>323</v>
      </c>
      <c r="BB1220" s="4">
        <v>330</v>
      </c>
    </row>
    <row r="1221" spans="1:54" x14ac:dyDescent="0.2">
      <c r="A1221" t="s">
        <v>28</v>
      </c>
      <c r="B1221" t="s">
        <v>1248</v>
      </c>
      <c r="C1221">
        <v>4</v>
      </c>
      <c r="D1221">
        <v>2</v>
      </c>
      <c r="E1221">
        <v>1</v>
      </c>
      <c r="F1221" t="s">
        <v>1533</v>
      </c>
      <c r="G1221">
        <v>260936</v>
      </c>
      <c r="H1221">
        <v>258283</v>
      </c>
      <c r="I1221">
        <v>255954</v>
      </c>
      <c r="J1221">
        <v>253486</v>
      </c>
      <c r="K1221">
        <v>251462</v>
      </c>
      <c r="L1221">
        <v>249668</v>
      </c>
      <c r="M1221">
        <v>247625</v>
      </c>
      <c r="N1221">
        <v>245616</v>
      </c>
      <c r="O1221">
        <v>243254</v>
      </c>
      <c r="P1221">
        <v>240877</v>
      </c>
      <c r="Q1221">
        <v>238061</v>
      </c>
      <c r="R1221">
        <v>237080</v>
      </c>
      <c r="S1221">
        <v>234185</v>
      </c>
      <c r="T1221">
        <v>231563</v>
      </c>
      <c r="U1221">
        <v>229041</v>
      </c>
      <c r="V1221">
        <v>226671</v>
      </c>
      <c r="W1221">
        <v>673.61</v>
      </c>
      <c r="X1221">
        <v>809.7</v>
      </c>
      <c r="Y1221">
        <v>867.86</v>
      </c>
      <c r="Z1221">
        <v>965.91</v>
      </c>
      <c r="AA1221">
        <v>1149.53</v>
      </c>
      <c r="AB1221">
        <v>1006.75</v>
      </c>
      <c r="AC1221">
        <v>1309.99</v>
      </c>
      <c r="AD1221">
        <v>1368.51</v>
      </c>
      <c r="AE1221">
        <v>1201.67</v>
      </c>
      <c r="AF1221">
        <v>1244.1600000000001</v>
      </c>
      <c r="AG1221">
        <v>1405.33</v>
      </c>
      <c r="AH1221">
        <v>1404.07</v>
      </c>
      <c r="AI1221">
        <v>1620.5</v>
      </c>
      <c r="AJ1221">
        <v>1603.57</v>
      </c>
      <c r="AK1221">
        <v>1721.53</v>
      </c>
      <c r="AL1221">
        <v>1839.49</v>
      </c>
      <c r="AM1221" s="4">
        <v>11</v>
      </c>
      <c r="BB1221" s="4">
        <v>10</v>
      </c>
    </row>
    <row r="1222" spans="1:54" x14ac:dyDescent="0.2">
      <c r="A1222" t="s">
        <v>28</v>
      </c>
      <c r="B1222" t="s">
        <v>1249</v>
      </c>
      <c r="C1222">
        <v>4</v>
      </c>
      <c r="D1222">
        <v>1</v>
      </c>
      <c r="E1222">
        <v>1</v>
      </c>
      <c r="F1222" t="s">
        <v>2161</v>
      </c>
      <c r="G1222">
        <v>76298</v>
      </c>
      <c r="H1222">
        <v>76800</v>
      </c>
      <c r="I1222">
        <v>76880</v>
      </c>
      <c r="J1222">
        <v>76973</v>
      </c>
      <c r="K1222">
        <v>77163</v>
      </c>
      <c r="L1222">
        <v>77082</v>
      </c>
      <c r="M1222">
        <v>77156</v>
      </c>
      <c r="N1222">
        <v>76889</v>
      </c>
      <c r="O1222">
        <v>76607</v>
      </c>
      <c r="P1222">
        <v>76360</v>
      </c>
      <c r="Q1222">
        <v>76309</v>
      </c>
      <c r="R1222">
        <v>76422</v>
      </c>
      <c r="S1222">
        <v>76601</v>
      </c>
      <c r="T1222">
        <v>76520</v>
      </c>
      <c r="U1222">
        <v>76570</v>
      </c>
      <c r="V1222">
        <v>76573</v>
      </c>
      <c r="W1222">
        <v>1418.72</v>
      </c>
      <c r="X1222">
        <v>1482.58</v>
      </c>
      <c r="Y1222">
        <v>1566.38</v>
      </c>
      <c r="Z1222">
        <v>1564</v>
      </c>
      <c r="AA1222">
        <v>1520.88</v>
      </c>
      <c r="AB1222">
        <v>1483.68</v>
      </c>
      <c r="AC1222">
        <v>1573.14</v>
      </c>
      <c r="AD1222">
        <v>1524.41</v>
      </c>
      <c r="AE1222">
        <v>1583.41</v>
      </c>
      <c r="AF1222">
        <v>1603.36</v>
      </c>
      <c r="AG1222">
        <v>1625.83</v>
      </c>
      <c r="AH1222">
        <v>1644.9</v>
      </c>
      <c r="AI1222">
        <v>1653.73</v>
      </c>
      <c r="AJ1222">
        <v>1681.13</v>
      </c>
      <c r="AK1222">
        <v>1705.8</v>
      </c>
      <c r="AL1222">
        <v>1670.82</v>
      </c>
      <c r="AM1222" s="4">
        <v>96</v>
      </c>
      <c r="BB1222" s="4">
        <v>96</v>
      </c>
    </row>
    <row r="1223" spans="1:54" x14ac:dyDescent="0.2">
      <c r="A1223" t="s">
        <v>28</v>
      </c>
      <c r="B1223" t="s">
        <v>1250</v>
      </c>
      <c r="C1223">
        <v>4</v>
      </c>
      <c r="D1223">
        <v>1</v>
      </c>
      <c r="E1223">
        <v>1</v>
      </c>
      <c r="F1223" t="s">
        <v>1943</v>
      </c>
      <c r="G1223">
        <v>77831</v>
      </c>
      <c r="H1223">
        <v>76865</v>
      </c>
      <c r="I1223">
        <v>76097</v>
      </c>
      <c r="J1223">
        <v>75257</v>
      </c>
      <c r="K1223">
        <v>74359</v>
      </c>
      <c r="L1223">
        <v>73688</v>
      </c>
      <c r="M1223">
        <v>72060</v>
      </c>
      <c r="N1223">
        <v>71544</v>
      </c>
      <c r="O1223">
        <v>71005</v>
      </c>
      <c r="P1223">
        <v>70833</v>
      </c>
      <c r="Q1223">
        <v>70537</v>
      </c>
      <c r="R1223">
        <v>70600</v>
      </c>
      <c r="S1223">
        <v>70118</v>
      </c>
      <c r="T1223">
        <v>70027</v>
      </c>
      <c r="U1223">
        <v>69655</v>
      </c>
      <c r="V1223">
        <v>69427</v>
      </c>
      <c r="W1223">
        <v>1264.0999999999999</v>
      </c>
      <c r="X1223">
        <v>1168.58</v>
      </c>
      <c r="Y1223">
        <v>1175.08</v>
      </c>
      <c r="Z1223">
        <v>1088.98</v>
      </c>
      <c r="AA1223">
        <v>1051.32</v>
      </c>
      <c r="AB1223">
        <v>1110.05</v>
      </c>
      <c r="AC1223">
        <v>1151.75</v>
      </c>
      <c r="AD1223">
        <v>1261.1500000000001</v>
      </c>
      <c r="AE1223">
        <v>1343.67</v>
      </c>
      <c r="AF1223">
        <v>1344.78</v>
      </c>
      <c r="AG1223">
        <v>1436.2</v>
      </c>
      <c r="AH1223">
        <v>1484.57</v>
      </c>
      <c r="AI1223">
        <v>1560.49</v>
      </c>
      <c r="AJ1223">
        <v>1594.72</v>
      </c>
      <c r="AK1223">
        <v>1665.81</v>
      </c>
      <c r="AL1223">
        <v>1736.9</v>
      </c>
      <c r="AM1223" s="4">
        <v>360</v>
      </c>
      <c r="BB1223" s="4">
        <v>368</v>
      </c>
    </row>
    <row r="1224" spans="1:54" x14ac:dyDescent="0.2">
      <c r="A1224" t="s">
        <v>28</v>
      </c>
      <c r="B1224" t="s">
        <v>1251</v>
      </c>
      <c r="C1224">
        <v>4</v>
      </c>
      <c r="D1224">
        <v>1</v>
      </c>
      <c r="E1224">
        <v>2</v>
      </c>
      <c r="F1224" t="s">
        <v>1509</v>
      </c>
      <c r="G1224">
        <v>57231</v>
      </c>
      <c r="H1224">
        <v>57660</v>
      </c>
      <c r="I1224">
        <v>58151</v>
      </c>
      <c r="J1224">
        <v>58726</v>
      </c>
      <c r="K1224">
        <v>59385</v>
      </c>
      <c r="L1224">
        <v>59861</v>
      </c>
      <c r="M1224">
        <v>60460</v>
      </c>
      <c r="N1224">
        <v>61265</v>
      </c>
      <c r="O1224">
        <v>61691</v>
      </c>
      <c r="P1224">
        <v>61888</v>
      </c>
      <c r="Q1224">
        <v>62500</v>
      </c>
      <c r="R1224">
        <v>62864</v>
      </c>
      <c r="S1224">
        <v>63162</v>
      </c>
      <c r="T1224">
        <v>63105</v>
      </c>
      <c r="U1224">
        <v>63424</v>
      </c>
      <c r="V1224">
        <v>63821</v>
      </c>
      <c r="W1224">
        <v>1038</v>
      </c>
      <c r="X1224">
        <v>1176.4000000000001</v>
      </c>
      <c r="Y1224">
        <v>1213.5</v>
      </c>
      <c r="Z1224">
        <v>1247.4000000000001</v>
      </c>
      <c r="AA1224">
        <v>1169.5999999999999</v>
      </c>
      <c r="AB1224">
        <v>1231.0999999999999</v>
      </c>
      <c r="AC1224">
        <v>1278.3</v>
      </c>
      <c r="AD1224">
        <v>1298.3</v>
      </c>
      <c r="AE1224">
        <v>1322.1</v>
      </c>
      <c r="AF1224">
        <v>1399.1</v>
      </c>
      <c r="AG1224">
        <v>1428.9</v>
      </c>
      <c r="AH1224">
        <v>1484</v>
      </c>
      <c r="AI1224">
        <v>1553.6</v>
      </c>
      <c r="AJ1224">
        <v>1592.9</v>
      </c>
      <c r="AK1224">
        <v>1641.1</v>
      </c>
      <c r="AL1224">
        <v>1561.6</v>
      </c>
      <c r="AM1224" s="4">
        <v>39</v>
      </c>
      <c r="BB1224" s="4">
        <v>38</v>
      </c>
    </row>
    <row r="1225" spans="1:54" x14ac:dyDescent="0.2">
      <c r="A1225" t="s">
        <v>28</v>
      </c>
      <c r="B1225" t="s">
        <v>1252</v>
      </c>
      <c r="C1225">
        <v>4</v>
      </c>
      <c r="D1225">
        <v>1</v>
      </c>
      <c r="E1225">
        <v>1</v>
      </c>
      <c r="F1225" t="s">
        <v>1990</v>
      </c>
      <c r="G1225">
        <v>139202</v>
      </c>
      <c r="H1225">
        <v>139420</v>
      </c>
      <c r="I1225">
        <v>139582</v>
      </c>
      <c r="J1225">
        <v>139682</v>
      </c>
      <c r="K1225">
        <v>139967</v>
      </c>
      <c r="L1225">
        <v>140041</v>
      </c>
      <c r="M1225">
        <v>139984</v>
      </c>
      <c r="N1225">
        <v>139393</v>
      </c>
      <c r="O1225">
        <v>138340</v>
      </c>
      <c r="P1225">
        <v>137150</v>
      </c>
      <c r="Q1225">
        <v>136252</v>
      </c>
      <c r="R1225">
        <v>135304</v>
      </c>
      <c r="S1225">
        <v>134411</v>
      </c>
      <c r="T1225">
        <v>133849</v>
      </c>
      <c r="U1225">
        <v>133391</v>
      </c>
      <c r="V1225">
        <v>133050</v>
      </c>
      <c r="W1225">
        <v>1884.23</v>
      </c>
      <c r="X1225">
        <v>1849.01</v>
      </c>
      <c r="Y1225">
        <v>2093.4299999999998</v>
      </c>
      <c r="Z1225">
        <v>2271.9</v>
      </c>
      <c r="AA1225">
        <v>2234.04</v>
      </c>
      <c r="AB1225">
        <v>2123.7199999999998</v>
      </c>
      <c r="AC1225">
        <v>1795</v>
      </c>
      <c r="AD1225">
        <v>1734.68</v>
      </c>
      <c r="AE1225">
        <v>1597.9</v>
      </c>
      <c r="AF1225">
        <v>1623.7</v>
      </c>
      <c r="AG1225">
        <v>1580.41</v>
      </c>
      <c r="AH1225">
        <v>1543.98</v>
      </c>
      <c r="AI1225">
        <v>1578.17</v>
      </c>
      <c r="AJ1225">
        <v>1602.25</v>
      </c>
      <c r="AK1225">
        <v>1631.81</v>
      </c>
      <c r="AL1225">
        <v>1661.37</v>
      </c>
      <c r="AM1225" s="4">
        <v>29</v>
      </c>
      <c r="BB1225" s="4">
        <v>29</v>
      </c>
    </row>
    <row r="1226" spans="1:54" x14ac:dyDescent="0.2">
      <c r="A1226" t="s">
        <v>28</v>
      </c>
      <c r="B1226" t="s">
        <v>1253</v>
      </c>
      <c r="C1226">
        <v>4</v>
      </c>
      <c r="D1226">
        <v>1</v>
      </c>
      <c r="E1226">
        <v>1</v>
      </c>
      <c r="F1226" t="s">
        <v>1865</v>
      </c>
      <c r="G1226">
        <v>47516</v>
      </c>
      <c r="H1226">
        <v>47225</v>
      </c>
      <c r="I1226">
        <v>46938</v>
      </c>
      <c r="J1226">
        <v>47090</v>
      </c>
      <c r="K1226">
        <v>46948</v>
      </c>
      <c r="L1226">
        <v>46874</v>
      </c>
      <c r="M1226">
        <v>46414</v>
      </c>
      <c r="N1226">
        <v>46617</v>
      </c>
      <c r="O1226">
        <v>47035</v>
      </c>
      <c r="P1226">
        <v>47332</v>
      </c>
      <c r="Q1226">
        <v>47724</v>
      </c>
      <c r="R1226">
        <v>48363</v>
      </c>
      <c r="S1226">
        <v>48445</v>
      </c>
      <c r="T1226">
        <v>48417</v>
      </c>
      <c r="U1226">
        <v>48561</v>
      </c>
      <c r="V1226">
        <v>48762</v>
      </c>
      <c r="W1226">
        <v>1130.76</v>
      </c>
      <c r="X1226">
        <v>1175.81</v>
      </c>
      <c r="Y1226">
        <v>1251.02</v>
      </c>
      <c r="Z1226">
        <v>1296.07</v>
      </c>
      <c r="AA1226">
        <v>1246.83</v>
      </c>
      <c r="AB1226">
        <v>1288.48</v>
      </c>
      <c r="AC1226">
        <v>1307.3499999999999</v>
      </c>
      <c r="AD1226">
        <v>1349.74</v>
      </c>
      <c r="AE1226">
        <v>1368.58</v>
      </c>
      <c r="AF1226">
        <v>1403.76</v>
      </c>
      <c r="AG1226">
        <v>1410.44</v>
      </c>
      <c r="AH1226">
        <v>1408.48</v>
      </c>
      <c r="AI1226">
        <v>1386.67</v>
      </c>
      <c r="AJ1226">
        <v>1489.36</v>
      </c>
      <c r="AK1226">
        <v>1612.12</v>
      </c>
      <c r="AL1226">
        <v>1734.88</v>
      </c>
      <c r="AM1226" s="4">
        <v>388</v>
      </c>
      <c r="BB1226" s="4">
        <v>386</v>
      </c>
    </row>
    <row r="1227" spans="1:54" x14ac:dyDescent="0.2">
      <c r="A1227" t="s">
        <v>28</v>
      </c>
      <c r="B1227" t="s">
        <v>1254</v>
      </c>
      <c r="C1227">
        <v>4</v>
      </c>
      <c r="D1227">
        <v>1</v>
      </c>
      <c r="E1227">
        <v>1</v>
      </c>
      <c r="F1227" t="s">
        <v>2070</v>
      </c>
      <c r="G1227">
        <v>71977</v>
      </c>
      <c r="H1227">
        <v>72807</v>
      </c>
      <c r="I1227">
        <v>74161</v>
      </c>
      <c r="J1227">
        <v>75250</v>
      </c>
      <c r="K1227">
        <v>76927</v>
      </c>
      <c r="L1227">
        <v>79294</v>
      </c>
      <c r="M1227">
        <v>81621</v>
      </c>
      <c r="N1227">
        <v>83845</v>
      </c>
      <c r="O1227">
        <v>84539</v>
      </c>
      <c r="P1227">
        <v>84674</v>
      </c>
      <c r="Q1227">
        <v>84692</v>
      </c>
      <c r="R1227">
        <v>84652</v>
      </c>
      <c r="S1227">
        <v>85034</v>
      </c>
      <c r="T1227">
        <v>85209</v>
      </c>
      <c r="U1227">
        <v>84829</v>
      </c>
      <c r="V1227">
        <v>84085</v>
      </c>
      <c r="W1227">
        <v>1187.8</v>
      </c>
      <c r="X1227">
        <v>1269.0999999999999</v>
      </c>
      <c r="Y1227">
        <v>1362.8</v>
      </c>
      <c r="Z1227">
        <v>1440.4</v>
      </c>
      <c r="AA1227">
        <v>1453.8</v>
      </c>
      <c r="AB1227">
        <v>1450.4</v>
      </c>
      <c r="AC1227">
        <v>1451.6</v>
      </c>
      <c r="AD1227">
        <v>1402.8</v>
      </c>
      <c r="AE1227">
        <v>1418.2</v>
      </c>
      <c r="AF1227">
        <v>1405.2</v>
      </c>
      <c r="AG1227">
        <v>1450.5</v>
      </c>
      <c r="AH1227">
        <v>1485</v>
      </c>
      <c r="AI1227">
        <v>1504.6</v>
      </c>
      <c r="AJ1227">
        <v>1556.7</v>
      </c>
      <c r="AK1227">
        <v>1605.6</v>
      </c>
      <c r="AL1227">
        <v>1654.5</v>
      </c>
      <c r="AM1227" s="4">
        <v>55</v>
      </c>
      <c r="BB1227" s="4">
        <v>56</v>
      </c>
    </row>
    <row r="1228" spans="1:54" x14ac:dyDescent="0.2">
      <c r="A1228" t="s">
        <v>28</v>
      </c>
      <c r="B1228" t="s">
        <v>1255</v>
      </c>
      <c r="C1228">
        <v>4</v>
      </c>
      <c r="D1228">
        <v>2</v>
      </c>
      <c r="E1228">
        <v>2</v>
      </c>
      <c r="F1228" t="s">
        <v>2193</v>
      </c>
      <c r="G1228">
        <v>161250</v>
      </c>
      <c r="H1228">
        <v>163265</v>
      </c>
      <c r="I1228">
        <v>165497</v>
      </c>
      <c r="J1228">
        <v>167152</v>
      </c>
      <c r="K1228">
        <v>168467</v>
      </c>
      <c r="L1228">
        <v>169292</v>
      </c>
      <c r="M1228">
        <v>170053</v>
      </c>
      <c r="N1228">
        <v>170775</v>
      </c>
      <c r="O1228">
        <v>171380</v>
      </c>
      <c r="P1228">
        <v>171642</v>
      </c>
      <c r="Q1228">
        <v>170975</v>
      </c>
      <c r="R1228">
        <v>169853</v>
      </c>
      <c r="S1228">
        <v>169306</v>
      </c>
      <c r="T1228">
        <v>168302</v>
      </c>
      <c r="U1228">
        <v>168031</v>
      </c>
      <c r="V1228">
        <v>168055</v>
      </c>
      <c r="W1228">
        <v>999.6</v>
      </c>
      <c r="X1228">
        <v>1055.3599999999999</v>
      </c>
      <c r="Y1228">
        <v>1231.79</v>
      </c>
      <c r="Z1228">
        <v>1378.84</v>
      </c>
      <c r="AA1228">
        <v>1273.3699999999999</v>
      </c>
      <c r="AB1228">
        <v>1205.6300000000001</v>
      </c>
      <c r="AC1228">
        <v>1197.0899999999999</v>
      </c>
      <c r="AD1228">
        <v>1166.73</v>
      </c>
      <c r="AE1228">
        <v>1175.1400000000001</v>
      </c>
      <c r="AF1228">
        <v>1181.1300000000001</v>
      </c>
      <c r="AG1228">
        <v>1219.8699999999999</v>
      </c>
      <c r="AH1228">
        <v>1290.2</v>
      </c>
      <c r="AI1228">
        <v>1407.4</v>
      </c>
      <c r="AJ1228">
        <v>1530.6</v>
      </c>
      <c r="AK1228">
        <v>1596.2</v>
      </c>
      <c r="AL1228">
        <v>1453.89</v>
      </c>
      <c r="AM1228" s="4">
        <v>11</v>
      </c>
      <c r="BB1228" s="4">
        <v>7</v>
      </c>
    </row>
    <row r="1229" spans="1:54" x14ac:dyDescent="0.2">
      <c r="A1229" t="s">
        <v>28</v>
      </c>
      <c r="B1229" t="s">
        <v>1256</v>
      </c>
      <c r="C1229">
        <v>4</v>
      </c>
      <c r="D1229">
        <v>1</v>
      </c>
      <c r="E1229">
        <v>1</v>
      </c>
      <c r="F1229" t="s">
        <v>1986</v>
      </c>
      <c r="G1229">
        <v>145383</v>
      </c>
      <c r="H1229">
        <v>145895</v>
      </c>
      <c r="I1229">
        <v>146507</v>
      </c>
      <c r="J1229">
        <v>147119</v>
      </c>
      <c r="K1229">
        <v>147837</v>
      </c>
      <c r="L1229">
        <v>147231</v>
      </c>
      <c r="M1229">
        <v>147283</v>
      </c>
      <c r="N1229">
        <v>147996</v>
      </c>
      <c r="O1229">
        <v>147907</v>
      </c>
      <c r="P1229">
        <v>147974</v>
      </c>
      <c r="Q1229">
        <v>147915</v>
      </c>
      <c r="R1229">
        <v>147796</v>
      </c>
      <c r="S1229">
        <v>147709</v>
      </c>
      <c r="T1229">
        <v>147488</v>
      </c>
      <c r="U1229">
        <v>147190</v>
      </c>
      <c r="V1229">
        <v>147091</v>
      </c>
      <c r="W1229">
        <v>1676.68</v>
      </c>
      <c r="X1229">
        <v>1708.43</v>
      </c>
      <c r="Y1229">
        <v>1911.58</v>
      </c>
      <c r="Z1229">
        <v>2011.74</v>
      </c>
      <c r="AA1229">
        <v>2066.4699999999998</v>
      </c>
      <c r="AB1229">
        <v>2097.0100000000002</v>
      </c>
      <c r="AC1229">
        <v>1879.35</v>
      </c>
      <c r="AD1229">
        <v>1735.86</v>
      </c>
      <c r="AE1229">
        <v>1586.84</v>
      </c>
      <c r="AF1229">
        <v>1554.26</v>
      </c>
      <c r="AG1229">
        <v>1558.66</v>
      </c>
      <c r="AH1229">
        <v>1557.47</v>
      </c>
      <c r="AI1229">
        <v>1553.06</v>
      </c>
      <c r="AJ1229">
        <v>1546.8</v>
      </c>
      <c r="AK1229">
        <v>1574.85</v>
      </c>
      <c r="AL1229">
        <v>1602.9</v>
      </c>
      <c r="AM1229" s="4">
        <v>25</v>
      </c>
      <c r="BB1229" s="4">
        <v>26</v>
      </c>
    </row>
    <row r="1230" spans="1:54" x14ac:dyDescent="0.2">
      <c r="A1230" t="s">
        <v>28</v>
      </c>
      <c r="B1230" t="s">
        <v>1257</v>
      </c>
      <c r="C1230">
        <v>2</v>
      </c>
      <c r="D1230">
        <v>3</v>
      </c>
      <c r="E1230">
        <v>2</v>
      </c>
      <c r="F1230" t="s">
        <v>2576</v>
      </c>
      <c r="G1230">
        <v>122717</v>
      </c>
      <c r="H1230">
        <v>122453</v>
      </c>
      <c r="I1230">
        <v>122068</v>
      </c>
      <c r="J1230">
        <v>120023</v>
      </c>
      <c r="K1230">
        <v>119537</v>
      </c>
      <c r="L1230">
        <v>119548</v>
      </c>
      <c r="M1230">
        <v>119145</v>
      </c>
      <c r="N1230">
        <v>118988</v>
      </c>
      <c r="O1230">
        <v>118022</v>
      </c>
      <c r="P1230">
        <v>117133</v>
      </c>
      <c r="Q1230">
        <v>116670</v>
      </c>
      <c r="R1230">
        <v>116078</v>
      </c>
      <c r="S1230">
        <v>115477</v>
      </c>
      <c r="T1230">
        <v>114776</v>
      </c>
      <c r="U1230">
        <v>114287</v>
      </c>
      <c r="V1230">
        <v>114238</v>
      </c>
      <c r="W1230">
        <v>1040.69</v>
      </c>
      <c r="X1230">
        <v>1093.8</v>
      </c>
      <c r="Y1230">
        <v>1188.44</v>
      </c>
      <c r="Z1230">
        <v>1250.9100000000001</v>
      </c>
      <c r="AA1230">
        <v>1197.23</v>
      </c>
      <c r="AB1230">
        <v>1183.81</v>
      </c>
      <c r="AC1230">
        <v>1234.6199999999999</v>
      </c>
      <c r="AD1230">
        <v>1215.1600000000001</v>
      </c>
      <c r="AE1230">
        <v>1230.4000000000001</v>
      </c>
      <c r="AF1230">
        <v>1263.23</v>
      </c>
      <c r="AG1230">
        <v>1275.3</v>
      </c>
      <c r="AH1230">
        <v>1337.83</v>
      </c>
      <c r="AI1230">
        <v>1410.3</v>
      </c>
      <c r="AJ1230">
        <v>1501.55</v>
      </c>
      <c r="AK1230">
        <v>1569.5</v>
      </c>
      <c r="AL1230">
        <v>1564.28</v>
      </c>
      <c r="AM1230" s="4">
        <v>6</v>
      </c>
      <c r="BB1230" s="4">
        <v>8</v>
      </c>
    </row>
    <row r="1231" spans="1:54" x14ac:dyDescent="0.2">
      <c r="A1231" t="s">
        <v>28</v>
      </c>
      <c r="B1231" t="s">
        <v>1258</v>
      </c>
      <c r="C1231">
        <v>4</v>
      </c>
      <c r="D1231">
        <v>1</v>
      </c>
      <c r="E1231">
        <v>1</v>
      </c>
      <c r="F1231" t="s">
        <v>1966</v>
      </c>
      <c r="G1231">
        <v>159740</v>
      </c>
      <c r="H1231">
        <v>158370</v>
      </c>
      <c r="I1231">
        <v>156850</v>
      </c>
      <c r="J1231">
        <v>155600</v>
      </c>
      <c r="K1231">
        <v>154440</v>
      </c>
      <c r="L1231">
        <v>153230</v>
      </c>
      <c r="M1231">
        <v>151330</v>
      </c>
      <c r="N1231">
        <v>149577</v>
      </c>
      <c r="O1231">
        <v>148752</v>
      </c>
      <c r="P1231">
        <v>147497</v>
      </c>
      <c r="Q1231">
        <v>151574</v>
      </c>
      <c r="R1231">
        <v>150406</v>
      </c>
      <c r="S1231">
        <v>149478</v>
      </c>
      <c r="T1231">
        <v>149020</v>
      </c>
      <c r="U1231">
        <v>148940</v>
      </c>
      <c r="V1231">
        <v>149027</v>
      </c>
      <c r="W1231">
        <v>873.5</v>
      </c>
      <c r="X1231">
        <v>1007.7</v>
      </c>
      <c r="Y1231">
        <v>1244.5999999999999</v>
      </c>
      <c r="Z1231">
        <v>1248.8</v>
      </c>
      <c r="AA1231">
        <v>937.8</v>
      </c>
      <c r="AB1231">
        <v>1151.3</v>
      </c>
      <c r="AC1231">
        <v>1141</v>
      </c>
      <c r="AD1231">
        <v>1166.7</v>
      </c>
      <c r="AE1231">
        <v>1182.8</v>
      </c>
      <c r="AF1231">
        <v>1196</v>
      </c>
      <c r="AG1231">
        <v>1275.2</v>
      </c>
      <c r="AH1231">
        <v>1397.9</v>
      </c>
      <c r="AI1231">
        <v>1449.4</v>
      </c>
      <c r="AJ1231">
        <v>1589.4</v>
      </c>
      <c r="AK1231">
        <v>1567.5</v>
      </c>
      <c r="AL1231">
        <v>1485.9</v>
      </c>
      <c r="AM1231" s="4">
        <v>4</v>
      </c>
      <c r="BB1231" s="4">
        <v>3</v>
      </c>
    </row>
    <row r="1232" spans="1:54" x14ac:dyDescent="0.2">
      <c r="A1232" t="s">
        <v>28</v>
      </c>
      <c r="B1232" t="s">
        <v>1259</v>
      </c>
      <c r="C1232">
        <v>4</v>
      </c>
      <c r="D1232">
        <v>2</v>
      </c>
      <c r="E1232">
        <v>1</v>
      </c>
      <c r="F1232" t="s">
        <v>1870</v>
      </c>
      <c r="G1232">
        <v>53894</v>
      </c>
      <c r="H1232">
        <v>53628</v>
      </c>
      <c r="I1232">
        <v>53506</v>
      </c>
      <c r="J1232">
        <v>53683</v>
      </c>
      <c r="K1232">
        <v>53658</v>
      </c>
      <c r="L1232">
        <v>53525</v>
      </c>
      <c r="M1232">
        <v>52251</v>
      </c>
      <c r="N1232">
        <v>52322</v>
      </c>
      <c r="O1232">
        <v>52268</v>
      </c>
      <c r="P1232">
        <v>52400</v>
      </c>
      <c r="Q1232">
        <v>52564</v>
      </c>
      <c r="R1232">
        <v>52999</v>
      </c>
      <c r="S1232">
        <v>53209</v>
      </c>
      <c r="T1232">
        <v>53353</v>
      </c>
      <c r="U1232">
        <v>53148</v>
      </c>
      <c r="V1232">
        <v>53264</v>
      </c>
      <c r="W1232">
        <v>1153.6199999999999</v>
      </c>
      <c r="X1232">
        <v>1174.79</v>
      </c>
      <c r="Y1232">
        <v>1193.55</v>
      </c>
      <c r="Z1232">
        <v>1222.83</v>
      </c>
      <c r="AA1232">
        <v>1188.81</v>
      </c>
      <c r="AB1232">
        <v>1204.9000000000001</v>
      </c>
      <c r="AC1232">
        <v>1242.58</v>
      </c>
      <c r="AD1232">
        <v>1282.3</v>
      </c>
      <c r="AE1232">
        <v>1333.84</v>
      </c>
      <c r="AF1232">
        <v>1343.07</v>
      </c>
      <c r="AG1232">
        <v>1380.77</v>
      </c>
      <c r="AH1232">
        <v>1420.5</v>
      </c>
      <c r="AI1232">
        <v>1470.68</v>
      </c>
      <c r="AJ1232">
        <v>1501.93</v>
      </c>
      <c r="AK1232">
        <v>1555.8</v>
      </c>
      <c r="AL1232">
        <v>1609.67</v>
      </c>
      <c r="AM1232" s="4">
        <v>382</v>
      </c>
      <c r="BB1232" s="4">
        <v>382</v>
      </c>
    </row>
    <row r="1233" spans="1:54" x14ac:dyDescent="0.2">
      <c r="A1233" t="s">
        <v>28</v>
      </c>
      <c r="B1233" t="s">
        <v>1260</v>
      </c>
      <c r="C1233">
        <v>4</v>
      </c>
      <c r="D1233">
        <v>2</v>
      </c>
      <c r="E1233">
        <v>2</v>
      </c>
      <c r="F1233" t="s">
        <v>1465</v>
      </c>
      <c r="G1233">
        <v>50326</v>
      </c>
      <c r="H1233">
        <v>50430</v>
      </c>
      <c r="I1233">
        <v>50468</v>
      </c>
      <c r="J1233">
        <v>50209</v>
      </c>
      <c r="K1233">
        <v>49881</v>
      </c>
      <c r="L1233">
        <v>49662</v>
      </c>
      <c r="M1233">
        <v>49453</v>
      </c>
      <c r="N1233">
        <v>49329</v>
      </c>
      <c r="O1233">
        <v>49071</v>
      </c>
      <c r="P1233">
        <v>48990</v>
      </c>
      <c r="Q1233">
        <v>48896</v>
      </c>
      <c r="R1233">
        <v>49026</v>
      </c>
      <c r="S1233">
        <v>48879</v>
      </c>
      <c r="T1233">
        <v>48833</v>
      </c>
      <c r="U1233">
        <v>48753</v>
      </c>
      <c r="V1233">
        <v>48738</v>
      </c>
      <c r="W1233">
        <v>981</v>
      </c>
      <c r="X1233">
        <v>1046</v>
      </c>
      <c r="Y1233">
        <v>1064</v>
      </c>
      <c r="Z1233">
        <v>1098</v>
      </c>
      <c r="AA1233">
        <v>1110</v>
      </c>
      <c r="AB1233">
        <v>1141</v>
      </c>
      <c r="AC1233">
        <v>1168</v>
      </c>
      <c r="AD1233">
        <v>1215</v>
      </c>
      <c r="AE1233">
        <v>1273</v>
      </c>
      <c r="AF1233">
        <v>1337</v>
      </c>
      <c r="AG1233">
        <v>1384</v>
      </c>
      <c r="AH1233">
        <v>1425</v>
      </c>
      <c r="AI1233">
        <v>1471</v>
      </c>
      <c r="AJ1233">
        <v>1523</v>
      </c>
      <c r="AK1233">
        <v>1551</v>
      </c>
      <c r="AL1233">
        <v>1579</v>
      </c>
      <c r="AM1233" s="4">
        <v>32</v>
      </c>
      <c r="BB1233" s="4">
        <v>32</v>
      </c>
    </row>
    <row r="1234" spans="1:54" x14ac:dyDescent="0.2">
      <c r="A1234" t="s">
        <v>28</v>
      </c>
      <c r="B1234" t="s">
        <v>1261</v>
      </c>
      <c r="C1234">
        <v>4</v>
      </c>
      <c r="D1234">
        <v>2</v>
      </c>
      <c r="E1234">
        <v>2</v>
      </c>
      <c r="F1234" t="s">
        <v>1940</v>
      </c>
      <c r="G1234">
        <v>89517</v>
      </c>
      <c r="H1234">
        <v>88307</v>
      </c>
      <c r="I1234">
        <v>87058</v>
      </c>
      <c r="J1234">
        <v>85362</v>
      </c>
      <c r="K1234">
        <v>83835</v>
      </c>
      <c r="L1234">
        <v>82650</v>
      </c>
      <c r="M1234">
        <v>80443</v>
      </c>
      <c r="N1234">
        <v>79464</v>
      </c>
      <c r="O1234">
        <v>78618</v>
      </c>
      <c r="P1234">
        <v>77656</v>
      </c>
      <c r="Q1234">
        <v>77148</v>
      </c>
      <c r="R1234">
        <v>77110</v>
      </c>
      <c r="S1234">
        <v>76685</v>
      </c>
      <c r="T1234">
        <v>75818</v>
      </c>
      <c r="U1234">
        <v>75009</v>
      </c>
      <c r="V1234">
        <v>74212</v>
      </c>
      <c r="W1234">
        <v>1019.69</v>
      </c>
      <c r="X1234">
        <v>1043.8800000000001</v>
      </c>
      <c r="Y1234">
        <v>1113.1400000000001</v>
      </c>
      <c r="Z1234">
        <v>1166.74</v>
      </c>
      <c r="AA1234">
        <v>1117.57</v>
      </c>
      <c r="AB1234">
        <v>1186.58</v>
      </c>
      <c r="AC1234">
        <v>1242.72</v>
      </c>
      <c r="AD1234">
        <v>1261.0899999999999</v>
      </c>
      <c r="AE1234">
        <v>1315.81</v>
      </c>
      <c r="AF1234">
        <v>1391.68</v>
      </c>
      <c r="AG1234">
        <v>1395.71</v>
      </c>
      <c r="AH1234">
        <v>1428.03</v>
      </c>
      <c r="AI1234">
        <v>1510.62</v>
      </c>
      <c r="AJ1234">
        <v>1523.13</v>
      </c>
      <c r="AK1234">
        <v>1550.72</v>
      </c>
      <c r="AL1234">
        <v>1578.31</v>
      </c>
      <c r="AM1234" s="4">
        <v>343</v>
      </c>
      <c r="BB1234" s="4">
        <v>359</v>
      </c>
    </row>
    <row r="1235" spans="1:54" x14ac:dyDescent="0.2">
      <c r="A1235" t="s">
        <v>28</v>
      </c>
      <c r="B1235" t="s">
        <v>1262</v>
      </c>
      <c r="C1235">
        <v>4</v>
      </c>
      <c r="D1235">
        <v>1</v>
      </c>
      <c r="E1235">
        <v>1</v>
      </c>
      <c r="F1235" t="s">
        <v>1508</v>
      </c>
      <c r="G1235">
        <v>52108</v>
      </c>
      <c r="H1235">
        <v>52806</v>
      </c>
      <c r="I1235">
        <v>53123</v>
      </c>
      <c r="J1235">
        <v>53593</v>
      </c>
      <c r="K1235">
        <v>54003</v>
      </c>
      <c r="L1235">
        <v>54214</v>
      </c>
      <c r="M1235">
        <v>55656</v>
      </c>
      <c r="N1235">
        <v>56014</v>
      </c>
      <c r="O1235">
        <v>56226</v>
      </c>
      <c r="P1235">
        <v>56079</v>
      </c>
      <c r="Q1235">
        <v>56525</v>
      </c>
      <c r="R1235">
        <v>57122</v>
      </c>
      <c r="S1235">
        <v>56836</v>
      </c>
      <c r="T1235">
        <v>56870</v>
      </c>
      <c r="U1235">
        <v>57283</v>
      </c>
      <c r="V1235">
        <v>57734</v>
      </c>
      <c r="W1235">
        <v>1060.7</v>
      </c>
      <c r="X1235">
        <v>1123.0999999999999</v>
      </c>
      <c r="Y1235">
        <v>1149.2</v>
      </c>
      <c r="Z1235">
        <v>1200.3</v>
      </c>
      <c r="AA1235">
        <v>1149.8</v>
      </c>
      <c r="AB1235">
        <v>1197.2</v>
      </c>
      <c r="AC1235">
        <v>1262.4000000000001</v>
      </c>
      <c r="AD1235">
        <v>1304.3</v>
      </c>
      <c r="AE1235">
        <v>1316.6</v>
      </c>
      <c r="AF1235">
        <v>1366.5</v>
      </c>
      <c r="AG1235">
        <v>1390.9</v>
      </c>
      <c r="AH1235">
        <v>1411.3</v>
      </c>
      <c r="AI1235">
        <v>1443.8</v>
      </c>
      <c r="AJ1235">
        <v>1503.7</v>
      </c>
      <c r="AK1235">
        <v>1549.8</v>
      </c>
      <c r="AL1235">
        <v>1475.4</v>
      </c>
      <c r="AM1235" s="4">
        <v>41</v>
      </c>
      <c r="BB1235" s="4">
        <v>41</v>
      </c>
    </row>
    <row r="1236" spans="1:54" x14ac:dyDescent="0.2">
      <c r="A1236" t="s">
        <v>28</v>
      </c>
      <c r="B1236" t="s">
        <v>1263</v>
      </c>
      <c r="C1236">
        <v>4</v>
      </c>
      <c r="D1236">
        <v>1</v>
      </c>
      <c r="E1236">
        <v>1</v>
      </c>
      <c r="F1236" t="s">
        <v>1996</v>
      </c>
      <c r="G1236">
        <v>182078</v>
      </c>
      <c r="H1236">
        <v>181760</v>
      </c>
      <c r="I1236">
        <v>181655</v>
      </c>
      <c r="J1236">
        <v>181367</v>
      </c>
      <c r="K1236">
        <v>181287</v>
      </c>
      <c r="L1236">
        <v>181033</v>
      </c>
      <c r="M1236">
        <v>180267</v>
      </c>
      <c r="N1236">
        <v>178866</v>
      </c>
      <c r="O1236">
        <v>176604</v>
      </c>
      <c r="P1236">
        <v>174686</v>
      </c>
      <c r="Q1236">
        <v>172909</v>
      </c>
      <c r="R1236">
        <v>170929</v>
      </c>
      <c r="S1236">
        <v>169242</v>
      </c>
      <c r="T1236">
        <v>168245</v>
      </c>
      <c r="U1236">
        <v>167374</v>
      </c>
      <c r="V1236">
        <v>166583</v>
      </c>
      <c r="W1236">
        <v>1650.26</v>
      </c>
      <c r="X1236">
        <v>1672.73</v>
      </c>
      <c r="Y1236">
        <v>1838.71</v>
      </c>
      <c r="Z1236">
        <v>1829.79</v>
      </c>
      <c r="AA1236">
        <v>1814.89</v>
      </c>
      <c r="AB1236">
        <v>1778.37</v>
      </c>
      <c r="AC1236">
        <v>1605.61</v>
      </c>
      <c r="AD1236">
        <v>1570.49</v>
      </c>
      <c r="AE1236">
        <v>1518.07</v>
      </c>
      <c r="AF1236">
        <v>1465.27</v>
      </c>
      <c r="AG1236">
        <v>1512.37</v>
      </c>
      <c r="AH1236">
        <v>1471.96</v>
      </c>
      <c r="AI1236">
        <v>1478.83</v>
      </c>
      <c r="AJ1236">
        <v>1489.71</v>
      </c>
      <c r="AK1236">
        <v>1543.74</v>
      </c>
      <c r="AL1236">
        <v>1597.77</v>
      </c>
      <c r="AM1236" s="4">
        <v>19</v>
      </c>
      <c r="BB1236" s="4">
        <v>21</v>
      </c>
    </row>
    <row r="1237" spans="1:54" x14ac:dyDescent="0.2">
      <c r="A1237" t="s">
        <v>28</v>
      </c>
      <c r="B1237" t="s">
        <v>1264</v>
      </c>
      <c r="C1237">
        <v>4</v>
      </c>
      <c r="D1237">
        <v>2</v>
      </c>
      <c r="E1237">
        <v>1</v>
      </c>
      <c r="F1237" t="s">
        <v>2258</v>
      </c>
      <c r="G1237">
        <v>89392</v>
      </c>
      <c r="H1237">
        <v>89003</v>
      </c>
      <c r="I1237">
        <v>88499</v>
      </c>
      <c r="J1237">
        <v>88596</v>
      </c>
      <c r="K1237">
        <v>88025</v>
      </c>
      <c r="L1237">
        <v>87712</v>
      </c>
      <c r="M1237">
        <v>87343</v>
      </c>
      <c r="N1237">
        <v>86989</v>
      </c>
      <c r="O1237">
        <v>87124</v>
      </c>
      <c r="P1237">
        <v>87243</v>
      </c>
      <c r="Q1237">
        <v>86828</v>
      </c>
      <c r="R1237">
        <v>86405</v>
      </c>
      <c r="S1237">
        <v>85805</v>
      </c>
      <c r="T1237">
        <v>85237</v>
      </c>
      <c r="U1237">
        <v>84027</v>
      </c>
      <c r="V1237">
        <v>83154</v>
      </c>
      <c r="W1237">
        <v>1610.4</v>
      </c>
      <c r="X1237">
        <v>1636</v>
      </c>
      <c r="Y1237">
        <v>1635.1</v>
      </c>
      <c r="Z1237">
        <v>1666.2</v>
      </c>
      <c r="AA1237">
        <v>1632.2</v>
      </c>
      <c r="AB1237">
        <v>1623.2</v>
      </c>
      <c r="AC1237">
        <v>1645.7</v>
      </c>
      <c r="AD1237">
        <v>1518.5</v>
      </c>
      <c r="AE1237">
        <v>1445</v>
      </c>
      <c r="AF1237">
        <v>1479.9</v>
      </c>
      <c r="AG1237">
        <v>1504.2</v>
      </c>
      <c r="AH1237">
        <v>1496.7</v>
      </c>
      <c r="AI1237">
        <v>1527.6</v>
      </c>
      <c r="AJ1237">
        <v>1548.8</v>
      </c>
      <c r="AK1237">
        <v>1543.1</v>
      </c>
      <c r="AL1237">
        <v>1537.4</v>
      </c>
      <c r="AM1237" s="4">
        <v>109</v>
      </c>
      <c r="BB1237" s="4">
        <v>109</v>
      </c>
    </row>
    <row r="1238" spans="1:54" x14ac:dyDescent="0.2">
      <c r="A1238" t="s">
        <v>28</v>
      </c>
      <c r="B1238" t="s">
        <v>1265</v>
      </c>
      <c r="C1238">
        <v>4</v>
      </c>
      <c r="D1238">
        <v>2</v>
      </c>
      <c r="E1238">
        <v>1</v>
      </c>
      <c r="F1238" t="s">
        <v>2013</v>
      </c>
      <c r="G1238">
        <v>163563</v>
      </c>
      <c r="H1238">
        <v>162606</v>
      </c>
      <c r="I1238">
        <v>162203</v>
      </c>
      <c r="J1238">
        <v>161893</v>
      </c>
      <c r="K1238">
        <v>161832</v>
      </c>
      <c r="L1238">
        <v>161622</v>
      </c>
      <c r="M1238">
        <v>161469</v>
      </c>
      <c r="N1238">
        <v>161034</v>
      </c>
      <c r="O1238">
        <v>159982</v>
      </c>
      <c r="P1238">
        <v>159003</v>
      </c>
      <c r="Q1238">
        <v>158177</v>
      </c>
      <c r="R1238">
        <v>157174</v>
      </c>
      <c r="S1238">
        <v>156587</v>
      </c>
      <c r="T1238">
        <v>156037</v>
      </c>
      <c r="U1238">
        <v>155576</v>
      </c>
      <c r="V1238">
        <v>155200</v>
      </c>
      <c r="W1238">
        <v>1725.78</v>
      </c>
      <c r="X1238">
        <v>1828.77</v>
      </c>
      <c r="Y1238">
        <v>1958.61</v>
      </c>
      <c r="Z1238">
        <v>2000.84</v>
      </c>
      <c r="AA1238">
        <v>1955.39</v>
      </c>
      <c r="AB1238">
        <v>1855.47</v>
      </c>
      <c r="AC1238">
        <v>1670.29</v>
      </c>
      <c r="AD1238">
        <v>1565.82</v>
      </c>
      <c r="AE1238">
        <v>1481.86</v>
      </c>
      <c r="AF1238">
        <v>1476.5</v>
      </c>
      <c r="AG1238">
        <v>1512.01</v>
      </c>
      <c r="AH1238">
        <v>1444.57</v>
      </c>
      <c r="AI1238">
        <v>1496.27</v>
      </c>
      <c r="AJ1238">
        <v>1484.2</v>
      </c>
      <c r="AK1238">
        <v>1532.59</v>
      </c>
      <c r="AL1238">
        <v>1580.98</v>
      </c>
      <c r="AM1238" s="4">
        <v>21</v>
      </c>
      <c r="BB1238" s="4">
        <v>24</v>
      </c>
    </row>
    <row r="1239" spans="1:54" x14ac:dyDescent="0.2">
      <c r="A1239" t="s">
        <v>28</v>
      </c>
      <c r="B1239" t="s">
        <v>1266</v>
      </c>
      <c r="C1239">
        <v>4</v>
      </c>
      <c r="D1239">
        <v>1</v>
      </c>
      <c r="E1239">
        <v>2</v>
      </c>
      <c r="F1239" t="s">
        <v>1684</v>
      </c>
      <c r="G1239">
        <v>42430</v>
      </c>
      <c r="H1239">
        <v>42183</v>
      </c>
      <c r="I1239">
        <v>41945</v>
      </c>
      <c r="J1239">
        <v>42043</v>
      </c>
      <c r="K1239">
        <v>41966</v>
      </c>
      <c r="L1239">
        <v>41881</v>
      </c>
      <c r="M1239">
        <v>41564</v>
      </c>
      <c r="N1239">
        <v>41460</v>
      </c>
      <c r="O1239">
        <v>41570</v>
      </c>
      <c r="P1239">
        <v>41759</v>
      </c>
      <c r="Q1239">
        <v>42014</v>
      </c>
      <c r="R1239">
        <v>42731</v>
      </c>
      <c r="S1239">
        <v>43134</v>
      </c>
      <c r="T1239">
        <v>43478</v>
      </c>
      <c r="U1239">
        <v>43893</v>
      </c>
      <c r="V1239">
        <v>44398</v>
      </c>
      <c r="W1239">
        <v>1033.0899999999999</v>
      </c>
      <c r="X1239">
        <v>1040.51</v>
      </c>
      <c r="Y1239">
        <v>1093.78</v>
      </c>
      <c r="Z1239">
        <v>1129.8800000000001</v>
      </c>
      <c r="AA1239">
        <v>1137.21</v>
      </c>
      <c r="AB1239">
        <v>1145.71</v>
      </c>
      <c r="AC1239">
        <v>1226.83</v>
      </c>
      <c r="AD1239">
        <v>1273.32</v>
      </c>
      <c r="AE1239">
        <v>1240.78</v>
      </c>
      <c r="AF1239">
        <v>1315.45</v>
      </c>
      <c r="AG1239">
        <v>1345.82</v>
      </c>
      <c r="AH1239">
        <v>1421.45</v>
      </c>
      <c r="AI1239">
        <v>1457.97</v>
      </c>
      <c r="AJ1239">
        <v>1543.76</v>
      </c>
      <c r="AK1239">
        <v>1523.15</v>
      </c>
      <c r="AL1239">
        <v>1502.54</v>
      </c>
      <c r="AM1239" s="4">
        <v>395</v>
      </c>
      <c r="BB1239" s="4">
        <v>391</v>
      </c>
    </row>
    <row r="1240" spans="1:54" x14ac:dyDescent="0.2">
      <c r="A1240" t="s">
        <v>28</v>
      </c>
      <c r="B1240" t="s">
        <v>1267</v>
      </c>
      <c r="C1240">
        <v>4</v>
      </c>
      <c r="D1240">
        <v>3</v>
      </c>
      <c r="E1240">
        <v>1</v>
      </c>
      <c r="F1240" t="s">
        <v>2521</v>
      </c>
      <c r="G1240">
        <v>223996</v>
      </c>
      <c r="H1240">
        <v>224100</v>
      </c>
      <c r="I1240">
        <v>223634</v>
      </c>
      <c r="J1240">
        <v>223208</v>
      </c>
      <c r="K1240">
        <v>222846</v>
      </c>
      <c r="L1240">
        <v>222481</v>
      </c>
      <c r="M1240">
        <v>222065</v>
      </c>
      <c r="N1240">
        <v>209713</v>
      </c>
      <c r="O1240">
        <v>208976</v>
      </c>
      <c r="P1240">
        <v>208603</v>
      </c>
      <c r="Q1240">
        <v>207596</v>
      </c>
      <c r="R1240">
        <v>206279</v>
      </c>
      <c r="S1240">
        <v>204920</v>
      </c>
      <c r="T1240">
        <v>203471</v>
      </c>
      <c r="U1240">
        <v>202146</v>
      </c>
      <c r="V1240">
        <v>201475</v>
      </c>
      <c r="W1240">
        <v>602.89</v>
      </c>
      <c r="X1240">
        <v>691.16</v>
      </c>
      <c r="Y1240">
        <v>953.56</v>
      </c>
      <c r="Z1240">
        <v>1039.51</v>
      </c>
      <c r="AA1240">
        <v>904.6</v>
      </c>
      <c r="AB1240">
        <v>851.86</v>
      </c>
      <c r="AC1240">
        <v>900.54</v>
      </c>
      <c r="AD1240">
        <v>840.45</v>
      </c>
      <c r="AE1240">
        <v>919.67</v>
      </c>
      <c r="AF1240">
        <v>934.94</v>
      </c>
      <c r="AG1240">
        <v>997.71</v>
      </c>
      <c r="AH1240">
        <v>1114.6199999999999</v>
      </c>
      <c r="AI1240">
        <v>1268.17</v>
      </c>
      <c r="AJ1240">
        <v>1396.86</v>
      </c>
      <c r="AK1240">
        <v>1518.09</v>
      </c>
      <c r="AL1240">
        <v>1639.32</v>
      </c>
      <c r="AM1240" s="4">
        <v>42</v>
      </c>
      <c r="BB1240" s="4">
        <v>41</v>
      </c>
    </row>
    <row r="1241" spans="1:54" x14ac:dyDescent="0.2">
      <c r="A1241" t="s">
        <v>28</v>
      </c>
      <c r="B1241" t="s">
        <v>1268</v>
      </c>
      <c r="C1241">
        <v>4</v>
      </c>
      <c r="D1241">
        <v>3</v>
      </c>
      <c r="E1241">
        <v>1</v>
      </c>
      <c r="F1241" t="s">
        <v>2201</v>
      </c>
      <c r="G1241">
        <v>178433</v>
      </c>
      <c r="H1241">
        <v>178261</v>
      </c>
      <c r="I1241">
        <v>177905</v>
      </c>
      <c r="J1241">
        <v>177601</v>
      </c>
      <c r="K1241">
        <v>177075</v>
      </c>
      <c r="L1241">
        <v>176628</v>
      </c>
      <c r="M1241">
        <v>176095</v>
      </c>
      <c r="N1241">
        <v>175585</v>
      </c>
      <c r="O1241">
        <v>174854</v>
      </c>
      <c r="P1241">
        <v>173974</v>
      </c>
      <c r="Q1241">
        <v>172775</v>
      </c>
      <c r="R1241">
        <v>171320</v>
      </c>
      <c r="S1241">
        <v>169805</v>
      </c>
      <c r="T1241">
        <v>167768</v>
      </c>
      <c r="U1241">
        <v>166658</v>
      </c>
      <c r="V1241">
        <v>165885</v>
      </c>
      <c r="W1241">
        <v>1031.8800000000001</v>
      </c>
      <c r="X1241">
        <v>1126.42</v>
      </c>
      <c r="Y1241">
        <v>1222.1099999999999</v>
      </c>
      <c r="Z1241">
        <v>1387.53</v>
      </c>
      <c r="AA1241">
        <v>1325.95</v>
      </c>
      <c r="AB1241">
        <v>1245.3800000000001</v>
      </c>
      <c r="AC1241">
        <v>1248.68</v>
      </c>
      <c r="AD1241">
        <v>1221.73</v>
      </c>
      <c r="AE1241">
        <v>1234.96</v>
      </c>
      <c r="AF1241">
        <v>1236.0899999999999</v>
      </c>
      <c r="AG1241">
        <v>1268.17</v>
      </c>
      <c r="AH1241">
        <v>1342.62</v>
      </c>
      <c r="AI1241">
        <v>1400.17</v>
      </c>
      <c r="AJ1241">
        <v>1457.72</v>
      </c>
      <c r="AK1241">
        <v>1515.27</v>
      </c>
      <c r="AL1241">
        <v>1572.82</v>
      </c>
      <c r="AM1241" s="4">
        <v>9</v>
      </c>
      <c r="BB1241" s="4">
        <v>8</v>
      </c>
    </row>
    <row r="1242" spans="1:54" x14ac:dyDescent="0.2">
      <c r="A1242" t="s">
        <v>28</v>
      </c>
      <c r="B1242" t="s">
        <v>1269</v>
      </c>
      <c r="C1242">
        <v>4</v>
      </c>
      <c r="D1242">
        <v>2</v>
      </c>
      <c r="E1242">
        <v>1</v>
      </c>
      <c r="F1242" t="s">
        <v>1953</v>
      </c>
      <c r="G1242">
        <v>43915</v>
      </c>
      <c r="H1242">
        <v>43727</v>
      </c>
      <c r="I1242">
        <v>43626</v>
      </c>
      <c r="J1242">
        <v>43308</v>
      </c>
      <c r="K1242">
        <v>43051</v>
      </c>
      <c r="L1242">
        <v>42847</v>
      </c>
      <c r="M1242">
        <v>41778</v>
      </c>
      <c r="N1242">
        <v>41708</v>
      </c>
      <c r="O1242">
        <v>41744</v>
      </c>
      <c r="P1242">
        <v>41567</v>
      </c>
      <c r="Q1242">
        <v>41884</v>
      </c>
      <c r="R1242">
        <v>42417</v>
      </c>
      <c r="S1242">
        <v>42588</v>
      </c>
      <c r="T1242">
        <v>42710</v>
      </c>
      <c r="U1242">
        <v>42370</v>
      </c>
      <c r="V1242">
        <v>42250</v>
      </c>
      <c r="W1242">
        <v>1245.2</v>
      </c>
      <c r="X1242">
        <v>1331.32</v>
      </c>
      <c r="Y1242">
        <v>1288.3800000000001</v>
      </c>
      <c r="Z1242">
        <v>977.88</v>
      </c>
      <c r="AA1242">
        <v>1013.59</v>
      </c>
      <c r="AB1242">
        <v>1105.4000000000001</v>
      </c>
      <c r="AC1242">
        <v>1216.54</v>
      </c>
      <c r="AD1242">
        <v>1138.5</v>
      </c>
      <c r="AE1242">
        <v>1196.6500000000001</v>
      </c>
      <c r="AF1242">
        <v>1484.31</v>
      </c>
      <c r="AG1242">
        <v>1549.77</v>
      </c>
      <c r="AH1242">
        <v>1557.99</v>
      </c>
      <c r="AI1242">
        <v>1585.15</v>
      </c>
      <c r="AJ1242">
        <v>1517.26</v>
      </c>
      <c r="AK1242">
        <v>1513.41</v>
      </c>
      <c r="AL1242">
        <v>1509.56</v>
      </c>
      <c r="AM1242" s="4">
        <v>391</v>
      </c>
      <c r="BB1242" s="4">
        <v>394</v>
      </c>
    </row>
    <row r="1243" spans="1:54" x14ac:dyDescent="0.2">
      <c r="A1243" t="s">
        <v>28</v>
      </c>
      <c r="B1243" t="s">
        <v>1270</v>
      </c>
      <c r="C1243">
        <v>4</v>
      </c>
      <c r="D1243">
        <v>2</v>
      </c>
      <c r="E1243">
        <v>1</v>
      </c>
      <c r="F1243" t="s">
        <v>1874</v>
      </c>
      <c r="G1243">
        <v>35499</v>
      </c>
      <c r="H1243">
        <v>35219</v>
      </c>
      <c r="I1243">
        <v>34842</v>
      </c>
      <c r="J1243">
        <v>34719</v>
      </c>
      <c r="K1243">
        <v>34525</v>
      </c>
      <c r="L1243">
        <v>34109</v>
      </c>
      <c r="M1243">
        <v>34306</v>
      </c>
      <c r="N1243">
        <v>34161</v>
      </c>
      <c r="O1243">
        <v>34064</v>
      </c>
      <c r="P1243">
        <v>34084</v>
      </c>
      <c r="Q1243">
        <v>34011</v>
      </c>
      <c r="R1243">
        <v>34260</v>
      </c>
      <c r="S1243">
        <v>34428</v>
      </c>
      <c r="T1243">
        <v>34270</v>
      </c>
      <c r="U1243">
        <v>34209</v>
      </c>
      <c r="V1243">
        <v>34193</v>
      </c>
      <c r="W1243">
        <v>988.4</v>
      </c>
      <c r="X1243">
        <v>1076.83</v>
      </c>
      <c r="Y1243">
        <v>1223.8800000000001</v>
      </c>
      <c r="Z1243">
        <v>1341.44</v>
      </c>
      <c r="AA1243">
        <v>1218.3699999999999</v>
      </c>
      <c r="AB1243">
        <v>1160.8900000000001</v>
      </c>
      <c r="AC1243">
        <v>1169.76</v>
      </c>
      <c r="AD1243">
        <v>1151.75</v>
      </c>
      <c r="AE1243">
        <v>1248.03</v>
      </c>
      <c r="AF1243">
        <v>1190.4100000000001</v>
      </c>
      <c r="AG1243">
        <v>1298.22</v>
      </c>
      <c r="AH1243">
        <v>1370.79</v>
      </c>
      <c r="AI1243">
        <v>1391.24</v>
      </c>
      <c r="AJ1243">
        <v>1533.42</v>
      </c>
      <c r="AK1243">
        <v>1510.1</v>
      </c>
      <c r="AL1243">
        <v>1486.78</v>
      </c>
      <c r="AM1243" s="4">
        <v>401</v>
      </c>
      <c r="BB1243" s="4">
        <v>401</v>
      </c>
    </row>
    <row r="1244" spans="1:54" x14ac:dyDescent="0.2">
      <c r="A1244" t="s">
        <v>28</v>
      </c>
      <c r="B1244" t="s">
        <v>1271</v>
      </c>
      <c r="C1244">
        <v>4</v>
      </c>
      <c r="D1244">
        <v>1</v>
      </c>
      <c r="E1244">
        <v>2</v>
      </c>
      <c r="F1244" t="s">
        <v>2535</v>
      </c>
      <c r="G1244">
        <v>253154</v>
      </c>
      <c r="H1244">
        <v>252156</v>
      </c>
      <c r="I1244">
        <v>251225</v>
      </c>
      <c r="J1244">
        <v>249779</v>
      </c>
      <c r="K1244">
        <v>248367</v>
      </c>
      <c r="L1244">
        <v>246785</v>
      </c>
      <c r="M1244">
        <v>245127</v>
      </c>
      <c r="N1244">
        <v>212012</v>
      </c>
      <c r="O1244">
        <v>210119</v>
      </c>
      <c r="P1244">
        <v>208242</v>
      </c>
      <c r="Q1244">
        <v>205965</v>
      </c>
      <c r="R1244">
        <v>203196</v>
      </c>
      <c r="S1244">
        <v>200679</v>
      </c>
      <c r="T1244">
        <v>197734</v>
      </c>
      <c r="U1244">
        <v>194421</v>
      </c>
      <c r="V1244">
        <v>192101</v>
      </c>
      <c r="W1244">
        <v>595.67999999999995</v>
      </c>
      <c r="X1244">
        <v>739.89</v>
      </c>
      <c r="Y1244">
        <v>865.5</v>
      </c>
      <c r="Z1244">
        <v>1040.76</v>
      </c>
      <c r="AA1244">
        <v>885.78</v>
      </c>
      <c r="AB1244">
        <v>947.87</v>
      </c>
      <c r="AC1244">
        <v>1080.1600000000001</v>
      </c>
      <c r="AD1244">
        <v>965.51</v>
      </c>
      <c r="AE1244">
        <v>1052.3599999999999</v>
      </c>
      <c r="AF1244">
        <v>1037.94</v>
      </c>
      <c r="AG1244">
        <v>1094.9100000000001</v>
      </c>
      <c r="AH1244">
        <v>1190.1400000000001</v>
      </c>
      <c r="AI1244">
        <v>1345.91</v>
      </c>
      <c r="AJ1244">
        <v>1492.18</v>
      </c>
      <c r="AK1244">
        <v>1508.63</v>
      </c>
      <c r="AL1244">
        <v>1525.08</v>
      </c>
      <c r="AM1244" s="4">
        <v>40</v>
      </c>
      <c r="BB1244" s="4">
        <v>42</v>
      </c>
    </row>
    <row r="1245" spans="1:54" x14ac:dyDescent="0.2">
      <c r="A1245" t="s">
        <v>28</v>
      </c>
      <c r="B1245" t="s">
        <v>1272</v>
      </c>
      <c r="C1245">
        <v>4</v>
      </c>
      <c r="D1245">
        <v>1</v>
      </c>
      <c r="E1245">
        <v>1</v>
      </c>
      <c r="F1245" t="s">
        <v>2365</v>
      </c>
      <c r="G1245">
        <v>51915</v>
      </c>
      <c r="H1245">
        <v>51206</v>
      </c>
      <c r="I1245">
        <v>50622</v>
      </c>
      <c r="J1245">
        <v>50147</v>
      </c>
      <c r="K1245">
        <v>49401</v>
      </c>
      <c r="L1245">
        <v>49119</v>
      </c>
      <c r="M1245">
        <v>49135</v>
      </c>
      <c r="N1245">
        <v>48724</v>
      </c>
      <c r="O1245">
        <v>48370</v>
      </c>
      <c r="P1245">
        <v>47958</v>
      </c>
      <c r="Q1245">
        <v>47560</v>
      </c>
      <c r="R1245">
        <v>47111</v>
      </c>
      <c r="S1245">
        <v>46850</v>
      </c>
      <c r="T1245">
        <v>46396</v>
      </c>
      <c r="U1245">
        <v>46051</v>
      </c>
      <c r="V1245">
        <v>45857</v>
      </c>
      <c r="W1245">
        <v>1376</v>
      </c>
      <c r="X1245">
        <v>1270</v>
      </c>
      <c r="Y1245">
        <v>1366</v>
      </c>
      <c r="Z1245">
        <v>1350</v>
      </c>
      <c r="AA1245">
        <v>1121</v>
      </c>
      <c r="AB1245">
        <v>1245</v>
      </c>
      <c r="AC1245">
        <v>1366</v>
      </c>
      <c r="AD1245">
        <v>1305</v>
      </c>
      <c r="AE1245">
        <v>1279</v>
      </c>
      <c r="AF1245">
        <v>1340</v>
      </c>
      <c r="AG1245">
        <v>1393</v>
      </c>
      <c r="AH1245">
        <v>1390</v>
      </c>
      <c r="AI1245">
        <v>1496</v>
      </c>
      <c r="AJ1245">
        <v>1449</v>
      </c>
      <c r="AK1245">
        <v>1502</v>
      </c>
      <c r="AL1245">
        <v>1555</v>
      </c>
      <c r="AM1245" s="4">
        <v>38.857142857142897</v>
      </c>
      <c r="BB1245" s="4">
        <v>40</v>
      </c>
    </row>
    <row r="1246" spans="1:54" x14ac:dyDescent="0.2">
      <c r="A1246" t="s">
        <v>28</v>
      </c>
      <c r="B1246" t="s">
        <v>1273</v>
      </c>
      <c r="C1246">
        <v>4</v>
      </c>
      <c r="D1246">
        <v>2</v>
      </c>
      <c r="E1246">
        <v>2</v>
      </c>
      <c r="F1246" t="s">
        <v>2076</v>
      </c>
      <c r="G1246">
        <v>80905</v>
      </c>
      <c r="H1246">
        <v>81514</v>
      </c>
      <c r="I1246">
        <v>82152</v>
      </c>
      <c r="J1246">
        <v>82767</v>
      </c>
      <c r="K1246">
        <v>83390</v>
      </c>
      <c r="L1246">
        <v>83620</v>
      </c>
      <c r="M1246">
        <v>83745</v>
      </c>
      <c r="N1246">
        <v>83845</v>
      </c>
      <c r="O1246">
        <v>84131</v>
      </c>
      <c r="P1246">
        <v>83874</v>
      </c>
      <c r="Q1246">
        <v>83376</v>
      </c>
      <c r="R1246">
        <v>82943</v>
      </c>
      <c r="S1246">
        <v>83159</v>
      </c>
      <c r="T1246">
        <v>83971</v>
      </c>
      <c r="U1246">
        <v>84793</v>
      </c>
      <c r="V1246">
        <v>85855</v>
      </c>
      <c r="W1246">
        <v>1175.7</v>
      </c>
      <c r="X1246">
        <v>1259.5</v>
      </c>
      <c r="Y1246">
        <v>1321.5</v>
      </c>
      <c r="Z1246">
        <v>1460.5</v>
      </c>
      <c r="AA1246">
        <v>1464.6</v>
      </c>
      <c r="AB1246">
        <v>1468</v>
      </c>
      <c r="AC1246">
        <v>1433.2</v>
      </c>
      <c r="AD1246">
        <v>1358.6</v>
      </c>
      <c r="AE1246">
        <v>1292.4000000000001</v>
      </c>
      <c r="AF1246">
        <v>1294.5</v>
      </c>
      <c r="AG1246">
        <v>1316.5</v>
      </c>
      <c r="AH1246">
        <v>1300.4000000000001</v>
      </c>
      <c r="AI1246">
        <v>1387.6</v>
      </c>
      <c r="AJ1246">
        <v>1427.9</v>
      </c>
      <c r="AK1246">
        <v>1488.6</v>
      </c>
      <c r="AL1246">
        <v>1549.3</v>
      </c>
      <c r="AM1246" s="4">
        <v>53</v>
      </c>
      <c r="BB1246" s="4">
        <v>54</v>
      </c>
    </row>
    <row r="1247" spans="1:54" x14ac:dyDescent="0.2">
      <c r="A1247" t="s">
        <v>28</v>
      </c>
      <c r="B1247" t="s">
        <v>1274</v>
      </c>
      <c r="C1247">
        <v>4</v>
      </c>
      <c r="D1247">
        <v>3</v>
      </c>
      <c r="E1247">
        <v>1</v>
      </c>
      <c r="F1247" t="s">
        <v>2499</v>
      </c>
      <c r="G1247">
        <v>124296</v>
      </c>
      <c r="H1247">
        <v>123238</v>
      </c>
      <c r="I1247">
        <v>122275</v>
      </c>
      <c r="J1247">
        <v>121325</v>
      </c>
      <c r="K1247">
        <v>120165</v>
      </c>
      <c r="L1247">
        <v>119109</v>
      </c>
      <c r="M1247">
        <v>117796</v>
      </c>
      <c r="N1247">
        <v>116713</v>
      </c>
      <c r="O1247">
        <v>115115</v>
      </c>
      <c r="P1247">
        <v>113578</v>
      </c>
      <c r="Q1247">
        <v>112179</v>
      </c>
      <c r="R1247">
        <v>110759</v>
      </c>
      <c r="S1247">
        <v>109409</v>
      </c>
      <c r="T1247">
        <v>108547</v>
      </c>
      <c r="U1247">
        <v>107860</v>
      </c>
      <c r="V1247">
        <v>107462</v>
      </c>
      <c r="W1247">
        <v>1124.96</v>
      </c>
      <c r="X1247">
        <v>1162.97</v>
      </c>
      <c r="Y1247">
        <v>1221.67</v>
      </c>
      <c r="Z1247">
        <v>1302.9000000000001</v>
      </c>
      <c r="AA1247">
        <v>1331.46</v>
      </c>
      <c r="AB1247">
        <v>1367.35</v>
      </c>
      <c r="AC1247">
        <v>1346.57</v>
      </c>
      <c r="AD1247">
        <v>1211.6199999999999</v>
      </c>
      <c r="AE1247">
        <v>1247.1600000000001</v>
      </c>
      <c r="AF1247">
        <v>1298.3</v>
      </c>
      <c r="AG1247">
        <v>1320.7</v>
      </c>
      <c r="AH1247">
        <v>1342.68</v>
      </c>
      <c r="AI1247">
        <v>1282.1500000000001</v>
      </c>
      <c r="AJ1247">
        <v>1441.43</v>
      </c>
      <c r="AK1247">
        <v>1472.92</v>
      </c>
      <c r="AL1247">
        <v>1504.41</v>
      </c>
      <c r="AM1247" s="4">
        <v>22</v>
      </c>
      <c r="BB1247" s="4">
        <v>21</v>
      </c>
    </row>
    <row r="1248" spans="1:54" x14ac:dyDescent="0.2">
      <c r="A1248" t="s">
        <v>28</v>
      </c>
      <c r="B1248" t="s">
        <v>1275</v>
      </c>
      <c r="C1248">
        <v>4</v>
      </c>
      <c r="D1248">
        <v>1</v>
      </c>
      <c r="E1248">
        <v>1</v>
      </c>
      <c r="F1248" t="s">
        <v>2197</v>
      </c>
      <c r="G1248">
        <v>118917</v>
      </c>
      <c r="H1248">
        <v>119557</v>
      </c>
      <c r="I1248">
        <v>120387</v>
      </c>
      <c r="J1248">
        <v>121111</v>
      </c>
      <c r="K1248">
        <v>122012</v>
      </c>
      <c r="L1248">
        <v>122726</v>
      </c>
      <c r="M1248">
        <v>122665</v>
      </c>
      <c r="N1248">
        <v>122496</v>
      </c>
      <c r="O1248">
        <v>122461</v>
      </c>
      <c r="P1248">
        <v>122239</v>
      </c>
      <c r="Q1248">
        <v>122400</v>
      </c>
      <c r="R1248">
        <v>122257</v>
      </c>
      <c r="S1248">
        <v>121671</v>
      </c>
      <c r="T1248">
        <v>121325</v>
      </c>
      <c r="U1248">
        <v>121425</v>
      </c>
      <c r="V1248">
        <v>122449</v>
      </c>
      <c r="W1248">
        <v>832.54</v>
      </c>
      <c r="X1248">
        <v>919.21</v>
      </c>
      <c r="Y1248">
        <v>1099.33</v>
      </c>
      <c r="Z1248">
        <v>1153.94</v>
      </c>
      <c r="AA1248">
        <v>1095.1400000000001</v>
      </c>
      <c r="AB1248">
        <v>1076.06</v>
      </c>
      <c r="AC1248">
        <v>1056.1400000000001</v>
      </c>
      <c r="AD1248">
        <v>1037.19</v>
      </c>
      <c r="AE1248">
        <v>1057.1400000000001</v>
      </c>
      <c r="AF1248">
        <v>1073.79</v>
      </c>
      <c r="AG1248">
        <v>1117.44</v>
      </c>
      <c r="AH1248">
        <v>1191.9000000000001</v>
      </c>
      <c r="AI1248">
        <v>1300.0899999999999</v>
      </c>
      <c r="AJ1248">
        <v>1358.39</v>
      </c>
      <c r="AK1248">
        <v>1472.21</v>
      </c>
      <c r="AL1248">
        <v>1219.73</v>
      </c>
      <c r="AM1248" s="4">
        <v>16</v>
      </c>
      <c r="BB1248" s="4">
        <v>13</v>
      </c>
    </row>
    <row r="1249" spans="1:54" x14ac:dyDescent="0.2">
      <c r="A1249" t="s">
        <v>28</v>
      </c>
      <c r="B1249" t="s">
        <v>1276</v>
      </c>
      <c r="C1249">
        <v>4</v>
      </c>
      <c r="D1249">
        <v>2</v>
      </c>
      <c r="E1249">
        <v>1</v>
      </c>
      <c r="F1249" t="s">
        <v>2071</v>
      </c>
      <c r="G1249">
        <v>64910</v>
      </c>
      <c r="H1249">
        <v>67111</v>
      </c>
      <c r="I1249">
        <v>68967</v>
      </c>
      <c r="J1249">
        <v>71244</v>
      </c>
      <c r="K1249">
        <v>73365</v>
      </c>
      <c r="L1249">
        <v>76049</v>
      </c>
      <c r="M1249">
        <v>78866</v>
      </c>
      <c r="N1249">
        <v>81792</v>
      </c>
      <c r="O1249">
        <v>83620</v>
      </c>
      <c r="P1249">
        <v>83870</v>
      </c>
      <c r="Q1249">
        <v>84570</v>
      </c>
      <c r="R1249">
        <v>84764</v>
      </c>
      <c r="S1249">
        <v>84946</v>
      </c>
      <c r="T1249">
        <v>84708</v>
      </c>
      <c r="U1249">
        <v>84689</v>
      </c>
      <c r="V1249">
        <v>84473</v>
      </c>
      <c r="W1249">
        <v>1080.4000000000001</v>
      </c>
      <c r="X1249">
        <v>1152.5999999999999</v>
      </c>
      <c r="Y1249">
        <v>1220.3</v>
      </c>
      <c r="Z1249">
        <v>1293.4000000000001</v>
      </c>
      <c r="AA1249">
        <v>1308.8</v>
      </c>
      <c r="AB1249">
        <v>1300.5999999999999</v>
      </c>
      <c r="AC1249">
        <v>1306.5</v>
      </c>
      <c r="AD1249">
        <v>1259.9000000000001</v>
      </c>
      <c r="AE1249">
        <v>1269.9000000000001</v>
      </c>
      <c r="AF1249">
        <v>1277.5</v>
      </c>
      <c r="AG1249">
        <v>1326.9</v>
      </c>
      <c r="AH1249">
        <v>1366.6</v>
      </c>
      <c r="AI1249">
        <v>1377.7</v>
      </c>
      <c r="AJ1249">
        <v>1427.8</v>
      </c>
      <c r="AK1249">
        <v>1471.3</v>
      </c>
      <c r="AL1249">
        <v>1514.8</v>
      </c>
      <c r="AM1249" s="4">
        <v>56</v>
      </c>
      <c r="BB1249" s="4">
        <v>55</v>
      </c>
    </row>
    <row r="1250" spans="1:54" x14ac:dyDescent="0.2">
      <c r="A1250" t="s">
        <v>28</v>
      </c>
      <c r="B1250" t="s">
        <v>1277</v>
      </c>
      <c r="C1250">
        <v>4</v>
      </c>
      <c r="D1250">
        <v>3</v>
      </c>
      <c r="E1250">
        <v>2</v>
      </c>
      <c r="F1250" t="s">
        <v>1968</v>
      </c>
      <c r="G1250">
        <v>170090</v>
      </c>
      <c r="H1250">
        <v>167970</v>
      </c>
      <c r="I1250">
        <v>165540</v>
      </c>
      <c r="J1250">
        <v>163050</v>
      </c>
      <c r="K1250">
        <v>160840</v>
      </c>
      <c r="L1250">
        <v>158800</v>
      </c>
      <c r="M1250">
        <v>156110</v>
      </c>
      <c r="N1250">
        <v>153716</v>
      </c>
      <c r="O1250">
        <v>151909</v>
      </c>
      <c r="P1250">
        <v>149483</v>
      </c>
      <c r="Q1250">
        <v>148643</v>
      </c>
      <c r="R1250">
        <v>146506</v>
      </c>
      <c r="S1250">
        <v>143880</v>
      </c>
      <c r="T1250">
        <v>138266</v>
      </c>
      <c r="U1250">
        <v>136240</v>
      </c>
      <c r="V1250">
        <v>134259</v>
      </c>
      <c r="W1250">
        <v>784.8</v>
      </c>
      <c r="X1250">
        <v>897.3</v>
      </c>
      <c r="Y1250">
        <v>1085.8</v>
      </c>
      <c r="Z1250">
        <v>1178.3</v>
      </c>
      <c r="AA1250">
        <v>930.6</v>
      </c>
      <c r="AB1250">
        <v>1054.7</v>
      </c>
      <c r="AC1250">
        <v>1206.0999999999999</v>
      </c>
      <c r="AD1250">
        <v>1191.5999999999999</v>
      </c>
      <c r="AE1250">
        <v>1312.7</v>
      </c>
      <c r="AF1250">
        <v>1283.5999999999999</v>
      </c>
      <c r="AG1250">
        <v>1165.8</v>
      </c>
      <c r="AH1250">
        <v>1122</v>
      </c>
      <c r="AI1250">
        <v>1236.8</v>
      </c>
      <c r="AJ1250">
        <v>1351.6</v>
      </c>
      <c r="AK1250">
        <v>1466.4</v>
      </c>
      <c r="AL1250">
        <v>1581.2</v>
      </c>
      <c r="AM1250" s="4">
        <v>3</v>
      </c>
      <c r="BB1250" s="4">
        <v>4</v>
      </c>
    </row>
    <row r="1251" spans="1:54" x14ac:dyDescent="0.2">
      <c r="A1251" t="s">
        <v>28</v>
      </c>
      <c r="B1251" t="s">
        <v>1278</v>
      </c>
      <c r="C1251">
        <v>4</v>
      </c>
      <c r="D1251">
        <v>3</v>
      </c>
      <c r="E1251">
        <v>1</v>
      </c>
      <c r="F1251" t="s">
        <v>1994</v>
      </c>
      <c r="G1251">
        <v>140999</v>
      </c>
      <c r="H1251">
        <v>141175</v>
      </c>
      <c r="I1251">
        <v>141412</v>
      </c>
      <c r="J1251">
        <v>141790</v>
      </c>
      <c r="K1251">
        <v>142102</v>
      </c>
      <c r="L1251">
        <v>142344</v>
      </c>
      <c r="M1251">
        <v>142285</v>
      </c>
      <c r="N1251">
        <v>141894</v>
      </c>
      <c r="O1251">
        <v>141193</v>
      </c>
      <c r="P1251">
        <v>140495</v>
      </c>
      <c r="Q1251">
        <v>139818</v>
      </c>
      <c r="R1251">
        <v>139105</v>
      </c>
      <c r="S1251">
        <v>138583</v>
      </c>
      <c r="T1251">
        <v>137872</v>
      </c>
      <c r="U1251">
        <v>137181</v>
      </c>
      <c r="V1251">
        <v>136549</v>
      </c>
      <c r="W1251">
        <v>1510.13</v>
      </c>
      <c r="X1251">
        <v>1556.76</v>
      </c>
      <c r="Y1251">
        <v>1812.03</v>
      </c>
      <c r="Z1251">
        <v>1876.28</v>
      </c>
      <c r="AA1251">
        <v>1808.67</v>
      </c>
      <c r="AB1251">
        <v>1710.06</v>
      </c>
      <c r="AC1251">
        <v>1551.86</v>
      </c>
      <c r="AD1251">
        <v>1516.86</v>
      </c>
      <c r="AE1251">
        <v>1412.94</v>
      </c>
      <c r="AF1251">
        <v>1390.32</v>
      </c>
      <c r="AG1251">
        <v>1437.43</v>
      </c>
      <c r="AH1251">
        <v>1383.47</v>
      </c>
      <c r="AI1251">
        <v>1395.03</v>
      </c>
      <c r="AJ1251">
        <v>1426.92</v>
      </c>
      <c r="AK1251">
        <v>1465.98</v>
      </c>
      <c r="AL1251">
        <v>1505.04</v>
      </c>
      <c r="AM1251" s="4">
        <v>27</v>
      </c>
      <c r="BB1251" s="4">
        <v>28</v>
      </c>
    </row>
    <row r="1252" spans="1:54" x14ac:dyDescent="0.2">
      <c r="A1252" t="s">
        <v>28</v>
      </c>
      <c r="B1252" t="s">
        <v>1279</v>
      </c>
      <c r="C1252">
        <v>4</v>
      </c>
      <c r="D1252">
        <v>2</v>
      </c>
      <c r="E1252">
        <v>1</v>
      </c>
      <c r="F1252" t="s">
        <v>2548</v>
      </c>
      <c r="G1252">
        <v>305426</v>
      </c>
      <c r="H1252">
        <v>303069</v>
      </c>
      <c r="I1252">
        <v>299989</v>
      </c>
      <c r="J1252">
        <v>296609</v>
      </c>
      <c r="K1252">
        <v>294364</v>
      </c>
      <c r="L1252">
        <v>292231</v>
      </c>
      <c r="M1252">
        <v>290137</v>
      </c>
      <c r="N1252">
        <v>264338</v>
      </c>
      <c r="O1252">
        <v>261670</v>
      </c>
      <c r="P1252">
        <v>259011</v>
      </c>
      <c r="Q1252">
        <v>256140</v>
      </c>
      <c r="R1252">
        <v>252600</v>
      </c>
      <c r="S1252">
        <v>249327</v>
      </c>
      <c r="T1252">
        <v>244960</v>
      </c>
      <c r="U1252">
        <v>241262</v>
      </c>
      <c r="V1252">
        <v>238907</v>
      </c>
      <c r="W1252">
        <v>633.02</v>
      </c>
      <c r="X1252">
        <v>817.77</v>
      </c>
      <c r="Y1252">
        <v>994.51</v>
      </c>
      <c r="Z1252">
        <v>1112.94</v>
      </c>
      <c r="AA1252">
        <v>995.05</v>
      </c>
      <c r="AB1252">
        <v>911.57</v>
      </c>
      <c r="AC1252">
        <v>897.67</v>
      </c>
      <c r="AD1252">
        <v>909.65</v>
      </c>
      <c r="AE1252">
        <v>929.21</v>
      </c>
      <c r="AF1252">
        <v>956.23</v>
      </c>
      <c r="AG1252">
        <v>1015.18</v>
      </c>
      <c r="AH1252">
        <v>1115.4000000000001</v>
      </c>
      <c r="AI1252">
        <v>1378.85</v>
      </c>
      <c r="AJ1252">
        <v>1555.22</v>
      </c>
      <c r="AK1252">
        <v>1465.6</v>
      </c>
      <c r="AL1252">
        <v>1375.98</v>
      </c>
      <c r="AM1252" s="4">
        <v>36</v>
      </c>
      <c r="BB1252" s="4">
        <v>39</v>
      </c>
    </row>
    <row r="1253" spans="1:54" x14ac:dyDescent="0.2">
      <c r="A1253" t="s">
        <v>28</v>
      </c>
      <c r="B1253" t="s">
        <v>1280</v>
      </c>
      <c r="C1253">
        <v>4</v>
      </c>
      <c r="D1253">
        <v>1</v>
      </c>
      <c r="E1253">
        <v>2</v>
      </c>
      <c r="F1253" t="s">
        <v>1463</v>
      </c>
      <c r="G1253">
        <v>31795</v>
      </c>
      <c r="H1253">
        <v>31766</v>
      </c>
      <c r="I1253">
        <v>31778</v>
      </c>
      <c r="J1253">
        <v>31837</v>
      </c>
      <c r="K1253">
        <v>31761</v>
      </c>
      <c r="L1253">
        <v>31676</v>
      </c>
      <c r="M1253">
        <v>31607</v>
      </c>
      <c r="N1253">
        <v>31654</v>
      </c>
      <c r="O1253">
        <v>31647</v>
      </c>
      <c r="P1253">
        <v>31672</v>
      </c>
      <c r="Q1253">
        <v>31691</v>
      </c>
      <c r="R1253">
        <v>32036</v>
      </c>
      <c r="S1253">
        <v>32399</v>
      </c>
      <c r="T1253">
        <v>32532</v>
      </c>
      <c r="U1253">
        <v>32670</v>
      </c>
      <c r="V1253">
        <v>32838</v>
      </c>
      <c r="W1253">
        <v>969</v>
      </c>
      <c r="X1253">
        <v>1055</v>
      </c>
      <c r="Y1253">
        <v>1104</v>
      </c>
      <c r="Z1253">
        <v>1120</v>
      </c>
      <c r="AA1253">
        <v>1087</v>
      </c>
      <c r="AB1253">
        <v>971</v>
      </c>
      <c r="AC1253">
        <v>1163</v>
      </c>
      <c r="AD1253">
        <v>1226</v>
      </c>
      <c r="AE1253">
        <v>1216</v>
      </c>
      <c r="AF1253">
        <v>1263</v>
      </c>
      <c r="AG1253">
        <v>1328</v>
      </c>
      <c r="AH1253">
        <v>1329</v>
      </c>
      <c r="AI1253">
        <v>1347</v>
      </c>
      <c r="AJ1253">
        <v>1417</v>
      </c>
      <c r="AK1253">
        <v>1460</v>
      </c>
      <c r="AL1253">
        <v>1503</v>
      </c>
      <c r="AM1253" s="4">
        <v>34</v>
      </c>
      <c r="BB1253" s="4">
        <v>34</v>
      </c>
    </row>
    <row r="1254" spans="1:54" x14ac:dyDescent="0.2">
      <c r="A1254" t="s">
        <v>28</v>
      </c>
      <c r="B1254" t="s">
        <v>1281</v>
      </c>
      <c r="C1254">
        <v>4</v>
      </c>
      <c r="D1254">
        <v>2</v>
      </c>
      <c r="E1254">
        <v>1</v>
      </c>
      <c r="F1254" t="s">
        <v>2511</v>
      </c>
      <c r="G1254">
        <v>124371</v>
      </c>
      <c r="H1254">
        <v>123463</v>
      </c>
      <c r="I1254">
        <v>122668</v>
      </c>
      <c r="J1254">
        <v>121778</v>
      </c>
      <c r="K1254">
        <v>120837</v>
      </c>
      <c r="L1254">
        <v>119900</v>
      </c>
      <c r="M1254">
        <v>118858</v>
      </c>
      <c r="N1254">
        <v>117357</v>
      </c>
      <c r="O1254">
        <v>115663</v>
      </c>
      <c r="P1254">
        <v>114137</v>
      </c>
      <c r="Q1254">
        <v>112084</v>
      </c>
      <c r="R1254">
        <v>110235</v>
      </c>
      <c r="S1254">
        <v>108588</v>
      </c>
      <c r="T1254">
        <v>107057</v>
      </c>
      <c r="U1254">
        <v>105479</v>
      </c>
      <c r="V1254">
        <v>104538</v>
      </c>
      <c r="W1254">
        <v>1252.8399999999999</v>
      </c>
      <c r="X1254">
        <v>1258.3499999999999</v>
      </c>
      <c r="Y1254">
        <v>1301.03</v>
      </c>
      <c r="Z1254">
        <v>1305.73</v>
      </c>
      <c r="AA1254">
        <v>1319.69</v>
      </c>
      <c r="AB1254">
        <v>1321.2</v>
      </c>
      <c r="AC1254">
        <v>1289.82</v>
      </c>
      <c r="AD1254">
        <v>1199.94</v>
      </c>
      <c r="AE1254">
        <v>1232.4000000000001</v>
      </c>
      <c r="AF1254">
        <v>1273.19</v>
      </c>
      <c r="AG1254">
        <v>1316.16</v>
      </c>
      <c r="AH1254">
        <v>1344.62</v>
      </c>
      <c r="AI1254">
        <v>1371.25</v>
      </c>
      <c r="AJ1254">
        <v>1423.7</v>
      </c>
      <c r="AK1254">
        <v>1457.39</v>
      </c>
      <c r="AL1254">
        <v>1491.08</v>
      </c>
      <c r="AM1254" s="4">
        <v>21</v>
      </c>
      <c r="BB1254" s="4">
        <v>22</v>
      </c>
    </row>
    <row r="1255" spans="1:54" x14ac:dyDescent="0.2">
      <c r="A1255" t="s">
        <v>28</v>
      </c>
      <c r="B1255" t="s">
        <v>1282</v>
      </c>
      <c r="C1255">
        <v>4</v>
      </c>
      <c r="D1255">
        <v>3</v>
      </c>
      <c r="E1255">
        <v>2</v>
      </c>
      <c r="F1255" t="s">
        <v>1947</v>
      </c>
      <c r="G1255">
        <v>64983</v>
      </c>
      <c r="H1255">
        <v>64005</v>
      </c>
      <c r="I1255">
        <v>63122</v>
      </c>
      <c r="J1255">
        <v>62384</v>
      </c>
      <c r="K1255">
        <v>61315</v>
      </c>
      <c r="L1255">
        <v>60560</v>
      </c>
      <c r="M1255">
        <v>59149</v>
      </c>
      <c r="N1255">
        <v>58465</v>
      </c>
      <c r="O1255">
        <v>57802</v>
      </c>
      <c r="P1255">
        <v>57252</v>
      </c>
      <c r="Q1255">
        <v>56809</v>
      </c>
      <c r="R1255">
        <v>56818</v>
      </c>
      <c r="S1255">
        <v>56507</v>
      </c>
      <c r="T1255">
        <v>56361</v>
      </c>
      <c r="U1255">
        <v>56196</v>
      </c>
      <c r="V1255">
        <v>57717</v>
      </c>
      <c r="W1255">
        <v>979.87</v>
      </c>
      <c r="X1255">
        <v>950.34</v>
      </c>
      <c r="Y1255">
        <v>1032.8900000000001</v>
      </c>
      <c r="Z1255">
        <v>1087.67</v>
      </c>
      <c r="AA1255">
        <v>1018.61</v>
      </c>
      <c r="AB1255">
        <v>1134.6400000000001</v>
      </c>
      <c r="AC1255">
        <v>1198.8599999999999</v>
      </c>
      <c r="AD1255">
        <v>1172.69</v>
      </c>
      <c r="AE1255">
        <v>1281.18</v>
      </c>
      <c r="AF1255">
        <v>1278.49</v>
      </c>
      <c r="AG1255">
        <v>1300.21</v>
      </c>
      <c r="AH1255">
        <v>1375.96</v>
      </c>
      <c r="AI1255">
        <v>1487.03</v>
      </c>
      <c r="AJ1255">
        <v>1482.39</v>
      </c>
      <c r="AK1255">
        <v>1438.6</v>
      </c>
      <c r="AL1255">
        <v>1394.81</v>
      </c>
      <c r="AM1255" s="4">
        <v>373</v>
      </c>
      <c r="BB1255" s="4">
        <v>378</v>
      </c>
    </row>
    <row r="1256" spans="1:54" x14ac:dyDescent="0.2">
      <c r="A1256" t="s">
        <v>28</v>
      </c>
      <c r="B1256" t="s">
        <v>1283</v>
      </c>
      <c r="C1256">
        <v>4</v>
      </c>
      <c r="D1256">
        <v>1</v>
      </c>
      <c r="E1256">
        <v>1</v>
      </c>
      <c r="F1256" t="s">
        <v>1795</v>
      </c>
      <c r="G1256">
        <v>57800</v>
      </c>
      <c r="H1256">
        <v>57954</v>
      </c>
      <c r="I1256">
        <v>57829</v>
      </c>
      <c r="J1256">
        <v>57742</v>
      </c>
      <c r="K1256">
        <v>57492</v>
      </c>
      <c r="L1256">
        <v>57391</v>
      </c>
      <c r="M1256">
        <v>56853</v>
      </c>
      <c r="N1256">
        <v>56572</v>
      </c>
      <c r="O1256">
        <v>56362</v>
      </c>
      <c r="P1256">
        <v>56400</v>
      </c>
      <c r="Q1256">
        <v>56539</v>
      </c>
      <c r="R1256">
        <v>57173</v>
      </c>
      <c r="S1256">
        <v>56881</v>
      </c>
      <c r="T1256">
        <v>56731</v>
      </c>
      <c r="U1256">
        <v>56882</v>
      </c>
      <c r="V1256">
        <v>56926</v>
      </c>
      <c r="W1256">
        <v>875.98</v>
      </c>
      <c r="X1256">
        <v>923.79</v>
      </c>
      <c r="Y1256">
        <v>950.4</v>
      </c>
      <c r="Z1256">
        <v>935.92</v>
      </c>
      <c r="AA1256">
        <v>916.95</v>
      </c>
      <c r="AB1256">
        <v>966.16</v>
      </c>
      <c r="AC1256">
        <v>1041.55</v>
      </c>
      <c r="AD1256">
        <v>1134.82</v>
      </c>
      <c r="AE1256">
        <v>1144.68</v>
      </c>
      <c r="AF1256">
        <v>1159.17</v>
      </c>
      <c r="AG1256">
        <v>1198.31</v>
      </c>
      <c r="AH1256">
        <v>1240.81</v>
      </c>
      <c r="AI1256">
        <v>1301.94</v>
      </c>
      <c r="AJ1256">
        <v>1324.67</v>
      </c>
      <c r="AK1256">
        <v>1437.58</v>
      </c>
      <c r="AL1256">
        <v>1550.49</v>
      </c>
      <c r="AM1256" s="4">
        <v>379</v>
      </c>
      <c r="BB1256" s="4">
        <v>379</v>
      </c>
    </row>
    <row r="1257" spans="1:54" x14ac:dyDescent="0.2">
      <c r="A1257" t="s">
        <v>28</v>
      </c>
      <c r="B1257" t="s">
        <v>1284</v>
      </c>
      <c r="C1257">
        <v>4</v>
      </c>
      <c r="D1257">
        <v>1</v>
      </c>
      <c r="E1257">
        <v>1</v>
      </c>
      <c r="F1257" t="s">
        <v>2347</v>
      </c>
      <c r="G1257">
        <v>172426</v>
      </c>
      <c r="H1257">
        <v>167888</v>
      </c>
      <c r="I1257">
        <v>164963</v>
      </c>
      <c r="J1257">
        <v>162431</v>
      </c>
      <c r="K1257">
        <v>160532</v>
      </c>
      <c r="L1257">
        <v>157718</v>
      </c>
      <c r="M1257">
        <v>152594</v>
      </c>
      <c r="N1257">
        <v>149843</v>
      </c>
      <c r="O1257">
        <v>147728</v>
      </c>
      <c r="P1257">
        <v>145482</v>
      </c>
      <c r="Q1257">
        <v>143511</v>
      </c>
      <c r="R1257">
        <v>141293</v>
      </c>
      <c r="S1257">
        <v>137769</v>
      </c>
      <c r="T1257">
        <v>134139</v>
      </c>
      <c r="U1257">
        <v>132082</v>
      </c>
      <c r="V1257">
        <v>130613</v>
      </c>
      <c r="W1257">
        <v>843.25</v>
      </c>
      <c r="X1257">
        <v>920.31</v>
      </c>
      <c r="Y1257">
        <v>1107.68</v>
      </c>
      <c r="Z1257">
        <v>1246.44</v>
      </c>
      <c r="AA1257">
        <v>975.84</v>
      </c>
      <c r="AB1257">
        <v>1059.71</v>
      </c>
      <c r="AC1257">
        <v>1189.72</v>
      </c>
      <c r="AD1257">
        <v>1202.69</v>
      </c>
      <c r="AE1257">
        <v>1223.6199999999999</v>
      </c>
      <c r="AF1257">
        <v>1188.07</v>
      </c>
      <c r="AG1257">
        <v>1198.6300000000001</v>
      </c>
      <c r="AH1257">
        <v>1206.33</v>
      </c>
      <c r="AI1257">
        <v>1331.92</v>
      </c>
      <c r="AJ1257">
        <v>1406.17</v>
      </c>
      <c r="AK1257">
        <v>1430.87</v>
      </c>
      <c r="AL1257">
        <v>1455.57</v>
      </c>
      <c r="AM1257" s="4">
        <v>9</v>
      </c>
      <c r="BB1257" s="4">
        <v>8</v>
      </c>
    </row>
    <row r="1258" spans="1:54" x14ac:dyDescent="0.2">
      <c r="A1258" t="s">
        <v>28</v>
      </c>
      <c r="B1258" t="s">
        <v>1285</v>
      </c>
      <c r="C1258">
        <v>4</v>
      </c>
      <c r="D1258">
        <v>2</v>
      </c>
      <c r="E1258">
        <v>1</v>
      </c>
      <c r="F1258" t="s">
        <v>1506</v>
      </c>
      <c r="G1258">
        <v>54241</v>
      </c>
      <c r="H1258">
        <v>54911</v>
      </c>
      <c r="I1258">
        <v>55593</v>
      </c>
      <c r="J1258">
        <v>56392</v>
      </c>
      <c r="K1258">
        <v>57376</v>
      </c>
      <c r="L1258">
        <v>57850</v>
      </c>
      <c r="M1258">
        <v>58597</v>
      </c>
      <c r="N1258">
        <v>59289</v>
      </c>
      <c r="O1258">
        <v>59924</v>
      </c>
      <c r="P1258">
        <v>60330</v>
      </c>
      <c r="Q1258">
        <v>60675</v>
      </c>
      <c r="R1258">
        <v>61186</v>
      </c>
      <c r="S1258">
        <v>62318</v>
      </c>
      <c r="T1258">
        <v>62520</v>
      </c>
      <c r="U1258">
        <v>63062</v>
      </c>
      <c r="V1258">
        <v>63642</v>
      </c>
      <c r="W1258">
        <v>1099</v>
      </c>
      <c r="X1258">
        <v>1125.0999999999999</v>
      </c>
      <c r="Y1258">
        <v>1200.0999999999999</v>
      </c>
      <c r="Z1258">
        <v>1147.3</v>
      </c>
      <c r="AA1258">
        <v>1164.0999999999999</v>
      </c>
      <c r="AB1258">
        <v>1180.7</v>
      </c>
      <c r="AC1258">
        <v>1214</v>
      </c>
      <c r="AD1258">
        <v>1167.9000000000001</v>
      </c>
      <c r="AE1258">
        <v>1139.8</v>
      </c>
      <c r="AF1258">
        <v>1189.7</v>
      </c>
      <c r="AG1258">
        <v>1240.2</v>
      </c>
      <c r="AH1258">
        <v>1261.9000000000001</v>
      </c>
      <c r="AI1258">
        <v>1311.1</v>
      </c>
      <c r="AJ1258">
        <v>1351.1</v>
      </c>
      <c r="AK1258">
        <v>1429</v>
      </c>
      <c r="AL1258">
        <v>1361.5</v>
      </c>
      <c r="AM1258" s="4">
        <v>40</v>
      </c>
      <c r="BB1258" s="4">
        <v>39</v>
      </c>
    </row>
    <row r="1259" spans="1:54" x14ac:dyDescent="0.2">
      <c r="A1259" t="s">
        <v>28</v>
      </c>
      <c r="B1259" t="s">
        <v>1286</v>
      </c>
      <c r="C1259">
        <v>4</v>
      </c>
      <c r="D1259">
        <v>3</v>
      </c>
      <c r="E1259">
        <v>1</v>
      </c>
      <c r="F1259" t="s">
        <v>1884</v>
      </c>
      <c r="G1259">
        <v>104018</v>
      </c>
      <c r="H1259">
        <v>103309</v>
      </c>
      <c r="I1259">
        <v>102512</v>
      </c>
      <c r="J1259">
        <v>101596</v>
      </c>
      <c r="K1259">
        <v>100508</v>
      </c>
      <c r="L1259">
        <v>99605</v>
      </c>
      <c r="M1259">
        <v>98739</v>
      </c>
      <c r="N1259">
        <v>98008</v>
      </c>
      <c r="O1259">
        <v>97180</v>
      </c>
      <c r="P1259">
        <v>96599</v>
      </c>
      <c r="Q1259">
        <v>96410</v>
      </c>
      <c r="R1259">
        <v>96474</v>
      </c>
      <c r="S1259">
        <v>95957</v>
      </c>
      <c r="T1259">
        <v>95474</v>
      </c>
      <c r="U1259">
        <v>95113</v>
      </c>
      <c r="V1259">
        <v>94831</v>
      </c>
      <c r="W1259">
        <v>1070.3</v>
      </c>
      <c r="X1259">
        <v>1099.75</v>
      </c>
      <c r="Y1259">
        <v>1136</v>
      </c>
      <c r="Z1259">
        <v>1143.1400000000001</v>
      </c>
      <c r="AA1259">
        <v>1087.6500000000001</v>
      </c>
      <c r="AB1259">
        <v>1132.3599999999999</v>
      </c>
      <c r="AC1259">
        <v>1177.92</v>
      </c>
      <c r="AD1259">
        <v>1217.1199999999999</v>
      </c>
      <c r="AE1259">
        <v>1247.23</v>
      </c>
      <c r="AF1259">
        <v>1275.75</v>
      </c>
      <c r="AG1259">
        <v>1312.92</v>
      </c>
      <c r="AH1259">
        <v>1339.38</v>
      </c>
      <c r="AI1259">
        <v>1351.11</v>
      </c>
      <c r="AJ1259">
        <v>1399.31</v>
      </c>
      <c r="AK1259">
        <v>1428.36</v>
      </c>
      <c r="AL1259">
        <v>1457.41</v>
      </c>
      <c r="AM1259" s="4">
        <v>312</v>
      </c>
      <c r="BB1259" s="4">
        <v>324</v>
      </c>
    </row>
    <row r="1260" spans="1:54" x14ac:dyDescent="0.2">
      <c r="A1260" t="s">
        <v>28</v>
      </c>
      <c r="B1260" t="s">
        <v>1287</v>
      </c>
      <c r="C1260">
        <v>2</v>
      </c>
      <c r="D1260">
        <v>3</v>
      </c>
      <c r="E1260">
        <v>1</v>
      </c>
      <c r="F1260" t="s">
        <v>1991</v>
      </c>
      <c r="G1260">
        <v>139248</v>
      </c>
      <c r="H1260">
        <v>139769</v>
      </c>
      <c r="I1260">
        <v>140622</v>
      </c>
      <c r="J1260">
        <v>141289</v>
      </c>
      <c r="K1260">
        <v>142044</v>
      </c>
      <c r="L1260">
        <v>142835</v>
      </c>
      <c r="M1260">
        <v>143287</v>
      </c>
      <c r="N1260">
        <v>143302</v>
      </c>
      <c r="O1260">
        <v>142898</v>
      </c>
      <c r="P1260">
        <v>142559</v>
      </c>
      <c r="Q1260">
        <v>142063</v>
      </c>
      <c r="R1260">
        <v>141436</v>
      </c>
      <c r="S1260">
        <v>141517</v>
      </c>
      <c r="T1260">
        <v>141403</v>
      </c>
      <c r="U1260">
        <v>141585</v>
      </c>
      <c r="V1260">
        <v>141789</v>
      </c>
      <c r="W1260">
        <v>1669.91</v>
      </c>
      <c r="X1260">
        <v>1756.68</v>
      </c>
      <c r="Y1260">
        <v>1870.27</v>
      </c>
      <c r="Z1260">
        <v>1901.28</v>
      </c>
      <c r="AA1260">
        <v>1876.48</v>
      </c>
      <c r="AB1260">
        <v>1778.8</v>
      </c>
      <c r="AC1260">
        <v>1619.17</v>
      </c>
      <c r="AD1260">
        <v>1539.85</v>
      </c>
      <c r="AE1260">
        <v>1481.2</v>
      </c>
      <c r="AF1260">
        <v>1397.67</v>
      </c>
      <c r="AG1260">
        <v>1399.71</v>
      </c>
      <c r="AH1260">
        <v>1356.87</v>
      </c>
      <c r="AI1260">
        <v>1351.84</v>
      </c>
      <c r="AJ1260">
        <v>1377.08</v>
      </c>
      <c r="AK1260">
        <v>1400.41</v>
      </c>
      <c r="AL1260">
        <v>1423.74</v>
      </c>
      <c r="AM1260" s="4">
        <v>28</v>
      </c>
      <c r="BB1260" s="4">
        <v>27</v>
      </c>
    </row>
    <row r="1261" spans="1:54" x14ac:dyDescent="0.2">
      <c r="A1261" t="s">
        <v>28</v>
      </c>
      <c r="B1261" t="s">
        <v>1288</v>
      </c>
      <c r="C1261">
        <v>2</v>
      </c>
      <c r="D1261">
        <v>2</v>
      </c>
      <c r="E1261">
        <v>1</v>
      </c>
      <c r="F1261" t="s">
        <v>2008</v>
      </c>
      <c r="G1261">
        <v>105445</v>
      </c>
      <c r="H1261">
        <v>105257</v>
      </c>
      <c r="I1261">
        <v>105169</v>
      </c>
      <c r="J1261">
        <v>105164</v>
      </c>
      <c r="K1261">
        <v>105185</v>
      </c>
      <c r="L1261">
        <v>105155</v>
      </c>
      <c r="M1261">
        <v>105234</v>
      </c>
      <c r="N1261">
        <v>105109</v>
      </c>
      <c r="O1261">
        <v>104546</v>
      </c>
      <c r="P1261">
        <v>104085</v>
      </c>
      <c r="Q1261">
        <v>103630</v>
      </c>
      <c r="R1261">
        <v>103066</v>
      </c>
      <c r="S1261">
        <v>102613</v>
      </c>
      <c r="T1261">
        <v>102052</v>
      </c>
      <c r="U1261">
        <v>101569</v>
      </c>
      <c r="V1261">
        <v>101161</v>
      </c>
      <c r="W1261">
        <v>1696.05</v>
      </c>
      <c r="X1261">
        <v>1763.46</v>
      </c>
      <c r="Y1261">
        <v>1838.77</v>
      </c>
      <c r="Z1261">
        <v>1983.2</v>
      </c>
      <c r="AA1261">
        <v>1829.3</v>
      </c>
      <c r="AB1261">
        <v>1656.67</v>
      </c>
      <c r="AC1261">
        <v>1452.53</v>
      </c>
      <c r="AD1261">
        <v>1356.56</v>
      </c>
      <c r="AE1261">
        <v>1330.53</v>
      </c>
      <c r="AF1261">
        <v>1354.26</v>
      </c>
      <c r="AG1261">
        <v>1335.03</v>
      </c>
      <c r="AH1261">
        <v>1305.19</v>
      </c>
      <c r="AI1261">
        <v>1313.66</v>
      </c>
      <c r="AJ1261">
        <v>1340.97</v>
      </c>
      <c r="AK1261">
        <v>1396.33</v>
      </c>
      <c r="AL1261">
        <v>1451.69</v>
      </c>
      <c r="AM1261" s="4">
        <v>36</v>
      </c>
      <c r="BB1261" s="4">
        <v>38</v>
      </c>
    </row>
    <row r="1262" spans="1:54" x14ac:dyDescent="0.2">
      <c r="A1262" t="s">
        <v>28</v>
      </c>
      <c r="B1262" t="s">
        <v>1289</v>
      </c>
      <c r="C1262">
        <v>4</v>
      </c>
      <c r="D1262">
        <v>3</v>
      </c>
      <c r="E1262">
        <v>1</v>
      </c>
      <c r="F1262" t="s">
        <v>1503</v>
      </c>
      <c r="G1262">
        <v>71350</v>
      </c>
      <c r="H1262">
        <v>72267</v>
      </c>
      <c r="I1262">
        <v>73106</v>
      </c>
      <c r="J1262">
        <v>73905</v>
      </c>
      <c r="K1262">
        <v>74831</v>
      </c>
      <c r="L1262">
        <v>75588</v>
      </c>
      <c r="M1262">
        <v>76684</v>
      </c>
      <c r="N1262">
        <v>77396</v>
      </c>
      <c r="O1262">
        <v>78122</v>
      </c>
      <c r="P1262">
        <v>78477</v>
      </c>
      <c r="Q1262">
        <v>78955</v>
      </c>
      <c r="R1262">
        <v>79569</v>
      </c>
      <c r="S1262">
        <v>80330</v>
      </c>
      <c r="T1262">
        <v>80969</v>
      </c>
      <c r="U1262">
        <v>81498</v>
      </c>
      <c r="V1262">
        <v>82005</v>
      </c>
      <c r="W1262">
        <v>901</v>
      </c>
      <c r="X1262">
        <v>957.5</v>
      </c>
      <c r="Y1262">
        <v>952.2</v>
      </c>
      <c r="Z1262">
        <v>998</v>
      </c>
      <c r="AA1262">
        <v>1006.5</v>
      </c>
      <c r="AB1262">
        <v>1027</v>
      </c>
      <c r="AC1262">
        <v>1088.0999999999999</v>
      </c>
      <c r="AD1262">
        <v>1112.2</v>
      </c>
      <c r="AE1262">
        <v>1135.2</v>
      </c>
      <c r="AF1262">
        <v>1177</v>
      </c>
      <c r="AG1262">
        <v>1187.9000000000001</v>
      </c>
      <c r="AH1262">
        <v>1236.5999999999999</v>
      </c>
      <c r="AI1262">
        <v>1273.9000000000001</v>
      </c>
      <c r="AJ1262">
        <v>1328</v>
      </c>
      <c r="AK1262">
        <v>1393.9</v>
      </c>
      <c r="AL1262">
        <v>1339.2</v>
      </c>
      <c r="AM1262" s="4">
        <v>35</v>
      </c>
      <c r="BB1262" s="4">
        <v>34</v>
      </c>
    </row>
    <row r="1263" spans="1:54" x14ac:dyDescent="0.2">
      <c r="A1263" t="s">
        <v>28</v>
      </c>
      <c r="B1263" t="s">
        <v>1290</v>
      </c>
      <c r="C1263">
        <v>3</v>
      </c>
      <c r="D1263">
        <v>1</v>
      </c>
      <c r="E1263">
        <v>2</v>
      </c>
      <c r="F1263" t="s">
        <v>1534</v>
      </c>
      <c r="G1263">
        <v>333295</v>
      </c>
      <c r="H1263">
        <v>331392</v>
      </c>
      <c r="I1263">
        <v>329699</v>
      </c>
      <c r="J1263">
        <v>328070</v>
      </c>
      <c r="K1263">
        <v>326745</v>
      </c>
      <c r="L1263">
        <v>325417</v>
      </c>
      <c r="M1263">
        <v>323728</v>
      </c>
      <c r="N1263">
        <v>322025</v>
      </c>
      <c r="O1263">
        <v>320160</v>
      </c>
      <c r="P1263">
        <v>318110</v>
      </c>
      <c r="Q1263">
        <v>315577</v>
      </c>
      <c r="R1263">
        <v>312831</v>
      </c>
      <c r="S1263">
        <v>310321</v>
      </c>
      <c r="T1263">
        <v>307882</v>
      </c>
      <c r="U1263">
        <v>305123</v>
      </c>
      <c r="V1263">
        <v>302694</v>
      </c>
      <c r="W1263">
        <v>673.36</v>
      </c>
      <c r="X1263">
        <v>688.3</v>
      </c>
      <c r="Y1263">
        <v>827.41</v>
      </c>
      <c r="Z1263">
        <v>920.65</v>
      </c>
      <c r="AA1263">
        <v>951.92</v>
      </c>
      <c r="AB1263">
        <v>914.16</v>
      </c>
      <c r="AC1263">
        <v>1032.72</v>
      </c>
      <c r="AD1263">
        <v>1072.31</v>
      </c>
      <c r="AE1263">
        <v>1068.45</v>
      </c>
      <c r="AF1263">
        <v>1063.5</v>
      </c>
      <c r="AG1263">
        <v>1096.1199999999999</v>
      </c>
      <c r="AH1263">
        <v>1139.8499999999999</v>
      </c>
      <c r="AI1263">
        <v>1208.1400000000001</v>
      </c>
      <c r="AJ1263">
        <v>1325.68</v>
      </c>
      <c r="AK1263">
        <v>1393.31</v>
      </c>
      <c r="AL1263">
        <v>1460.94</v>
      </c>
      <c r="AM1263" s="4">
        <v>6</v>
      </c>
      <c r="BB1263" s="4">
        <v>6</v>
      </c>
    </row>
    <row r="1264" spans="1:54" x14ac:dyDescent="0.2">
      <c r="A1264" t="s">
        <v>28</v>
      </c>
      <c r="B1264" t="s">
        <v>1291</v>
      </c>
      <c r="C1264">
        <v>2</v>
      </c>
      <c r="D1264">
        <v>1</v>
      </c>
      <c r="E1264">
        <v>2</v>
      </c>
      <c r="F1264" t="s">
        <v>1663</v>
      </c>
      <c r="G1264">
        <v>38630</v>
      </c>
      <c r="H1264">
        <v>38791</v>
      </c>
      <c r="I1264">
        <v>38862</v>
      </c>
      <c r="J1264">
        <v>38753</v>
      </c>
      <c r="K1264">
        <v>38771</v>
      </c>
      <c r="L1264">
        <v>38751</v>
      </c>
      <c r="M1264">
        <v>38359</v>
      </c>
      <c r="N1264">
        <v>38610</v>
      </c>
      <c r="O1264">
        <v>39137</v>
      </c>
      <c r="P1264">
        <v>39546</v>
      </c>
      <c r="Q1264">
        <v>39941</v>
      </c>
      <c r="R1264">
        <v>40428</v>
      </c>
      <c r="S1264">
        <v>40707</v>
      </c>
      <c r="T1264">
        <v>40781</v>
      </c>
      <c r="U1264">
        <v>40792</v>
      </c>
      <c r="V1264">
        <v>40981</v>
      </c>
      <c r="W1264">
        <v>1078.24</v>
      </c>
      <c r="X1264">
        <v>1115.6400000000001</v>
      </c>
      <c r="Y1264">
        <v>1151.6099999999999</v>
      </c>
      <c r="Z1264">
        <v>1032.52</v>
      </c>
      <c r="AA1264">
        <v>989.75</v>
      </c>
      <c r="AB1264">
        <v>1062.73</v>
      </c>
      <c r="AC1264">
        <v>1049.3399999999999</v>
      </c>
      <c r="AD1264">
        <v>1080.47</v>
      </c>
      <c r="AE1264">
        <v>1094.21</v>
      </c>
      <c r="AF1264">
        <v>1140.99</v>
      </c>
      <c r="AG1264">
        <v>1175.31</v>
      </c>
      <c r="AH1264">
        <v>1175.05</v>
      </c>
      <c r="AI1264">
        <v>1352.08</v>
      </c>
      <c r="AJ1264">
        <v>1349.97</v>
      </c>
      <c r="AK1264">
        <v>1390.8</v>
      </c>
      <c r="AL1264">
        <v>1431.63</v>
      </c>
      <c r="AM1264" s="4">
        <v>400</v>
      </c>
      <c r="BB1264" s="4">
        <v>398</v>
      </c>
    </row>
    <row r="1265" spans="1:54" x14ac:dyDescent="0.2">
      <c r="A1265" t="s">
        <v>28</v>
      </c>
      <c r="B1265" t="s">
        <v>1292</v>
      </c>
      <c r="C1265">
        <v>2</v>
      </c>
      <c r="D1265">
        <v>1</v>
      </c>
      <c r="E1265">
        <v>1</v>
      </c>
      <c r="F1265" t="s">
        <v>1871</v>
      </c>
      <c r="G1265">
        <v>43637</v>
      </c>
      <c r="H1265">
        <v>43137</v>
      </c>
      <c r="I1265">
        <v>42427</v>
      </c>
      <c r="J1265">
        <v>41875</v>
      </c>
      <c r="K1265">
        <v>41358</v>
      </c>
      <c r="L1265">
        <v>40808</v>
      </c>
      <c r="M1265">
        <v>41013</v>
      </c>
      <c r="N1265">
        <v>40655</v>
      </c>
      <c r="O1265">
        <v>40267</v>
      </c>
      <c r="P1265">
        <v>40101</v>
      </c>
      <c r="Q1265">
        <v>40046</v>
      </c>
      <c r="R1265">
        <v>40125</v>
      </c>
      <c r="S1265">
        <v>40416</v>
      </c>
      <c r="T1265">
        <v>40632</v>
      </c>
      <c r="U1265">
        <v>40403</v>
      </c>
      <c r="V1265">
        <v>40231</v>
      </c>
      <c r="W1265">
        <v>1138.48</v>
      </c>
      <c r="X1265">
        <v>1113.4000000000001</v>
      </c>
      <c r="Y1265">
        <v>1104.22</v>
      </c>
      <c r="Z1265">
        <v>1118.8800000000001</v>
      </c>
      <c r="AA1265">
        <v>1134.03</v>
      </c>
      <c r="AB1265">
        <v>1191.3900000000001</v>
      </c>
      <c r="AC1265">
        <v>1188.2</v>
      </c>
      <c r="AD1265">
        <v>1228.25</v>
      </c>
      <c r="AE1265">
        <v>1245.5899999999999</v>
      </c>
      <c r="AF1265">
        <v>1292.25</v>
      </c>
      <c r="AG1265">
        <v>1293.3</v>
      </c>
      <c r="AH1265">
        <v>1341.92</v>
      </c>
      <c r="AI1265">
        <v>1347.51</v>
      </c>
      <c r="AJ1265">
        <v>1373.33</v>
      </c>
      <c r="AK1265">
        <v>1389.1</v>
      </c>
      <c r="AL1265">
        <v>1404.87</v>
      </c>
      <c r="AM1265" s="4">
        <v>393</v>
      </c>
      <c r="BB1265" s="4">
        <v>399</v>
      </c>
    </row>
    <row r="1266" spans="1:54" x14ac:dyDescent="0.2">
      <c r="A1266" t="s">
        <v>28</v>
      </c>
      <c r="B1266" t="s">
        <v>1293</v>
      </c>
      <c r="C1266">
        <v>4</v>
      </c>
      <c r="D1266">
        <v>1</v>
      </c>
      <c r="E1266">
        <v>1</v>
      </c>
      <c r="F1266" t="s">
        <v>1967</v>
      </c>
      <c r="G1266">
        <v>139880</v>
      </c>
      <c r="H1266">
        <v>138080</v>
      </c>
      <c r="I1266">
        <v>136310</v>
      </c>
      <c r="J1266">
        <v>134660</v>
      </c>
      <c r="K1266">
        <v>133300</v>
      </c>
      <c r="L1266">
        <v>131790</v>
      </c>
      <c r="M1266">
        <v>129780</v>
      </c>
      <c r="N1266">
        <v>127861</v>
      </c>
      <c r="O1266">
        <v>126500</v>
      </c>
      <c r="P1266">
        <v>124684</v>
      </c>
      <c r="Q1266">
        <v>125695</v>
      </c>
      <c r="R1266">
        <v>124324</v>
      </c>
      <c r="S1266">
        <v>123319</v>
      </c>
      <c r="T1266">
        <v>123751</v>
      </c>
      <c r="U1266">
        <v>122922</v>
      </c>
      <c r="V1266">
        <v>122318</v>
      </c>
      <c r="W1266">
        <v>640.29999999999995</v>
      </c>
      <c r="X1266">
        <v>748</v>
      </c>
      <c r="Y1266">
        <v>937.7</v>
      </c>
      <c r="Z1266">
        <v>906.6</v>
      </c>
      <c r="AA1266">
        <v>740.4</v>
      </c>
      <c r="AB1266">
        <v>813.7</v>
      </c>
      <c r="AC1266">
        <v>914.2</v>
      </c>
      <c r="AD1266">
        <v>979.2</v>
      </c>
      <c r="AE1266">
        <v>959.3</v>
      </c>
      <c r="AF1266">
        <v>989.4</v>
      </c>
      <c r="AG1266">
        <v>1002.9</v>
      </c>
      <c r="AH1266">
        <v>1032.9000000000001</v>
      </c>
      <c r="AI1266">
        <v>1146.4000000000001</v>
      </c>
      <c r="AJ1266">
        <v>1259.9000000000001</v>
      </c>
      <c r="AK1266">
        <v>1373.4</v>
      </c>
      <c r="AL1266">
        <v>1486.9</v>
      </c>
      <c r="AM1266" s="4">
        <v>5</v>
      </c>
      <c r="BB1266" s="4">
        <v>5</v>
      </c>
    </row>
    <row r="1267" spans="1:54" x14ac:dyDescent="0.2">
      <c r="A1267" t="s">
        <v>28</v>
      </c>
      <c r="B1267" t="s">
        <v>1294</v>
      </c>
      <c r="C1267">
        <v>4</v>
      </c>
      <c r="D1267">
        <v>1</v>
      </c>
      <c r="E1267">
        <v>1</v>
      </c>
      <c r="F1267" t="s">
        <v>2293</v>
      </c>
      <c r="G1267">
        <v>103884</v>
      </c>
      <c r="H1267">
        <v>103624</v>
      </c>
      <c r="I1267">
        <v>103268</v>
      </c>
      <c r="J1267">
        <v>102981</v>
      </c>
      <c r="K1267">
        <v>102518</v>
      </c>
      <c r="L1267">
        <v>102074</v>
      </c>
      <c r="M1267">
        <v>101767</v>
      </c>
      <c r="N1267">
        <v>101178</v>
      </c>
      <c r="O1267">
        <v>100624</v>
      </c>
      <c r="P1267">
        <v>100676</v>
      </c>
      <c r="Q1267">
        <v>100141</v>
      </c>
      <c r="R1267">
        <v>99320</v>
      </c>
      <c r="S1267">
        <v>98623</v>
      </c>
      <c r="T1267">
        <v>97809</v>
      </c>
      <c r="U1267">
        <v>95929</v>
      </c>
      <c r="V1267">
        <v>94988</v>
      </c>
      <c r="W1267">
        <v>1271.5</v>
      </c>
      <c r="X1267">
        <v>1372</v>
      </c>
      <c r="Y1267">
        <v>1450.5</v>
      </c>
      <c r="Z1267">
        <v>1315.3</v>
      </c>
      <c r="AA1267">
        <v>1246.0999999999999</v>
      </c>
      <c r="AB1267">
        <v>1297.5999999999999</v>
      </c>
      <c r="AC1267">
        <v>1285.3</v>
      </c>
      <c r="AD1267">
        <v>1265.5999999999999</v>
      </c>
      <c r="AE1267">
        <v>1189.7</v>
      </c>
      <c r="AF1267">
        <v>1249.9000000000001</v>
      </c>
      <c r="AG1267">
        <v>1281.8</v>
      </c>
      <c r="AH1267">
        <v>1317.2</v>
      </c>
      <c r="AI1267">
        <v>1334.6</v>
      </c>
      <c r="AJ1267">
        <v>1352</v>
      </c>
      <c r="AK1267">
        <v>1369.4</v>
      </c>
      <c r="AL1267">
        <v>1386.8</v>
      </c>
      <c r="AM1267" s="4">
        <v>108</v>
      </c>
      <c r="BB1267" s="4">
        <v>108</v>
      </c>
    </row>
    <row r="1268" spans="1:54" x14ac:dyDescent="0.2">
      <c r="A1268" t="s">
        <v>28</v>
      </c>
      <c r="B1268" t="s">
        <v>1295</v>
      </c>
      <c r="C1268">
        <v>4</v>
      </c>
      <c r="D1268">
        <v>1</v>
      </c>
      <c r="E1268">
        <v>1</v>
      </c>
      <c r="F1268" t="s">
        <v>1997</v>
      </c>
      <c r="G1268">
        <v>104878</v>
      </c>
      <c r="H1268">
        <v>105209</v>
      </c>
      <c r="I1268">
        <v>105915</v>
      </c>
      <c r="J1268">
        <v>106647</v>
      </c>
      <c r="K1268">
        <v>107542</v>
      </c>
      <c r="L1268">
        <v>108354</v>
      </c>
      <c r="M1268">
        <v>109223</v>
      </c>
      <c r="N1268">
        <v>109857</v>
      </c>
      <c r="O1268">
        <v>110031</v>
      </c>
      <c r="P1268">
        <v>110198</v>
      </c>
      <c r="Q1268">
        <v>110337</v>
      </c>
      <c r="R1268">
        <v>110418</v>
      </c>
      <c r="S1268">
        <v>110545</v>
      </c>
      <c r="T1268">
        <v>110587</v>
      </c>
      <c r="U1268">
        <v>110593</v>
      </c>
      <c r="V1268">
        <v>110589</v>
      </c>
      <c r="W1268">
        <v>1392.5</v>
      </c>
      <c r="X1268">
        <v>1506.47</v>
      </c>
      <c r="Y1268">
        <v>1566.25</v>
      </c>
      <c r="Z1268">
        <v>1642.85</v>
      </c>
      <c r="AA1268">
        <v>1593.33</v>
      </c>
      <c r="AB1268">
        <v>1489.49</v>
      </c>
      <c r="AC1268">
        <v>1410.7</v>
      </c>
      <c r="AD1268">
        <v>1364.22</v>
      </c>
      <c r="AE1268">
        <v>1303.67</v>
      </c>
      <c r="AF1268">
        <v>1284.99</v>
      </c>
      <c r="AG1268">
        <v>1287.1199999999999</v>
      </c>
      <c r="AH1268">
        <v>1271.25</v>
      </c>
      <c r="AI1268">
        <v>1283</v>
      </c>
      <c r="AJ1268">
        <v>1318.36</v>
      </c>
      <c r="AK1268">
        <v>1341.06</v>
      </c>
      <c r="AL1268">
        <v>1363.76</v>
      </c>
      <c r="AM1268" s="4">
        <v>37</v>
      </c>
      <c r="BB1268" s="4">
        <v>36</v>
      </c>
    </row>
    <row r="1269" spans="1:54" x14ac:dyDescent="0.2">
      <c r="A1269" t="s">
        <v>28</v>
      </c>
      <c r="B1269" t="s">
        <v>1296</v>
      </c>
      <c r="C1269">
        <v>4</v>
      </c>
      <c r="D1269">
        <v>1</v>
      </c>
      <c r="E1269">
        <v>3</v>
      </c>
      <c r="F1269" t="s">
        <v>1486</v>
      </c>
      <c r="G1269">
        <v>48259</v>
      </c>
      <c r="H1269">
        <v>48357</v>
      </c>
      <c r="I1269">
        <v>48570</v>
      </c>
      <c r="J1269">
        <v>49012</v>
      </c>
      <c r="K1269">
        <v>49352</v>
      </c>
      <c r="L1269">
        <v>49675</v>
      </c>
      <c r="M1269">
        <v>50029</v>
      </c>
      <c r="N1269">
        <v>50330</v>
      </c>
      <c r="O1269">
        <v>50636</v>
      </c>
      <c r="P1269">
        <v>50755</v>
      </c>
      <c r="Q1269">
        <v>50885</v>
      </c>
      <c r="R1269">
        <v>51079</v>
      </c>
      <c r="S1269">
        <v>51293</v>
      </c>
      <c r="T1269">
        <v>51449</v>
      </c>
      <c r="U1269">
        <v>51560</v>
      </c>
      <c r="V1269">
        <v>51724</v>
      </c>
      <c r="W1269">
        <v>865.1</v>
      </c>
      <c r="X1269">
        <v>930.1</v>
      </c>
      <c r="Y1269">
        <v>965.9</v>
      </c>
      <c r="Z1269">
        <v>969.1</v>
      </c>
      <c r="AA1269">
        <v>944.2</v>
      </c>
      <c r="AB1269">
        <v>995.9</v>
      </c>
      <c r="AC1269">
        <v>1020.7</v>
      </c>
      <c r="AD1269">
        <v>1080</v>
      </c>
      <c r="AE1269">
        <v>1097.9000000000001</v>
      </c>
      <c r="AF1269">
        <v>1131.5</v>
      </c>
      <c r="AG1269">
        <v>1144.5999999999999</v>
      </c>
      <c r="AH1269">
        <v>1178.4000000000001</v>
      </c>
      <c r="AI1269">
        <v>1219.4000000000001</v>
      </c>
      <c r="AJ1269">
        <v>1255.4000000000001</v>
      </c>
      <c r="AK1269">
        <v>1331.4</v>
      </c>
      <c r="AL1269">
        <v>1274.4000000000001</v>
      </c>
      <c r="AM1269" s="4">
        <v>43</v>
      </c>
      <c r="BB1269" s="4">
        <v>43</v>
      </c>
    </row>
    <row r="1270" spans="1:54" x14ac:dyDescent="0.2">
      <c r="A1270" t="s">
        <v>28</v>
      </c>
      <c r="B1270" t="s">
        <v>1297</v>
      </c>
      <c r="C1270">
        <v>4</v>
      </c>
      <c r="D1270">
        <v>1</v>
      </c>
      <c r="E1270">
        <v>3</v>
      </c>
      <c r="F1270" t="s">
        <v>1432</v>
      </c>
      <c r="G1270">
        <v>333445</v>
      </c>
      <c r="H1270">
        <v>334470</v>
      </c>
      <c r="I1270">
        <v>332583</v>
      </c>
      <c r="J1270">
        <v>331971</v>
      </c>
      <c r="K1270">
        <v>331710</v>
      </c>
      <c r="L1270">
        <v>330987</v>
      </c>
      <c r="M1270">
        <v>329959</v>
      </c>
      <c r="N1270">
        <v>320789</v>
      </c>
      <c r="O1270">
        <v>316599</v>
      </c>
      <c r="P1270">
        <v>312248</v>
      </c>
      <c r="Q1270">
        <v>308014</v>
      </c>
      <c r="R1270">
        <v>305108</v>
      </c>
      <c r="S1270">
        <v>302507</v>
      </c>
      <c r="T1270">
        <v>298144</v>
      </c>
      <c r="U1270">
        <v>294747</v>
      </c>
      <c r="V1270">
        <v>289889</v>
      </c>
      <c r="W1270" s="2">
        <v>912.04549999999995</v>
      </c>
      <c r="X1270" s="2">
        <v>984.07539999999995</v>
      </c>
      <c r="Y1270" s="2">
        <v>1051.2976000000001</v>
      </c>
      <c r="Z1270" s="2">
        <v>782.3</v>
      </c>
      <c r="AA1270" s="2">
        <v>733.2</v>
      </c>
      <c r="AB1270" s="2">
        <v>825.55</v>
      </c>
      <c r="AC1270" s="2">
        <v>943.6</v>
      </c>
      <c r="AD1270" s="2">
        <v>1064.68</v>
      </c>
      <c r="AE1270" s="2">
        <v>1116.6500000000001</v>
      </c>
      <c r="AF1270" s="2">
        <v>1177.06</v>
      </c>
      <c r="AG1270" s="2">
        <v>1064.93</v>
      </c>
      <c r="AH1270" s="2">
        <v>1043.6600000000001</v>
      </c>
      <c r="AI1270" s="2">
        <v>1080.82</v>
      </c>
      <c r="AJ1270" s="2">
        <v>1222.73</v>
      </c>
      <c r="AK1270" s="2">
        <v>1331.06</v>
      </c>
      <c r="AL1270" s="2">
        <v>1439.39</v>
      </c>
      <c r="AM1270" s="4">
        <v>2</v>
      </c>
      <c r="BB1270" s="4">
        <v>3</v>
      </c>
    </row>
    <row r="1271" spans="1:54" x14ac:dyDescent="0.2">
      <c r="A1271" t="s">
        <v>28</v>
      </c>
      <c r="B1271" t="s">
        <v>1298</v>
      </c>
      <c r="C1271">
        <v>4</v>
      </c>
      <c r="D1271">
        <v>1</v>
      </c>
      <c r="E1271">
        <v>3</v>
      </c>
      <c r="F1271" t="s">
        <v>1944</v>
      </c>
      <c r="G1271">
        <v>71521</v>
      </c>
      <c r="H1271">
        <v>71022</v>
      </c>
      <c r="I1271">
        <v>70210</v>
      </c>
      <c r="J1271">
        <v>69425</v>
      </c>
      <c r="K1271">
        <v>68596</v>
      </c>
      <c r="L1271">
        <v>67816</v>
      </c>
      <c r="M1271">
        <v>66701</v>
      </c>
      <c r="N1271">
        <v>66007</v>
      </c>
      <c r="O1271">
        <v>65540</v>
      </c>
      <c r="P1271">
        <v>65032</v>
      </c>
      <c r="Q1271">
        <v>64673</v>
      </c>
      <c r="R1271">
        <v>64524</v>
      </c>
      <c r="S1271">
        <v>64330</v>
      </c>
      <c r="T1271">
        <v>63923</v>
      </c>
      <c r="U1271">
        <v>63553</v>
      </c>
      <c r="V1271">
        <v>63197</v>
      </c>
      <c r="W1271">
        <v>938.43</v>
      </c>
      <c r="X1271">
        <v>989.61</v>
      </c>
      <c r="Y1271">
        <v>1028.23</v>
      </c>
      <c r="Z1271">
        <v>1013.29</v>
      </c>
      <c r="AA1271">
        <v>947.82</v>
      </c>
      <c r="AB1271">
        <v>1017.11</v>
      </c>
      <c r="AC1271">
        <v>1088.98</v>
      </c>
      <c r="AD1271">
        <v>1114.72</v>
      </c>
      <c r="AE1271">
        <v>1134.07</v>
      </c>
      <c r="AF1271">
        <v>1185.54</v>
      </c>
      <c r="AG1271">
        <v>1242.17</v>
      </c>
      <c r="AH1271">
        <v>1308.55</v>
      </c>
      <c r="AI1271">
        <v>1319.45</v>
      </c>
      <c r="AJ1271">
        <v>1318.19</v>
      </c>
      <c r="AK1271">
        <v>1320.56</v>
      </c>
      <c r="AL1271">
        <v>1322.93</v>
      </c>
      <c r="AM1271" s="4">
        <v>367</v>
      </c>
      <c r="BB1271" s="4">
        <v>374</v>
      </c>
    </row>
    <row r="1272" spans="1:54" x14ac:dyDescent="0.2">
      <c r="A1272" t="s">
        <v>28</v>
      </c>
      <c r="B1272" t="s">
        <v>1299</v>
      </c>
      <c r="C1272">
        <v>4</v>
      </c>
      <c r="D1272">
        <v>1</v>
      </c>
      <c r="E1272">
        <v>3</v>
      </c>
      <c r="F1272" t="s">
        <v>1958</v>
      </c>
      <c r="G1272">
        <v>42930</v>
      </c>
      <c r="H1272">
        <v>43094</v>
      </c>
      <c r="I1272">
        <v>43135</v>
      </c>
      <c r="J1272">
        <v>42913</v>
      </c>
      <c r="K1272">
        <v>42659</v>
      </c>
      <c r="L1272">
        <v>42255</v>
      </c>
      <c r="M1272">
        <v>41896</v>
      </c>
      <c r="N1272">
        <v>41406</v>
      </c>
      <c r="O1272">
        <v>40807</v>
      </c>
      <c r="P1272">
        <v>40305</v>
      </c>
      <c r="Q1272">
        <v>39919</v>
      </c>
      <c r="R1272">
        <v>39847</v>
      </c>
      <c r="S1272">
        <v>39773</v>
      </c>
      <c r="T1272">
        <v>39715</v>
      </c>
      <c r="U1272">
        <v>39662</v>
      </c>
      <c r="V1272">
        <v>39583</v>
      </c>
      <c r="W1272">
        <v>977.88</v>
      </c>
      <c r="X1272">
        <v>1046.24</v>
      </c>
      <c r="Y1272">
        <v>1084.07</v>
      </c>
      <c r="Z1272">
        <v>1084.5</v>
      </c>
      <c r="AA1272">
        <v>1060.54</v>
      </c>
      <c r="AB1272">
        <v>1082.81</v>
      </c>
      <c r="AC1272">
        <v>1105.68</v>
      </c>
      <c r="AD1272">
        <v>1136.26</v>
      </c>
      <c r="AE1272">
        <v>1133.97</v>
      </c>
      <c r="AF1272">
        <v>1195.2</v>
      </c>
      <c r="AG1272">
        <v>1208.3900000000001</v>
      </c>
      <c r="AH1272">
        <v>1213.4000000000001</v>
      </c>
      <c r="AI1272">
        <v>1242.3</v>
      </c>
      <c r="AJ1272">
        <v>1262.95</v>
      </c>
      <c r="AK1272">
        <v>1306.8399999999999</v>
      </c>
      <c r="AL1272">
        <v>1302.49</v>
      </c>
      <c r="AM1272" s="4">
        <v>11</v>
      </c>
      <c r="BB1272" s="4">
        <v>11</v>
      </c>
    </row>
    <row r="1273" spans="1:54" x14ac:dyDescent="0.2">
      <c r="A1273" t="s">
        <v>28</v>
      </c>
      <c r="B1273" t="s">
        <v>1300</v>
      </c>
      <c r="C1273">
        <v>4</v>
      </c>
      <c r="D1273">
        <v>1</v>
      </c>
      <c r="E1273">
        <v>3</v>
      </c>
      <c r="F1273" t="s">
        <v>2540</v>
      </c>
      <c r="G1273">
        <v>287462</v>
      </c>
      <c r="H1273">
        <v>285347</v>
      </c>
      <c r="I1273">
        <v>283888</v>
      </c>
      <c r="J1273">
        <v>282638</v>
      </c>
      <c r="K1273">
        <v>282322</v>
      </c>
      <c r="L1273">
        <v>280959</v>
      </c>
      <c r="M1273">
        <v>279847</v>
      </c>
      <c r="N1273">
        <v>281295</v>
      </c>
      <c r="O1273">
        <v>281989</v>
      </c>
      <c r="P1273">
        <v>278425</v>
      </c>
      <c r="Q1273">
        <v>276632</v>
      </c>
      <c r="R1273">
        <v>274570</v>
      </c>
      <c r="S1273">
        <v>274021</v>
      </c>
      <c r="T1273">
        <v>269239</v>
      </c>
      <c r="U1273">
        <v>266194</v>
      </c>
      <c r="V1273">
        <v>263263</v>
      </c>
      <c r="W1273">
        <v>512.36</v>
      </c>
      <c r="X1273">
        <v>614.1</v>
      </c>
      <c r="Y1273">
        <v>731.45</v>
      </c>
      <c r="Z1273">
        <v>924.13</v>
      </c>
      <c r="AA1273">
        <v>861.51</v>
      </c>
      <c r="AB1273">
        <v>896.18</v>
      </c>
      <c r="AC1273">
        <v>826.9</v>
      </c>
      <c r="AD1273">
        <v>733.25</v>
      </c>
      <c r="AE1273">
        <v>947.48</v>
      </c>
      <c r="AF1273">
        <v>868.65</v>
      </c>
      <c r="AG1273">
        <v>935.51</v>
      </c>
      <c r="AH1273">
        <v>952.45</v>
      </c>
      <c r="AI1273">
        <v>1080.5899999999999</v>
      </c>
      <c r="AJ1273">
        <v>1484.14</v>
      </c>
      <c r="AK1273">
        <v>1303.21</v>
      </c>
      <c r="AL1273">
        <v>1122.28</v>
      </c>
      <c r="AM1273" s="4">
        <v>38</v>
      </c>
      <c r="BB1273" s="4">
        <v>37</v>
      </c>
    </row>
    <row r="1274" spans="1:54" x14ac:dyDescent="0.2">
      <c r="A1274" t="s">
        <v>28</v>
      </c>
      <c r="B1274" t="s">
        <v>1301</v>
      </c>
      <c r="C1274">
        <v>4</v>
      </c>
      <c r="D1274">
        <v>1</v>
      </c>
      <c r="E1274">
        <v>3</v>
      </c>
      <c r="F1274" t="s">
        <v>1995</v>
      </c>
      <c r="G1274">
        <v>121348</v>
      </c>
      <c r="H1274">
        <v>122536</v>
      </c>
      <c r="I1274">
        <v>123770</v>
      </c>
      <c r="J1274">
        <v>124887</v>
      </c>
      <c r="K1274">
        <v>126360</v>
      </c>
      <c r="L1274">
        <v>127710</v>
      </c>
      <c r="M1274">
        <v>128958</v>
      </c>
      <c r="N1274">
        <v>129819</v>
      </c>
      <c r="O1274">
        <v>130272</v>
      </c>
      <c r="P1274">
        <v>130729</v>
      </c>
      <c r="Q1274">
        <v>131041</v>
      </c>
      <c r="R1274">
        <v>131309</v>
      </c>
      <c r="S1274">
        <v>131388</v>
      </c>
      <c r="T1274">
        <v>131650</v>
      </c>
      <c r="U1274">
        <v>131879</v>
      </c>
      <c r="V1274">
        <v>132139</v>
      </c>
      <c r="W1274">
        <v>1347.37</v>
      </c>
      <c r="X1274">
        <v>1394.2</v>
      </c>
      <c r="Y1274">
        <v>1499.23</v>
      </c>
      <c r="Z1274">
        <v>1628.65</v>
      </c>
      <c r="AA1274">
        <v>1623.58</v>
      </c>
      <c r="AB1274">
        <v>1521.87</v>
      </c>
      <c r="AC1274">
        <v>1431.44</v>
      </c>
      <c r="AD1274">
        <v>1331.87</v>
      </c>
      <c r="AE1274">
        <v>1271.01</v>
      </c>
      <c r="AF1274">
        <v>1235.9000000000001</v>
      </c>
      <c r="AG1274">
        <v>1262.8399999999999</v>
      </c>
      <c r="AH1274">
        <v>1236.21</v>
      </c>
      <c r="AI1274">
        <v>1238.21</v>
      </c>
      <c r="AJ1274">
        <v>1253.73</v>
      </c>
      <c r="AK1274">
        <v>1302.28</v>
      </c>
      <c r="AL1274">
        <v>1350.83</v>
      </c>
      <c r="AM1274" s="4">
        <v>32</v>
      </c>
      <c r="BB1274" s="4">
        <v>30</v>
      </c>
    </row>
    <row r="1275" spans="1:54" x14ac:dyDescent="0.2">
      <c r="A1275" t="s">
        <v>28</v>
      </c>
      <c r="B1275" t="s">
        <v>1302</v>
      </c>
      <c r="C1275">
        <v>4</v>
      </c>
      <c r="D1275">
        <v>1</v>
      </c>
      <c r="E1275">
        <v>3</v>
      </c>
      <c r="F1275" t="s">
        <v>2505</v>
      </c>
      <c r="G1275">
        <v>92856</v>
      </c>
      <c r="H1275">
        <v>92182</v>
      </c>
      <c r="I1275">
        <v>91666</v>
      </c>
      <c r="J1275">
        <v>91123</v>
      </c>
      <c r="K1275">
        <v>90502</v>
      </c>
      <c r="L1275">
        <v>89970</v>
      </c>
      <c r="M1275">
        <v>89343</v>
      </c>
      <c r="N1275">
        <v>88134</v>
      </c>
      <c r="O1275">
        <v>86879</v>
      </c>
      <c r="P1275">
        <v>85656</v>
      </c>
      <c r="Q1275">
        <v>84463</v>
      </c>
      <c r="R1275">
        <v>83628</v>
      </c>
      <c r="S1275">
        <v>82731</v>
      </c>
      <c r="T1275">
        <v>81814</v>
      </c>
      <c r="U1275">
        <v>80782</v>
      </c>
      <c r="V1275">
        <v>80230</v>
      </c>
      <c r="W1275">
        <v>980.7</v>
      </c>
      <c r="X1275">
        <v>1042.92</v>
      </c>
      <c r="Y1275">
        <v>1083.5999999999999</v>
      </c>
      <c r="Z1275">
        <v>1100.4000000000001</v>
      </c>
      <c r="AA1275">
        <v>1118.8499999999999</v>
      </c>
      <c r="AB1275">
        <v>1177.69</v>
      </c>
      <c r="AC1275">
        <v>1156.75</v>
      </c>
      <c r="AD1275">
        <v>1181.77</v>
      </c>
      <c r="AE1275">
        <v>1156.53</v>
      </c>
      <c r="AF1275">
        <v>1145.8599999999999</v>
      </c>
      <c r="AG1275">
        <v>1181.93</v>
      </c>
      <c r="AH1275">
        <v>1180.49</v>
      </c>
      <c r="AI1275">
        <v>1213.48</v>
      </c>
      <c r="AJ1275">
        <v>1233.83</v>
      </c>
      <c r="AK1275">
        <v>1301.33</v>
      </c>
      <c r="AL1275">
        <v>1368.83</v>
      </c>
      <c r="AM1275" s="4">
        <v>25</v>
      </c>
      <c r="BB1275" s="4">
        <v>25</v>
      </c>
    </row>
    <row r="1276" spans="1:54" x14ac:dyDescent="0.2">
      <c r="A1276" t="s">
        <v>28</v>
      </c>
      <c r="B1276" t="s">
        <v>1303</v>
      </c>
      <c r="C1276">
        <v>4</v>
      </c>
      <c r="D1276">
        <v>1</v>
      </c>
      <c r="E1276">
        <v>2</v>
      </c>
      <c r="F1276" t="s">
        <v>2581</v>
      </c>
      <c r="G1276">
        <v>75922</v>
      </c>
      <c r="H1276">
        <v>75967</v>
      </c>
      <c r="I1276">
        <v>76121</v>
      </c>
      <c r="J1276">
        <v>75237</v>
      </c>
      <c r="K1276">
        <v>75830</v>
      </c>
      <c r="L1276">
        <v>76086</v>
      </c>
      <c r="M1276">
        <v>76048</v>
      </c>
      <c r="N1276">
        <v>76035</v>
      </c>
      <c r="O1276">
        <v>76011</v>
      </c>
      <c r="P1276">
        <v>75680</v>
      </c>
      <c r="Q1276">
        <v>75619</v>
      </c>
      <c r="R1276">
        <v>75711</v>
      </c>
      <c r="S1276">
        <v>75544</v>
      </c>
      <c r="T1276">
        <v>75359</v>
      </c>
      <c r="U1276">
        <v>75559</v>
      </c>
      <c r="V1276">
        <v>75824</v>
      </c>
      <c r="W1276">
        <v>786.72</v>
      </c>
      <c r="X1276">
        <v>830.12</v>
      </c>
      <c r="Y1276">
        <v>916.99</v>
      </c>
      <c r="Z1276">
        <v>992.85</v>
      </c>
      <c r="AA1276">
        <v>958.61</v>
      </c>
      <c r="AB1276">
        <v>956.07</v>
      </c>
      <c r="AC1276">
        <v>984.22</v>
      </c>
      <c r="AD1276">
        <v>964.51</v>
      </c>
      <c r="AE1276">
        <v>974.33</v>
      </c>
      <c r="AF1276">
        <v>998.85</v>
      </c>
      <c r="AG1276">
        <v>1034.1500000000001</v>
      </c>
      <c r="AH1276">
        <v>1075.45</v>
      </c>
      <c r="AI1276">
        <v>1133.82</v>
      </c>
      <c r="AJ1276">
        <v>1209.18</v>
      </c>
      <c r="AK1276">
        <v>1298.21</v>
      </c>
      <c r="AL1276">
        <v>1318.71</v>
      </c>
      <c r="AM1276" s="4">
        <v>9</v>
      </c>
      <c r="BB1276" s="4">
        <v>9</v>
      </c>
    </row>
    <row r="1277" spans="1:54" x14ac:dyDescent="0.2">
      <c r="A1277" t="s">
        <v>28</v>
      </c>
      <c r="B1277" t="s">
        <v>1304</v>
      </c>
      <c r="C1277">
        <v>4</v>
      </c>
      <c r="D1277">
        <v>2</v>
      </c>
      <c r="E1277">
        <v>3</v>
      </c>
      <c r="F1277" t="s">
        <v>2343</v>
      </c>
      <c r="G1277">
        <v>181376</v>
      </c>
      <c r="H1277">
        <v>177439</v>
      </c>
      <c r="I1277">
        <v>174810</v>
      </c>
      <c r="J1277">
        <v>172200</v>
      </c>
      <c r="K1277">
        <v>169973</v>
      </c>
      <c r="L1277">
        <v>167143</v>
      </c>
      <c r="M1277">
        <v>162205</v>
      </c>
      <c r="N1277">
        <v>159273</v>
      </c>
      <c r="O1277">
        <v>156455</v>
      </c>
      <c r="P1277">
        <v>154084</v>
      </c>
      <c r="Q1277">
        <v>151793</v>
      </c>
      <c r="R1277">
        <v>149077</v>
      </c>
      <c r="S1277">
        <v>145360</v>
      </c>
      <c r="T1277">
        <v>141287</v>
      </c>
      <c r="U1277">
        <v>138678</v>
      </c>
      <c r="V1277">
        <v>136671</v>
      </c>
      <c r="W1277">
        <v>641.98</v>
      </c>
      <c r="X1277">
        <v>733.05</v>
      </c>
      <c r="Y1277">
        <v>839.28</v>
      </c>
      <c r="Z1277">
        <v>969.67</v>
      </c>
      <c r="AA1277">
        <v>774.38</v>
      </c>
      <c r="AB1277">
        <v>847.15</v>
      </c>
      <c r="AC1277">
        <v>939.83</v>
      </c>
      <c r="AD1277">
        <v>1032.31</v>
      </c>
      <c r="AE1277">
        <v>1061.01</v>
      </c>
      <c r="AF1277">
        <v>1085.07</v>
      </c>
      <c r="AG1277">
        <v>1066.75</v>
      </c>
      <c r="AH1277">
        <v>1067.8</v>
      </c>
      <c r="AI1277">
        <v>1167.67</v>
      </c>
      <c r="AJ1277">
        <v>1201.7</v>
      </c>
      <c r="AK1277">
        <v>1282.5</v>
      </c>
      <c r="AL1277">
        <v>1363.3</v>
      </c>
      <c r="AM1277" s="4">
        <v>6</v>
      </c>
      <c r="BB1277" s="4">
        <v>6</v>
      </c>
    </row>
    <row r="1278" spans="1:54" x14ac:dyDescent="0.2">
      <c r="A1278" t="s">
        <v>28</v>
      </c>
      <c r="B1278" t="s">
        <v>1305</v>
      </c>
      <c r="C1278">
        <v>4</v>
      </c>
      <c r="D1278">
        <v>2</v>
      </c>
      <c r="E1278">
        <v>1</v>
      </c>
      <c r="F1278" t="s">
        <v>2340</v>
      </c>
      <c r="G1278">
        <v>179626</v>
      </c>
      <c r="H1278">
        <v>175813</v>
      </c>
      <c r="I1278">
        <v>173028</v>
      </c>
      <c r="J1278">
        <v>170249</v>
      </c>
      <c r="K1278">
        <v>167603</v>
      </c>
      <c r="L1278">
        <v>164833</v>
      </c>
      <c r="M1278">
        <v>158403</v>
      </c>
      <c r="N1278">
        <v>154980</v>
      </c>
      <c r="O1278">
        <v>152139</v>
      </c>
      <c r="P1278">
        <v>149851</v>
      </c>
      <c r="Q1278">
        <v>147809</v>
      </c>
      <c r="R1278">
        <v>145109</v>
      </c>
      <c r="S1278">
        <v>141616</v>
      </c>
      <c r="T1278">
        <v>138095</v>
      </c>
      <c r="U1278">
        <v>135906</v>
      </c>
      <c r="V1278">
        <v>134070</v>
      </c>
      <c r="W1278">
        <v>683.48</v>
      </c>
      <c r="X1278">
        <v>753</v>
      </c>
      <c r="Y1278">
        <v>893.37</v>
      </c>
      <c r="Z1278">
        <v>1023.71</v>
      </c>
      <c r="AA1278">
        <v>830.9</v>
      </c>
      <c r="AB1278">
        <v>867.76</v>
      </c>
      <c r="AC1278">
        <v>960.52</v>
      </c>
      <c r="AD1278">
        <v>997.17</v>
      </c>
      <c r="AE1278">
        <v>1038.5</v>
      </c>
      <c r="AF1278">
        <v>1086.08</v>
      </c>
      <c r="AG1278">
        <v>1081.1099999999999</v>
      </c>
      <c r="AH1278">
        <v>1097.79</v>
      </c>
      <c r="AI1278">
        <v>1181.21</v>
      </c>
      <c r="AJ1278">
        <v>1221.28</v>
      </c>
      <c r="AK1278">
        <v>1273.53</v>
      </c>
      <c r="AL1278">
        <v>1325.78</v>
      </c>
      <c r="AM1278" s="4">
        <v>7</v>
      </c>
      <c r="BB1278" s="4">
        <v>7</v>
      </c>
    </row>
    <row r="1279" spans="1:54" x14ac:dyDescent="0.2">
      <c r="A1279" t="s">
        <v>28</v>
      </c>
      <c r="B1279" t="s">
        <v>1306</v>
      </c>
      <c r="C1279">
        <v>4</v>
      </c>
      <c r="D1279">
        <v>1</v>
      </c>
      <c r="E1279">
        <v>1</v>
      </c>
      <c r="F1279" t="s">
        <v>2001</v>
      </c>
      <c r="G1279">
        <v>130581</v>
      </c>
      <c r="H1279">
        <v>130030</v>
      </c>
      <c r="I1279">
        <v>129876</v>
      </c>
      <c r="J1279">
        <v>129664</v>
      </c>
      <c r="K1279">
        <v>129512</v>
      </c>
      <c r="L1279">
        <v>129346</v>
      </c>
      <c r="M1279">
        <v>129141</v>
      </c>
      <c r="N1279">
        <v>128284</v>
      </c>
      <c r="O1279">
        <v>127001</v>
      </c>
      <c r="P1279">
        <v>125827</v>
      </c>
      <c r="Q1279">
        <v>124766</v>
      </c>
      <c r="R1279">
        <v>123529</v>
      </c>
      <c r="S1279">
        <v>122687</v>
      </c>
      <c r="T1279">
        <v>121797</v>
      </c>
      <c r="U1279">
        <v>120936</v>
      </c>
      <c r="V1279">
        <v>120146</v>
      </c>
      <c r="W1279">
        <v>1365.05</v>
      </c>
      <c r="X1279">
        <v>1450.47</v>
      </c>
      <c r="Y1279">
        <v>1506.97</v>
      </c>
      <c r="Z1279">
        <v>1531.5</v>
      </c>
      <c r="AA1279">
        <v>1555.87</v>
      </c>
      <c r="AB1279">
        <v>1537.94</v>
      </c>
      <c r="AC1279">
        <v>1431.22</v>
      </c>
      <c r="AD1279">
        <v>1326.74</v>
      </c>
      <c r="AE1279">
        <v>1308.28</v>
      </c>
      <c r="AF1279">
        <v>1303.94</v>
      </c>
      <c r="AG1279">
        <v>1283.72</v>
      </c>
      <c r="AH1279">
        <v>1231.8699999999999</v>
      </c>
      <c r="AI1279">
        <v>1217.24</v>
      </c>
      <c r="AJ1279">
        <v>1229.74</v>
      </c>
      <c r="AK1279">
        <v>1254.54</v>
      </c>
      <c r="AL1279">
        <v>1279.3399999999999</v>
      </c>
      <c r="AM1279" s="4">
        <v>30</v>
      </c>
      <c r="BB1279" s="4">
        <v>33</v>
      </c>
    </row>
    <row r="1280" spans="1:54" x14ac:dyDescent="0.2">
      <c r="A1280" t="s">
        <v>28</v>
      </c>
      <c r="B1280" t="s">
        <v>1307</v>
      </c>
      <c r="C1280">
        <v>4</v>
      </c>
      <c r="D1280">
        <v>3</v>
      </c>
      <c r="E1280">
        <v>1</v>
      </c>
      <c r="F1280" t="s">
        <v>1521</v>
      </c>
      <c r="G1280">
        <v>252717</v>
      </c>
      <c r="H1280">
        <v>249467</v>
      </c>
      <c r="I1280">
        <v>246494</v>
      </c>
      <c r="J1280">
        <v>243580</v>
      </c>
      <c r="K1280">
        <v>240808</v>
      </c>
      <c r="L1280">
        <v>238173</v>
      </c>
      <c r="M1280">
        <v>235477</v>
      </c>
      <c r="N1280">
        <v>233767</v>
      </c>
      <c r="O1280">
        <v>231580</v>
      </c>
      <c r="P1280">
        <v>229784</v>
      </c>
      <c r="Q1280">
        <v>227685</v>
      </c>
      <c r="R1280">
        <v>225674</v>
      </c>
      <c r="S1280">
        <v>223489</v>
      </c>
      <c r="T1280">
        <v>221336</v>
      </c>
      <c r="U1280">
        <v>218556</v>
      </c>
      <c r="V1280">
        <v>215477</v>
      </c>
      <c r="W1280">
        <v>562.94000000000005</v>
      </c>
      <c r="X1280">
        <v>610.86</v>
      </c>
      <c r="Y1280">
        <v>728.02</v>
      </c>
      <c r="Z1280">
        <v>841.1</v>
      </c>
      <c r="AA1280">
        <v>841.79</v>
      </c>
      <c r="AB1280">
        <v>754.04</v>
      </c>
      <c r="AC1280">
        <v>857.34</v>
      </c>
      <c r="AD1280">
        <v>897.38</v>
      </c>
      <c r="AE1280">
        <v>907.86</v>
      </c>
      <c r="AF1280">
        <v>980.91</v>
      </c>
      <c r="AG1280">
        <v>998.85</v>
      </c>
      <c r="AH1280">
        <v>1048.06</v>
      </c>
      <c r="AI1280">
        <v>1100.24</v>
      </c>
      <c r="AJ1280">
        <v>1150.4000000000001</v>
      </c>
      <c r="AK1280">
        <v>1230.75</v>
      </c>
      <c r="AL1280">
        <v>1311.1</v>
      </c>
      <c r="AM1280" s="4">
        <v>12</v>
      </c>
      <c r="BB1280" s="4">
        <v>12</v>
      </c>
    </row>
    <row r="1281" spans="1:54" x14ac:dyDescent="0.2">
      <c r="A1281" t="s">
        <v>28</v>
      </c>
      <c r="B1281" t="s">
        <v>1308</v>
      </c>
      <c r="C1281">
        <v>4</v>
      </c>
      <c r="D1281">
        <v>3</v>
      </c>
      <c r="E1281">
        <v>2</v>
      </c>
      <c r="F1281" t="s">
        <v>1425</v>
      </c>
      <c r="G1281">
        <v>297518</v>
      </c>
      <c r="H1281">
        <v>298432</v>
      </c>
      <c r="I1281">
        <v>296747</v>
      </c>
      <c r="J1281">
        <v>296200</v>
      </c>
      <c r="K1281">
        <v>295966</v>
      </c>
      <c r="L1281">
        <v>295321</v>
      </c>
      <c r="M1281">
        <v>294403</v>
      </c>
      <c r="N1281">
        <v>271947</v>
      </c>
      <c r="O1281">
        <v>274029</v>
      </c>
      <c r="P1281">
        <v>276058</v>
      </c>
      <c r="Q1281">
        <v>277989</v>
      </c>
      <c r="R1281">
        <v>280205</v>
      </c>
      <c r="S1281">
        <v>284823</v>
      </c>
      <c r="T1281">
        <v>289626</v>
      </c>
      <c r="U1281">
        <v>290126</v>
      </c>
      <c r="V1281">
        <v>290697</v>
      </c>
      <c r="W1281" s="2">
        <v>779.18209999999999</v>
      </c>
      <c r="X1281" s="2">
        <v>771.54259999999999</v>
      </c>
      <c r="Y1281" s="2">
        <v>786.82640000000004</v>
      </c>
      <c r="Z1281" s="2">
        <v>726.62</v>
      </c>
      <c r="AA1281" s="2">
        <v>718.9</v>
      </c>
      <c r="AB1281" s="2">
        <v>796.36</v>
      </c>
      <c r="AC1281" s="2">
        <v>771.73</v>
      </c>
      <c r="AD1281" s="2">
        <v>791.73</v>
      </c>
      <c r="AE1281" s="2">
        <v>804.31</v>
      </c>
      <c r="AF1281" s="2">
        <v>805.34</v>
      </c>
      <c r="AG1281" s="2">
        <v>881.55</v>
      </c>
      <c r="AH1281" s="2">
        <v>923.14</v>
      </c>
      <c r="AI1281" s="2">
        <v>1021.35</v>
      </c>
      <c r="AJ1281" s="2">
        <v>1113.1199999999999</v>
      </c>
      <c r="AK1281" s="2">
        <v>1224.25</v>
      </c>
      <c r="AL1281" s="2">
        <v>1335.38</v>
      </c>
      <c r="AM1281" s="4">
        <v>4</v>
      </c>
      <c r="BB1281" s="4">
        <v>2</v>
      </c>
    </row>
    <row r="1282" spans="1:54" x14ac:dyDescent="0.2">
      <c r="A1282" t="s">
        <v>28</v>
      </c>
      <c r="B1282" t="s">
        <v>1309</v>
      </c>
      <c r="C1282">
        <v>4</v>
      </c>
      <c r="D1282">
        <v>1</v>
      </c>
      <c r="E1282">
        <v>2</v>
      </c>
      <c r="F1282" t="s">
        <v>2211</v>
      </c>
      <c r="G1282">
        <v>185513</v>
      </c>
      <c r="H1282">
        <v>183904</v>
      </c>
      <c r="I1282">
        <v>182213</v>
      </c>
      <c r="J1282">
        <v>180026</v>
      </c>
      <c r="K1282">
        <v>178031</v>
      </c>
      <c r="L1282">
        <v>175670</v>
      </c>
      <c r="M1282">
        <v>173222</v>
      </c>
      <c r="N1282">
        <v>170600</v>
      </c>
      <c r="O1282">
        <v>168229</v>
      </c>
      <c r="P1282">
        <v>165166</v>
      </c>
      <c r="Q1282">
        <v>162345</v>
      </c>
      <c r="R1282">
        <v>158811</v>
      </c>
      <c r="S1282">
        <v>155251</v>
      </c>
      <c r="T1282">
        <v>150444</v>
      </c>
      <c r="U1282">
        <v>147216</v>
      </c>
      <c r="V1282">
        <v>144599</v>
      </c>
      <c r="W1282">
        <v>934.71</v>
      </c>
      <c r="X1282">
        <v>1079.29</v>
      </c>
      <c r="Y1282">
        <v>1040.27</v>
      </c>
      <c r="Z1282">
        <v>1199.49</v>
      </c>
      <c r="AA1282">
        <v>1191.8399999999999</v>
      </c>
      <c r="AB1282">
        <v>1195.92</v>
      </c>
      <c r="AC1282">
        <v>1209.68</v>
      </c>
      <c r="AD1282">
        <v>1162.6099999999999</v>
      </c>
      <c r="AE1282">
        <v>1095.69</v>
      </c>
      <c r="AF1282">
        <v>1014.58</v>
      </c>
      <c r="AG1282">
        <v>1027.74</v>
      </c>
      <c r="AH1282">
        <v>1046.73</v>
      </c>
      <c r="AI1282">
        <v>1091.5899999999999</v>
      </c>
      <c r="AJ1282">
        <v>1136.45</v>
      </c>
      <c r="AK1282">
        <v>1181.31</v>
      </c>
      <c r="AL1282">
        <v>1226.17</v>
      </c>
      <c r="AM1282" s="4">
        <v>8</v>
      </c>
      <c r="BB1282" s="4">
        <v>10</v>
      </c>
    </row>
    <row r="1283" spans="1:54" x14ac:dyDescent="0.2">
      <c r="A1283" t="s">
        <v>28</v>
      </c>
      <c r="B1283" t="s">
        <v>1310</v>
      </c>
      <c r="C1283">
        <v>4</v>
      </c>
      <c r="D1283">
        <v>1</v>
      </c>
      <c r="E1283">
        <v>2</v>
      </c>
      <c r="F1283" t="s">
        <v>1407</v>
      </c>
      <c r="G1283">
        <v>26530</v>
      </c>
      <c r="H1283">
        <v>26766</v>
      </c>
      <c r="I1283">
        <v>26923</v>
      </c>
      <c r="J1283">
        <v>27153</v>
      </c>
      <c r="K1283">
        <v>27456</v>
      </c>
      <c r="L1283">
        <v>27734</v>
      </c>
      <c r="M1283">
        <v>28007</v>
      </c>
      <c r="N1283">
        <v>28354</v>
      </c>
      <c r="O1283">
        <v>28501</v>
      </c>
      <c r="P1283">
        <v>28666</v>
      </c>
      <c r="Q1283">
        <v>28916</v>
      </c>
      <c r="R1283">
        <v>28983</v>
      </c>
      <c r="S1283">
        <v>29214</v>
      </c>
      <c r="T1283">
        <v>29489</v>
      </c>
      <c r="U1283">
        <v>29789</v>
      </c>
      <c r="V1283">
        <v>29884</v>
      </c>
      <c r="W1283">
        <v>917.9</v>
      </c>
      <c r="X1283">
        <v>939.65</v>
      </c>
      <c r="Y1283">
        <v>966.51</v>
      </c>
      <c r="Z1283">
        <v>958.26</v>
      </c>
      <c r="AA1283">
        <v>1010.14</v>
      </c>
      <c r="AB1283">
        <v>1012.02</v>
      </c>
      <c r="AC1283">
        <v>1039.22</v>
      </c>
      <c r="AD1283">
        <v>1128.53</v>
      </c>
      <c r="AE1283">
        <v>1157.6300000000001</v>
      </c>
      <c r="AF1283">
        <v>1146.3</v>
      </c>
      <c r="AG1283">
        <v>1198.28</v>
      </c>
      <c r="AH1283">
        <v>1178.79</v>
      </c>
      <c r="AI1283">
        <v>1205.72</v>
      </c>
      <c r="AJ1283">
        <v>1123.96</v>
      </c>
      <c r="AK1283">
        <v>1178.3499999999999</v>
      </c>
      <c r="AL1283">
        <v>1232.74</v>
      </c>
      <c r="AM1283" s="4">
        <v>20</v>
      </c>
      <c r="BB1283" s="4">
        <v>20</v>
      </c>
    </row>
    <row r="1284" spans="1:54" x14ac:dyDescent="0.2">
      <c r="A1284" t="s">
        <v>28</v>
      </c>
      <c r="B1284" t="s">
        <v>1311</v>
      </c>
      <c r="C1284">
        <v>4</v>
      </c>
      <c r="D1284">
        <v>1</v>
      </c>
      <c r="E1284">
        <v>3</v>
      </c>
      <c r="F1284" t="s">
        <v>1880</v>
      </c>
      <c r="G1284">
        <v>77184</v>
      </c>
      <c r="H1284">
        <v>76541</v>
      </c>
      <c r="I1284">
        <v>75809</v>
      </c>
      <c r="J1284">
        <v>74876</v>
      </c>
      <c r="K1284">
        <v>73987</v>
      </c>
      <c r="L1284">
        <v>73306</v>
      </c>
      <c r="M1284">
        <v>73199</v>
      </c>
      <c r="N1284">
        <v>72458</v>
      </c>
      <c r="O1284">
        <v>71766</v>
      </c>
      <c r="P1284">
        <v>71098</v>
      </c>
      <c r="Q1284">
        <v>70883</v>
      </c>
      <c r="R1284">
        <v>70997</v>
      </c>
      <c r="S1284">
        <v>70899</v>
      </c>
      <c r="T1284">
        <v>70764</v>
      </c>
      <c r="U1284">
        <v>70526</v>
      </c>
      <c r="V1284">
        <v>70219</v>
      </c>
      <c r="W1284">
        <v>908.1</v>
      </c>
      <c r="X1284">
        <v>924.09</v>
      </c>
      <c r="Y1284">
        <v>946.23</v>
      </c>
      <c r="Z1284">
        <v>994.09</v>
      </c>
      <c r="AA1284">
        <v>969.69</v>
      </c>
      <c r="AB1284">
        <v>980.54</v>
      </c>
      <c r="AC1284">
        <v>992.06</v>
      </c>
      <c r="AD1284">
        <v>997.27</v>
      </c>
      <c r="AE1284">
        <v>1017.99</v>
      </c>
      <c r="AF1284">
        <v>1005.26</v>
      </c>
      <c r="AG1284">
        <v>1038.6500000000001</v>
      </c>
      <c r="AH1284">
        <v>1070.1500000000001</v>
      </c>
      <c r="AI1284">
        <v>1105.73</v>
      </c>
      <c r="AJ1284">
        <v>1131.1500000000001</v>
      </c>
      <c r="AK1284">
        <v>1159.01</v>
      </c>
      <c r="AL1284">
        <v>1186.8699999999999</v>
      </c>
      <c r="AM1284" s="4">
        <v>362</v>
      </c>
      <c r="BB1284" s="4">
        <v>367</v>
      </c>
    </row>
    <row r="1285" spans="1:54" x14ac:dyDescent="0.2">
      <c r="A1285" t="s">
        <v>28</v>
      </c>
      <c r="B1285" t="s">
        <v>1312</v>
      </c>
      <c r="C1285">
        <v>4</v>
      </c>
      <c r="D1285">
        <v>1</v>
      </c>
      <c r="E1285">
        <v>3</v>
      </c>
      <c r="F1285" t="s">
        <v>1977</v>
      </c>
      <c r="G1285">
        <v>103648</v>
      </c>
      <c r="H1285">
        <v>104073</v>
      </c>
      <c r="I1285">
        <v>103991</v>
      </c>
      <c r="J1285">
        <v>103977</v>
      </c>
      <c r="K1285">
        <v>104173</v>
      </c>
      <c r="L1285">
        <v>104189</v>
      </c>
      <c r="M1285">
        <v>104277</v>
      </c>
      <c r="N1285">
        <v>104008</v>
      </c>
      <c r="O1285">
        <v>103234</v>
      </c>
      <c r="P1285">
        <v>102528</v>
      </c>
      <c r="Q1285">
        <v>102007</v>
      </c>
      <c r="R1285">
        <v>101397</v>
      </c>
      <c r="S1285">
        <v>106184</v>
      </c>
      <c r="T1285">
        <v>108575</v>
      </c>
      <c r="U1285">
        <v>114805</v>
      </c>
      <c r="V1285">
        <v>120114</v>
      </c>
      <c r="W1285">
        <v>1311.57</v>
      </c>
      <c r="X1285">
        <v>1413.45</v>
      </c>
      <c r="Y1285">
        <v>1496.15</v>
      </c>
      <c r="Z1285">
        <v>1588.36</v>
      </c>
      <c r="AA1285">
        <v>1566.36</v>
      </c>
      <c r="AB1285">
        <v>1448.74</v>
      </c>
      <c r="AC1285">
        <v>1309.3900000000001</v>
      </c>
      <c r="AD1285">
        <v>1208.74</v>
      </c>
      <c r="AE1285">
        <v>1179.9000000000001</v>
      </c>
      <c r="AF1285">
        <v>1172.95</v>
      </c>
      <c r="AG1285">
        <v>1155.1400000000001</v>
      </c>
      <c r="AH1285">
        <v>1108.06</v>
      </c>
      <c r="AI1285">
        <v>1112.95</v>
      </c>
      <c r="AJ1285">
        <v>1124.58</v>
      </c>
      <c r="AK1285">
        <v>1154.94</v>
      </c>
      <c r="AL1285">
        <v>1185.3</v>
      </c>
      <c r="AM1285" s="4">
        <v>38</v>
      </c>
      <c r="BB1285" s="4">
        <v>34</v>
      </c>
    </row>
    <row r="1286" spans="1:54" x14ac:dyDescent="0.2">
      <c r="A1286" t="s">
        <v>28</v>
      </c>
      <c r="B1286" t="s">
        <v>1313</v>
      </c>
      <c r="C1286">
        <v>4</v>
      </c>
      <c r="D1286">
        <v>1</v>
      </c>
      <c r="E1286">
        <v>1</v>
      </c>
      <c r="F1286" t="s">
        <v>2359</v>
      </c>
      <c r="G1286">
        <v>236874</v>
      </c>
      <c r="H1286">
        <v>236316</v>
      </c>
      <c r="I1286">
        <v>235861</v>
      </c>
      <c r="J1286">
        <v>235141</v>
      </c>
      <c r="K1286">
        <v>234659</v>
      </c>
      <c r="L1286">
        <v>234320</v>
      </c>
      <c r="M1286">
        <v>233952</v>
      </c>
      <c r="N1286">
        <v>233306</v>
      </c>
      <c r="O1286">
        <v>232618</v>
      </c>
      <c r="P1286">
        <v>232089</v>
      </c>
      <c r="Q1286">
        <v>231483</v>
      </c>
      <c r="R1286">
        <v>230757</v>
      </c>
      <c r="S1286">
        <v>229993</v>
      </c>
      <c r="T1286">
        <v>228970</v>
      </c>
      <c r="U1286">
        <v>227912</v>
      </c>
      <c r="V1286">
        <v>226832</v>
      </c>
      <c r="W1286">
        <v>528.94000000000005</v>
      </c>
      <c r="X1286">
        <v>550.30999999999995</v>
      </c>
      <c r="Y1286">
        <v>603.91999999999996</v>
      </c>
      <c r="Z1286">
        <v>708.9</v>
      </c>
      <c r="AA1286">
        <v>716.45</v>
      </c>
      <c r="AB1286">
        <v>742.05</v>
      </c>
      <c r="AC1286">
        <v>733.36</v>
      </c>
      <c r="AD1286">
        <v>715.42</v>
      </c>
      <c r="AE1286">
        <v>798.7</v>
      </c>
      <c r="AF1286">
        <v>823.02</v>
      </c>
      <c r="AG1286">
        <v>855.1</v>
      </c>
      <c r="AH1286">
        <v>915.57</v>
      </c>
      <c r="AI1286">
        <v>933.9</v>
      </c>
      <c r="AJ1286">
        <v>1044.1400000000001</v>
      </c>
      <c r="AK1286">
        <v>1154.3800000000001</v>
      </c>
      <c r="AL1286">
        <v>1264.6199999999999</v>
      </c>
      <c r="AM1286" s="4">
        <v>2</v>
      </c>
      <c r="BB1286" s="4">
        <v>3</v>
      </c>
    </row>
    <row r="1287" spans="1:54" x14ac:dyDescent="0.2">
      <c r="A1287" t="s">
        <v>28</v>
      </c>
      <c r="B1287" t="s">
        <v>1314</v>
      </c>
      <c r="C1287">
        <v>4</v>
      </c>
      <c r="D1287">
        <v>1</v>
      </c>
      <c r="E1287">
        <v>1</v>
      </c>
      <c r="F1287" t="s">
        <v>2578</v>
      </c>
      <c r="G1287">
        <v>73839</v>
      </c>
      <c r="H1287">
        <v>73754</v>
      </c>
      <c r="I1287">
        <v>73619</v>
      </c>
      <c r="J1287">
        <v>72427</v>
      </c>
      <c r="K1287">
        <v>72481</v>
      </c>
      <c r="L1287">
        <v>72812</v>
      </c>
      <c r="M1287">
        <v>72494</v>
      </c>
      <c r="N1287">
        <v>72364</v>
      </c>
      <c r="O1287">
        <v>72100</v>
      </c>
      <c r="P1287">
        <v>71546</v>
      </c>
      <c r="Q1287">
        <v>71303</v>
      </c>
      <c r="R1287">
        <v>71040</v>
      </c>
      <c r="S1287">
        <v>70761</v>
      </c>
      <c r="T1287">
        <v>70550</v>
      </c>
      <c r="U1287">
        <v>70588</v>
      </c>
      <c r="V1287">
        <v>70755</v>
      </c>
      <c r="W1287">
        <v>750.19</v>
      </c>
      <c r="X1287">
        <v>785.89</v>
      </c>
      <c r="Y1287">
        <v>867.35</v>
      </c>
      <c r="Z1287">
        <v>921.22</v>
      </c>
      <c r="AA1287">
        <v>841.12</v>
      </c>
      <c r="AB1287">
        <v>836.41</v>
      </c>
      <c r="AC1287">
        <v>876.69</v>
      </c>
      <c r="AD1287">
        <v>874.74</v>
      </c>
      <c r="AE1287">
        <v>880.54</v>
      </c>
      <c r="AF1287">
        <v>903</v>
      </c>
      <c r="AG1287">
        <v>943.37</v>
      </c>
      <c r="AH1287">
        <v>978.5</v>
      </c>
      <c r="AI1287">
        <v>1026.77</v>
      </c>
      <c r="AJ1287">
        <v>1105.55</v>
      </c>
      <c r="AK1287">
        <v>1153.8399999999999</v>
      </c>
      <c r="AL1287">
        <v>1116.1400000000001</v>
      </c>
      <c r="AM1287" s="4">
        <v>10</v>
      </c>
      <c r="BB1287" s="4">
        <v>10</v>
      </c>
    </row>
    <row r="1288" spans="1:54" x14ac:dyDescent="0.2">
      <c r="A1288" t="s">
        <v>28</v>
      </c>
      <c r="B1288" t="s">
        <v>1315</v>
      </c>
      <c r="C1288">
        <v>4</v>
      </c>
      <c r="D1288">
        <v>2</v>
      </c>
      <c r="E1288">
        <v>1</v>
      </c>
      <c r="F1288" t="s">
        <v>1519</v>
      </c>
      <c r="G1288">
        <v>277770</v>
      </c>
      <c r="H1288">
        <v>273859</v>
      </c>
      <c r="I1288">
        <v>270078</v>
      </c>
      <c r="J1288">
        <v>266888</v>
      </c>
      <c r="K1288">
        <v>263821</v>
      </c>
      <c r="L1288">
        <v>261441</v>
      </c>
      <c r="M1288">
        <v>258838</v>
      </c>
      <c r="N1288">
        <v>256279</v>
      </c>
      <c r="O1288">
        <v>253580</v>
      </c>
      <c r="P1288">
        <v>251126</v>
      </c>
      <c r="Q1288">
        <v>247782</v>
      </c>
      <c r="R1288">
        <v>245006</v>
      </c>
      <c r="S1288">
        <v>242259</v>
      </c>
      <c r="T1288">
        <v>239132</v>
      </c>
      <c r="U1288">
        <v>235708</v>
      </c>
      <c r="V1288">
        <v>232568</v>
      </c>
      <c r="W1288">
        <v>560.42999999999995</v>
      </c>
      <c r="X1288">
        <v>608.71</v>
      </c>
      <c r="Y1288">
        <v>667.11</v>
      </c>
      <c r="Z1288">
        <v>720.88</v>
      </c>
      <c r="AA1288">
        <v>764.29</v>
      </c>
      <c r="AB1288">
        <v>804.41</v>
      </c>
      <c r="AC1288">
        <v>830.13</v>
      </c>
      <c r="AD1288">
        <v>851.97</v>
      </c>
      <c r="AE1288">
        <v>865.31</v>
      </c>
      <c r="AF1288">
        <v>863.26</v>
      </c>
      <c r="AG1288">
        <v>902.51</v>
      </c>
      <c r="AH1288">
        <v>926.34</v>
      </c>
      <c r="AI1288">
        <v>986.37</v>
      </c>
      <c r="AJ1288">
        <v>1100.58</v>
      </c>
      <c r="AK1288">
        <v>1150.44</v>
      </c>
      <c r="AL1288">
        <v>1200.3</v>
      </c>
      <c r="AM1288" s="4">
        <v>9</v>
      </c>
      <c r="BB1288" s="4">
        <v>9</v>
      </c>
    </row>
    <row r="1289" spans="1:54" x14ac:dyDescent="0.2">
      <c r="A1289" t="s">
        <v>28</v>
      </c>
      <c r="B1289" t="s">
        <v>1316</v>
      </c>
      <c r="C1289">
        <v>4</v>
      </c>
      <c r="D1289">
        <v>2</v>
      </c>
      <c r="E1289">
        <v>2</v>
      </c>
      <c r="F1289" t="s">
        <v>2348</v>
      </c>
      <c r="G1289">
        <v>175226</v>
      </c>
      <c r="H1289">
        <v>170829</v>
      </c>
      <c r="I1289">
        <v>167678</v>
      </c>
      <c r="J1289">
        <v>164167</v>
      </c>
      <c r="K1289">
        <v>161062</v>
      </c>
      <c r="L1289">
        <v>157472</v>
      </c>
      <c r="M1289">
        <v>152577</v>
      </c>
      <c r="N1289">
        <v>149001</v>
      </c>
      <c r="O1289">
        <v>145760</v>
      </c>
      <c r="P1289">
        <v>142564</v>
      </c>
      <c r="Q1289">
        <v>140170</v>
      </c>
      <c r="R1289">
        <v>137193</v>
      </c>
      <c r="S1289">
        <v>133481</v>
      </c>
      <c r="T1289">
        <v>129639</v>
      </c>
      <c r="U1289">
        <v>127029</v>
      </c>
      <c r="V1289">
        <v>124963</v>
      </c>
      <c r="W1289">
        <v>837.11</v>
      </c>
      <c r="X1289">
        <v>895.42</v>
      </c>
      <c r="Y1289">
        <v>1041.72</v>
      </c>
      <c r="Z1289">
        <v>1196.05</v>
      </c>
      <c r="AA1289">
        <v>1018.6</v>
      </c>
      <c r="AB1289">
        <v>875.08</v>
      </c>
      <c r="AC1289">
        <v>969.52</v>
      </c>
      <c r="AD1289">
        <v>988.57</v>
      </c>
      <c r="AE1289">
        <v>1018.89</v>
      </c>
      <c r="AF1289">
        <v>1044.26</v>
      </c>
      <c r="AG1289">
        <v>1022.8</v>
      </c>
      <c r="AH1289">
        <v>1024.0999999999999</v>
      </c>
      <c r="AI1289">
        <v>1061.5999999999999</v>
      </c>
      <c r="AJ1289">
        <v>1092.45</v>
      </c>
      <c r="AK1289">
        <v>1146.81</v>
      </c>
      <c r="AL1289">
        <v>1201.17</v>
      </c>
      <c r="AM1289" s="4">
        <v>8</v>
      </c>
      <c r="BB1289" s="4">
        <v>9</v>
      </c>
    </row>
    <row r="1290" spans="1:54" x14ac:dyDescent="0.2">
      <c r="A1290" t="s">
        <v>28</v>
      </c>
      <c r="B1290" t="s">
        <v>1317</v>
      </c>
      <c r="C1290">
        <v>4</v>
      </c>
      <c r="D1290">
        <v>1</v>
      </c>
      <c r="E1290">
        <v>1</v>
      </c>
      <c r="F1290" t="s">
        <v>1513</v>
      </c>
      <c r="G1290">
        <v>62717</v>
      </c>
      <c r="H1290">
        <v>63138</v>
      </c>
      <c r="I1290">
        <v>63646</v>
      </c>
      <c r="J1290">
        <v>64167</v>
      </c>
      <c r="K1290">
        <v>64392</v>
      </c>
      <c r="L1290">
        <v>64811</v>
      </c>
      <c r="M1290">
        <v>66117</v>
      </c>
      <c r="N1290">
        <v>66518</v>
      </c>
      <c r="O1290">
        <v>66578</v>
      </c>
      <c r="P1290">
        <v>66571</v>
      </c>
      <c r="Q1290">
        <v>66981</v>
      </c>
      <c r="R1290">
        <v>67625</v>
      </c>
      <c r="S1290">
        <v>67416</v>
      </c>
      <c r="T1290">
        <v>66986</v>
      </c>
      <c r="U1290">
        <v>67180</v>
      </c>
      <c r="V1290">
        <v>67544</v>
      </c>
      <c r="W1290">
        <v>787.9</v>
      </c>
      <c r="X1290">
        <v>834</v>
      </c>
      <c r="Y1290">
        <v>859.4</v>
      </c>
      <c r="Z1290">
        <v>903.9</v>
      </c>
      <c r="AA1290">
        <v>884.3</v>
      </c>
      <c r="AB1290">
        <v>910.4</v>
      </c>
      <c r="AC1290">
        <v>966.8</v>
      </c>
      <c r="AD1290">
        <v>993.7</v>
      </c>
      <c r="AE1290">
        <v>1022.9</v>
      </c>
      <c r="AF1290">
        <v>1027</v>
      </c>
      <c r="AG1290">
        <v>1049.0999999999999</v>
      </c>
      <c r="AH1290">
        <v>1063.4000000000001</v>
      </c>
      <c r="AI1290">
        <v>1092.2</v>
      </c>
      <c r="AJ1290">
        <v>1114.9000000000001</v>
      </c>
      <c r="AK1290">
        <v>1145.8</v>
      </c>
      <c r="AL1290">
        <v>1109.2</v>
      </c>
      <c r="AM1290" s="4">
        <v>37</v>
      </c>
      <c r="BB1290" s="4">
        <v>37</v>
      </c>
    </row>
    <row r="1291" spans="1:54" x14ac:dyDescent="0.2">
      <c r="A1291" t="s">
        <v>28</v>
      </c>
      <c r="B1291" t="s">
        <v>1318</v>
      </c>
      <c r="C1291">
        <v>4</v>
      </c>
      <c r="D1291">
        <v>1</v>
      </c>
      <c r="E1291">
        <v>1</v>
      </c>
      <c r="F1291" t="s">
        <v>1771</v>
      </c>
      <c r="G1291">
        <v>51578</v>
      </c>
      <c r="H1291">
        <v>51352</v>
      </c>
      <c r="I1291">
        <v>50878</v>
      </c>
      <c r="J1291">
        <v>50465</v>
      </c>
      <c r="K1291">
        <v>49965</v>
      </c>
      <c r="L1291">
        <v>49699</v>
      </c>
      <c r="M1291">
        <v>49285</v>
      </c>
      <c r="N1291">
        <v>49082</v>
      </c>
      <c r="O1291">
        <v>48928</v>
      </c>
      <c r="P1291">
        <v>48670</v>
      </c>
      <c r="Q1291">
        <v>48728</v>
      </c>
      <c r="R1291">
        <v>50128</v>
      </c>
      <c r="S1291">
        <v>48825</v>
      </c>
      <c r="T1291">
        <v>48357</v>
      </c>
      <c r="U1291">
        <v>48424</v>
      </c>
      <c r="V1291">
        <v>48412</v>
      </c>
      <c r="W1291">
        <v>797.99</v>
      </c>
      <c r="X1291">
        <v>859.4</v>
      </c>
      <c r="Y1291">
        <v>849.64</v>
      </c>
      <c r="Z1291">
        <v>873.99</v>
      </c>
      <c r="AA1291">
        <v>823.13</v>
      </c>
      <c r="AB1291">
        <v>865.29</v>
      </c>
      <c r="AC1291">
        <v>915.84</v>
      </c>
      <c r="AD1291">
        <v>935.28</v>
      </c>
      <c r="AE1291">
        <v>969.91</v>
      </c>
      <c r="AF1291">
        <v>1036.97</v>
      </c>
      <c r="AG1291">
        <v>1047.58</v>
      </c>
      <c r="AH1291">
        <v>1112.72</v>
      </c>
      <c r="AI1291">
        <v>1126.06</v>
      </c>
      <c r="AJ1291">
        <v>1140.54</v>
      </c>
      <c r="AK1291">
        <v>1139.57</v>
      </c>
      <c r="AL1291">
        <v>1138.5999999999999</v>
      </c>
      <c r="AM1291" s="4">
        <v>384</v>
      </c>
      <c r="BB1291" s="4">
        <v>387</v>
      </c>
    </row>
    <row r="1292" spans="1:54" x14ac:dyDescent="0.2">
      <c r="A1292" t="s">
        <v>28</v>
      </c>
      <c r="B1292" t="s">
        <v>1319</v>
      </c>
      <c r="C1292">
        <v>4</v>
      </c>
      <c r="D1292">
        <v>1</v>
      </c>
      <c r="E1292">
        <v>1</v>
      </c>
      <c r="F1292" t="s">
        <v>1539</v>
      </c>
      <c r="G1292">
        <v>295132</v>
      </c>
      <c r="H1292">
        <v>291607</v>
      </c>
      <c r="I1292">
        <v>288142</v>
      </c>
      <c r="J1292">
        <v>284786</v>
      </c>
      <c r="K1292">
        <v>281642</v>
      </c>
      <c r="L1292">
        <v>278765</v>
      </c>
      <c r="M1292">
        <v>275768</v>
      </c>
      <c r="N1292">
        <v>273803</v>
      </c>
      <c r="O1292">
        <v>271721</v>
      </c>
      <c r="P1292">
        <v>269287</v>
      </c>
      <c r="Q1292">
        <v>266549</v>
      </c>
      <c r="R1292">
        <v>263630</v>
      </c>
      <c r="S1292">
        <v>260814</v>
      </c>
      <c r="T1292">
        <v>257965</v>
      </c>
      <c r="U1292">
        <v>255479</v>
      </c>
      <c r="V1292">
        <v>252776</v>
      </c>
      <c r="W1292">
        <v>530.11</v>
      </c>
      <c r="X1292">
        <v>683.26</v>
      </c>
      <c r="Y1292">
        <v>745.08</v>
      </c>
      <c r="Z1292">
        <v>796.82</v>
      </c>
      <c r="AA1292">
        <v>753.07</v>
      </c>
      <c r="AB1292">
        <v>867.9</v>
      </c>
      <c r="AC1292">
        <v>889.9</v>
      </c>
      <c r="AD1292">
        <v>938.04</v>
      </c>
      <c r="AE1292">
        <v>878.11</v>
      </c>
      <c r="AF1292">
        <v>823.4</v>
      </c>
      <c r="AG1292">
        <v>946.29</v>
      </c>
      <c r="AH1292">
        <v>881.44</v>
      </c>
      <c r="AI1292">
        <v>937.56</v>
      </c>
      <c r="AJ1292">
        <v>1051.42</v>
      </c>
      <c r="AK1292">
        <v>1124.74</v>
      </c>
      <c r="AL1292">
        <v>1198.06</v>
      </c>
      <c r="AM1292" s="4">
        <v>8</v>
      </c>
      <c r="BB1292" s="4">
        <v>7</v>
      </c>
    </row>
    <row r="1293" spans="1:54" x14ac:dyDescent="0.2">
      <c r="A1293" t="s">
        <v>28</v>
      </c>
      <c r="B1293" t="s">
        <v>1320</v>
      </c>
      <c r="C1293">
        <v>4</v>
      </c>
      <c r="D1293">
        <v>1</v>
      </c>
      <c r="E1293">
        <v>1</v>
      </c>
      <c r="F1293" t="s">
        <v>1935</v>
      </c>
      <c r="G1293">
        <v>43652</v>
      </c>
      <c r="H1293">
        <v>42689</v>
      </c>
      <c r="I1293">
        <v>41861</v>
      </c>
      <c r="J1293">
        <v>41015</v>
      </c>
      <c r="K1293">
        <v>40173</v>
      </c>
      <c r="L1293">
        <v>39526</v>
      </c>
      <c r="M1293">
        <v>37121</v>
      </c>
      <c r="N1293">
        <v>36570</v>
      </c>
      <c r="O1293">
        <v>35967</v>
      </c>
      <c r="P1293">
        <v>35665</v>
      </c>
      <c r="Q1293">
        <v>36208</v>
      </c>
      <c r="R1293">
        <v>36778</v>
      </c>
      <c r="S1293">
        <v>35608</v>
      </c>
      <c r="T1293">
        <v>35166</v>
      </c>
      <c r="U1293">
        <v>34835</v>
      </c>
      <c r="V1293">
        <v>36789</v>
      </c>
      <c r="W1293">
        <v>960.49</v>
      </c>
      <c r="X1293">
        <v>986.58</v>
      </c>
      <c r="Y1293">
        <v>995.46</v>
      </c>
      <c r="Z1293">
        <v>905.67</v>
      </c>
      <c r="AA1293">
        <v>888.48</v>
      </c>
      <c r="AB1293">
        <v>893.32</v>
      </c>
      <c r="AC1293">
        <v>948.77</v>
      </c>
      <c r="AD1293">
        <v>950</v>
      </c>
      <c r="AE1293">
        <v>970.8</v>
      </c>
      <c r="AF1293">
        <v>1009.88</v>
      </c>
      <c r="AG1293">
        <v>1008.64</v>
      </c>
      <c r="AH1293">
        <v>1013.06</v>
      </c>
      <c r="AI1293">
        <v>1038.93</v>
      </c>
      <c r="AJ1293">
        <v>1085.56</v>
      </c>
      <c r="AK1293">
        <v>1100.69</v>
      </c>
      <c r="AL1293">
        <v>1115.82</v>
      </c>
      <c r="AM1293" s="4">
        <v>392</v>
      </c>
      <c r="BB1293" s="4">
        <v>400</v>
      </c>
    </row>
    <row r="1294" spans="1:54" x14ac:dyDescent="0.2">
      <c r="A1294" t="s">
        <v>28</v>
      </c>
      <c r="B1294" t="s">
        <v>1321</v>
      </c>
      <c r="C1294">
        <v>4</v>
      </c>
      <c r="D1294">
        <v>1</v>
      </c>
      <c r="E1294">
        <v>1</v>
      </c>
      <c r="F1294" t="s">
        <v>1984</v>
      </c>
      <c r="G1294">
        <v>80979</v>
      </c>
      <c r="H1294">
        <v>81774</v>
      </c>
      <c r="I1294">
        <v>82666</v>
      </c>
      <c r="J1294">
        <v>83465</v>
      </c>
      <c r="K1294">
        <v>84508</v>
      </c>
      <c r="L1294">
        <v>85449</v>
      </c>
      <c r="M1294">
        <v>86284</v>
      </c>
      <c r="N1294">
        <v>86684</v>
      </c>
      <c r="O1294">
        <v>86829</v>
      </c>
      <c r="P1294">
        <v>86997</v>
      </c>
      <c r="Q1294">
        <v>87150</v>
      </c>
      <c r="R1294">
        <v>87260</v>
      </c>
      <c r="S1294">
        <v>87482</v>
      </c>
      <c r="T1294">
        <v>87510</v>
      </c>
      <c r="U1294">
        <v>87582</v>
      </c>
      <c r="V1294">
        <v>87691</v>
      </c>
      <c r="W1294">
        <v>1248.98</v>
      </c>
      <c r="X1294">
        <v>1209.58</v>
      </c>
      <c r="Y1294">
        <v>1240.1600000000001</v>
      </c>
      <c r="Z1294">
        <v>1299.44</v>
      </c>
      <c r="AA1294">
        <v>1303.28</v>
      </c>
      <c r="AB1294">
        <v>1216.02</v>
      </c>
      <c r="AC1294">
        <v>1106.4000000000001</v>
      </c>
      <c r="AD1294">
        <v>1013.25</v>
      </c>
      <c r="AE1294">
        <v>1005.24</v>
      </c>
      <c r="AF1294">
        <v>1011.46</v>
      </c>
      <c r="AG1294">
        <v>1030.94</v>
      </c>
      <c r="AH1294">
        <v>994.33</v>
      </c>
      <c r="AI1294">
        <v>1006.61</v>
      </c>
      <c r="AJ1294">
        <v>1037.25</v>
      </c>
      <c r="AK1294">
        <v>1066.72</v>
      </c>
      <c r="AL1294">
        <v>1096.19</v>
      </c>
      <c r="AM1294" s="4">
        <v>40</v>
      </c>
      <c r="BB1294" s="4">
        <v>40</v>
      </c>
    </row>
    <row r="1295" spans="1:54" x14ac:dyDescent="0.2">
      <c r="A1295" t="s">
        <v>28</v>
      </c>
      <c r="B1295" t="s">
        <v>1322</v>
      </c>
      <c r="C1295">
        <v>4</v>
      </c>
      <c r="D1295">
        <v>1</v>
      </c>
      <c r="E1295">
        <v>1</v>
      </c>
      <c r="F1295" t="s">
        <v>1983</v>
      </c>
      <c r="G1295">
        <v>74964</v>
      </c>
      <c r="H1295">
        <v>74968</v>
      </c>
      <c r="I1295">
        <v>75194</v>
      </c>
      <c r="J1295">
        <v>75310</v>
      </c>
      <c r="K1295">
        <v>75596</v>
      </c>
      <c r="L1295">
        <v>75708</v>
      </c>
      <c r="M1295">
        <v>75844</v>
      </c>
      <c r="N1295">
        <v>75666</v>
      </c>
      <c r="O1295">
        <v>75417</v>
      </c>
      <c r="P1295">
        <v>75189</v>
      </c>
      <c r="Q1295">
        <v>74994</v>
      </c>
      <c r="R1295">
        <v>74691</v>
      </c>
      <c r="S1295">
        <v>74463</v>
      </c>
      <c r="T1295">
        <v>74210</v>
      </c>
      <c r="U1295">
        <v>74006</v>
      </c>
      <c r="V1295">
        <v>73758</v>
      </c>
      <c r="W1295">
        <v>1099.5999999999999</v>
      </c>
      <c r="X1295">
        <v>1158.57</v>
      </c>
      <c r="Y1295">
        <v>1213.8800000000001</v>
      </c>
      <c r="Z1295">
        <v>1253.78</v>
      </c>
      <c r="AA1295">
        <v>1269.75</v>
      </c>
      <c r="AB1295">
        <v>1161.8599999999999</v>
      </c>
      <c r="AC1295">
        <v>1030.55</v>
      </c>
      <c r="AD1295">
        <v>962.11</v>
      </c>
      <c r="AE1295">
        <v>990.73</v>
      </c>
      <c r="AF1295">
        <v>1008.16</v>
      </c>
      <c r="AG1295">
        <v>1035.24</v>
      </c>
      <c r="AH1295">
        <v>1000.81</v>
      </c>
      <c r="AI1295">
        <v>1020.71</v>
      </c>
      <c r="AJ1295">
        <v>1025.0899999999999</v>
      </c>
      <c r="AK1295">
        <v>1059.7</v>
      </c>
      <c r="AL1295">
        <v>1094.31</v>
      </c>
      <c r="AM1295" s="4">
        <v>42</v>
      </c>
      <c r="BB1295" s="4">
        <v>42</v>
      </c>
    </row>
    <row r="1296" spans="1:54" x14ac:dyDescent="0.2">
      <c r="A1296" t="s">
        <v>28</v>
      </c>
      <c r="B1296" t="s">
        <v>1323</v>
      </c>
      <c r="C1296">
        <v>4</v>
      </c>
      <c r="D1296">
        <v>1</v>
      </c>
      <c r="E1296">
        <v>1</v>
      </c>
      <c r="F1296" t="s">
        <v>2223</v>
      </c>
      <c r="G1296">
        <v>216501</v>
      </c>
      <c r="H1296">
        <v>214824</v>
      </c>
      <c r="I1296">
        <v>213030</v>
      </c>
      <c r="J1296">
        <v>210182</v>
      </c>
      <c r="K1296">
        <v>207637</v>
      </c>
      <c r="L1296">
        <v>204917</v>
      </c>
      <c r="M1296">
        <v>201919</v>
      </c>
      <c r="N1296">
        <v>202734</v>
      </c>
      <c r="O1296">
        <v>200755</v>
      </c>
      <c r="P1296">
        <v>198392</v>
      </c>
      <c r="Q1296">
        <v>195923</v>
      </c>
      <c r="R1296">
        <v>193946</v>
      </c>
      <c r="S1296">
        <v>192573</v>
      </c>
      <c r="T1296">
        <v>190937</v>
      </c>
      <c r="U1296">
        <v>189304</v>
      </c>
      <c r="V1296">
        <v>188092</v>
      </c>
      <c r="W1296">
        <v>824.17</v>
      </c>
      <c r="X1296">
        <v>831.67</v>
      </c>
      <c r="Y1296">
        <v>820.61</v>
      </c>
      <c r="Z1296">
        <v>866.2</v>
      </c>
      <c r="AA1296">
        <v>726.25</v>
      </c>
      <c r="AB1296">
        <v>764.58</v>
      </c>
      <c r="AC1296">
        <v>780.24</v>
      </c>
      <c r="AD1296">
        <v>731.6</v>
      </c>
      <c r="AE1296">
        <v>760.68</v>
      </c>
      <c r="AF1296">
        <v>786.84</v>
      </c>
      <c r="AG1296">
        <v>834.08</v>
      </c>
      <c r="AH1296">
        <v>848.93</v>
      </c>
      <c r="AI1296">
        <v>935.49</v>
      </c>
      <c r="AJ1296">
        <v>995.19</v>
      </c>
      <c r="AK1296">
        <v>1050.93</v>
      </c>
      <c r="AL1296">
        <v>1004.81</v>
      </c>
      <c r="AM1296" s="4">
        <v>20</v>
      </c>
      <c r="BB1296" s="4">
        <v>20</v>
      </c>
    </row>
    <row r="1297" spans="1:54" x14ac:dyDescent="0.2">
      <c r="A1297" t="s">
        <v>28</v>
      </c>
      <c r="B1297" t="s">
        <v>1324</v>
      </c>
      <c r="C1297">
        <v>4</v>
      </c>
      <c r="D1297">
        <v>1</v>
      </c>
      <c r="E1297">
        <v>1</v>
      </c>
      <c r="F1297" t="s">
        <v>2726</v>
      </c>
      <c r="G1297">
        <v>68892</v>
      </c>
      <c r="H1297">
        <v>69200</v>
      </c>
      <c r="I1297">
        <v>69504</v>
      </c>
      <c r="J1297">
        <v>69759</v>
      </c>
      <c r="K1297">
        <v>69864</v>
      </c>
      <c r="L1297">
        <v>69824</v>
      </c>
      <c r="M1297">
        <v>69837</v>
      </c>
      <c r="N1297">
        <v>69975</v>
      </c>
      <c r="O1297">
        <v>70067</v>
      </c>
      <c r="P1297">
        <v>70122</v>
      </c>
      <c r="Q1297">
        <v>70039</v>
      </c>
      <c r="R1297">
        <v>69807</v>
      </c>
      <c r="S1297">
        <v>69732</v>
      </c>
      <c r="T1297">
        <v>70036</v>
      </c>
      <c r="U1297">
        <v>70073</v>
      </c>
      <c r="V1297">
        <v>70110</v>
      </c>
      <c r="W1297">
        <v>1171.4000000000001</v>
      </c>
      <c r="X1297">
        <v>1220.42</v>
      </c>
      <c r="Y1297">
        <v>1268.3800000000001</v>
      </c>
      <c r="Z1297">
        <v>1103.8800000000001</v>
      </c>
      <c r="AA1297">
        <v>966.4</v>
      </c>
      <c r="AB1297">
        <v>979.2</v>
      </c>
      <c r="AC1297">
        <v>1008.2</v>
      </c>
      <c r="AD1297">
        <v>1133.3499999999999</v>
      </c>
      <c r="AE1297">
        <v>1065.6300000000001</v>
      </c>
      <c r="AF1297">
        <v>1171.04</v>
      </c>
      <c r="AG1297">
        <v>1306.07</v>
      </c>
      <c r="AH1297">
        <v>1187.3399999999999</v>
      </c>
      <c r="AI1297">
        <v>1139.54</v>
      </c>
      <c r="AJ1297">
        <v>1091.74</v>
      </c>
      <c r="AK1297">
        <v>1043.94</v>
      </c>
      <c r="AL1297">
        <v>996.14</v>
      </c>
      <c r="AM1297" s="4">
        <v>176</v>
      </c>
      <c r="BB1297" s="4">
        <v>176</v>
      </c>
    </row>
    <row r="1298" spans="1:54" x14ac:dyDescent="0.2">
      <c r="A1298" t="s">
        <v>28</v>
      </c>
      <c r="B1298" t="s">
        <v>1325</v>
      </c>
      <c r="C1298">
        <v>4</v>
      </c>
      <c r="D1298">
        <v>1</v>
      </c>
      <c r="E1298">
        <v>1</v>
      </c>
      <c r="F1298" t="s">
        <v>1507</v>
      </c>
      <c r="G1298">
        <v>42466</v>
      </c>
      <c r="H1298">
        <v>42801</v>
      </c>
      <c r="I1298">
        <v>43444</v>
      </c>
      <c r="J1298">
        <v>44012</v>
      </c>
      <c r="K1298">
        <v>44555</v>
      </c>
      <c r="L1298">
        <v>45061</v>
      </c>
      <c r="M1298">
        <v>46003</v>
      </c>
      <c r="N1298">
        <v>46224</v>
      </c>
      <c r="O1298">
        <v>46686</v>
      </c>
      <c r="P1298">
        <v>46701</v>
      </c>
      <c r="Q1298">
        <v>47210</v>
      </c>
      <c r="R1298">
        <v>48484</v>
      </c>
      <c r="S1298">
        <v>48745</v>
      </c>
      <c r="T1298">
        <v>48828</v>
      </c>
      <c r="U1298">
        <v>49125</v>
      </c>
      <c r="V1298">
        <v>50228</v>
      </c>
      <c r="W1298">
        <v>671.1</v>
      </c>
      <c r="X1298">
        <v>719.3</v>
      </c>
      <c r="Y1298">
        <v>742.8</v>
      </c>
      <c r="Z1298">
        <v>791.7</v>
      </c>
      <c r="AA1298">
        <v>878.5</v>
      </c>
      <c r="AB1298">
        <v>902</v>
      </c>
      <c r="AC1298">
        <v>962.2</v>
      </c>
      <c r="AD1298">
        <v>813.8</v>
      </c>
      <c r="AE1298">
        <v>817.1</v>
      </c>
      <c r="AF1298">
        <v>865.6</v>
      </c>
      <c r="AG1298">
        <v>898.2</v>
      </c>
      <c r="AH1298">
        <v>909.3</v>
      </c>
      <c r="AI1298">
        <v>950.7</v>
      </c>
      <c r="AJ1298">
        <v>984.2</v>
      </c>
      <c r="AK1298">
        <v>1041.2</v>
      </c>
      <c r="AL1298">
        <v>985.8</v>
      </c>
      <c r="AM1298" s="4">
        <v>44</v>
      </c>
      <c r="BB1298" s="4">
        <v>44</v>
      </c>
    </row>
    <row r="1299" spans="1:54" x14ac:dyDescent="0.2">
      <c r="A1299" t="s">
        <v>28</v>
      </c>
      <c r="B1299" t="s">
        <v>1326</v>
      </c>
      <c r="C1299">
        <v>4</v>
      </c>
      <c r="D1299">
        <v>1</v>
      </c>
      <c r="E1299">
        <v>1</v>
      </c>
      <c r="F1299" t="s">
        <v>1517</v>
      </c>
      <c r="G1299">
        <v>303760</v>
      </c>
      <c r="H1299">
        <v>297401</v>
      </c>
      <c r="I1299">
        <v>291695</v>
      </c>
      <c r="J1299">
        <v>285905</v>
      </c>
      <c r="K1299">
        <v>280660</v>
      </c>
      <c r="L1299">
        <v>275579</v>
      </c>
      <c r="M1299">
        <v>270115</v>
      </c>
      <c r="N1299">
        <v>266865</v>
      </c>
      <c r="O1299">
        <v>262969</v>
      </c>
      <c r="P1299">
        <v>259363</v>
      </c>
      <c r="Q1299">
        <v>255749</v>
      </c>
      <c r="R1299">
        <v>251986</v>
      </c>
      <c r="S1299">
        <v>248138</v>
      </c>
      <c r="T1299">
        <v>244209</v>
      </c>
      <c r="U1299">
        <v>240380</v>
      </c>
      <c r="V1299">
        <v>236305</v>
      </c>
      <c r="W1299">
        <v>573.30999999999995</v>
      </c>
      <c r="X1299">
        <v>605.65</v>
      </c>
      <c r="Y1299">
        <v>686.34</v>
      </c>
      <c r="Z1299">
        <v>718.52</v>
      </c>
      <c r="AA1299">
        <v>730.53</v>
      </c>
      <c r="AB1299">
        <v>693.39</v>
      </c>
      <c r="AC1299">
        <v>764.52</v>
      </c>
      <c r="AD1299">
        <v>748.73</v>
      </c>
      <c r="AE1299">
        <v>762.04</v>
      </c>
      <c r="AF1299">
        <v>762.98</v>
      </c>
      <c r="AG1299">
        <v>786.19</v>
      </c>
      <c r="AH1299">
        <v>803.4</v>
      </c>
      <c r="AI1299">
        <v>856.81</v>
      </c>
      <c r="AJ1299">
        <v>946.7</v>
      </c>
      <c r="AK1299">
        <v>1037.8499999999999</v>
      </c>
      <c r="AL1299">
        <v>1129</v>
      </c>
      <c r="AM1299" s="4">
        <v>7</v>
      </c>
      <c r="BB1299" s="4">
        <v>8</v>
      </c>
    </row>
    <row r="1300" spans="1:54" x14ac:dyDescent="0.2">
      <c r="A1300" t="s">
        <v>28</v>
      </c>
      <c r="B1300" t="s">
        <v>1327</v>
      </c>
      <c r="C1300">
        <v>4</v>
      </c>
      <c r="D1300">
        <v>1</v>
      </c>
      <c r="E1300">
        <v>2</v>
      </c>
      <c r="F1300" t="s">
        <v>2209</v>
      </c>
      <c r="G1300">
        <v>186625</v>
      </c>
      <c r="H1300">
        <v>185684</v>
      </c>
      <c r="I1300">
        <v>184739</v>
      </c>
      <c r="J1300">
        <v>184209</v>
      </c>
      <c r="K1300">
        <v>183593</v>
      </c>
      <c r="L1300">
        <v>182149</v>
      </c>
      <c r="M1300">
        <v>180093</v>
      </c>
      <c r="N1300">
        <v>178309</v>
      </c>
      <c r="O1300">
        <v>176885</v>
      </c>
      <c r="P1300">
        <v>174593</v>
      </c>
      <c r="Q1300">
        <v>171395</v>
      </c>
      <c r="R1300">
        <v>167721</v>
      </c>
      <c r="S1300">
        <v>163324</v>
      </c>
      <c r="T1300">
        <v>156599</v>
      </c>
      <c r="U1300">
        <v>152494</v>
      </c>
      <c r="V1300">
        <v>149489</v>
      </c>
      <c r="W1300">
        <v>781.74</v>
      </c>
      <c r="X1300">
        <v>908.78</v>
      </c>
      <c r="Y1300">
        <v>941.95</v>
      </c>
      <c r="Z1300">
        <v>1073.0999999999999</v>
      </c>
      <c r="AA1300">
        <v>1002</v>
      </c>
      <c r="AB1300">
        <v>930.13</v>
      </c>
      <c r="AC1300">
        <v>936.28</v>
      </c>
      <c r="AD1300">
        <v>881.39</v>
      </c>
      <c r="AE1300">
        <v>878.32</v>
      </c>
      <c r="AF1300">
        <v>840.96</v>
      </c>
      <c r="AG1300">
        <v>863.52</v>
      </c>
      <c r="AH1300">
        <v>900.41</v>
      </c>
      <c r="AI1300">
        <v>939</v>
      </c>
      <c r="AJ1300">
        <v>977.59</v>
      </c>
      <c r="AK1300">
        <v>1016.18</v>
      </c>
      <c r="AL1300">
        <v>1054.77</v>
      </c>
      <c r="AM1300" s="4">
        <v>7</v>
      </c>
      <c r="BB1300" s="4">
        <v>9</v>
      </c>
    </row>
    <row r="1301" spans="1:54" x14ac:dyDescent="0.2">
      <c r="A1301" t="s">
        <v>28</v>
      </c>
      <c r="B1301" t="s">
        <v>1328</v>
      </c>
      <c r="C1301">
        <v>4</v>
      </c>
      <c r="D1301">
        <v>1</v>
      </c>
      <c r="E1301">
        <v>1</v>
      </c>
      <c r="F1301" t="s">
        <v>1988</v>
      </c>
      <c r="G1301">
        <v>108595</v>
      </c>
      <c r="H1301">
        <v>109420</v>
      </c>
      <c r="I1301">
        <v>110192</v>
      </c>
      <c r="J1301">
        <v>110913</v>
      </c>
      <c r="K1301">
        <v>111729</v>
      </c>
      <c r="L1301">
        <v>112526</v>
      </c>
      <c r="M1301">
        <v>113082</v>
      </c>
      <c r="N1301">
        <v>113244</v>
      </c>
      <c r="O1301">
        <v>112956</v>
      </c>
      <c r="P1301">
        <v>112697</v>
      </c>
      <c r="Q1301">
        <v>112325</v>
      </c>
      <c r="R1301">
        <v>112088</v>
      </c>
      <c r="S1301">
        <v>111731</v>
      </c>
      <c r="T1301">
        <v>111193</v>
      </c>
      <c r="U1301">
        <v>110666</v>
      </c>
      <c r="V1301">
        <v>110162</v>
      </c>
      <c r="W1301">
        <v>1259.73</v>
      </c>
      <c r="X1301">
        <v>1285.4100000000001</v>
      </c>
      <c r="Y1301">
        <v>1402.28</v>
      </c>
      <c r="Z1301">
        <v>1490.01</v>
      </c>
      <c r="AA1301">
        <v>1464.58</v>
      </c>
      <c r="AB1301">
        <v>1352.36</v>
      </c>
      <c r="AC1301">
        <v>1211.28</v>
      </c>
      <c r="AD1301">
        <v>1101.8499999999999</v>
      </c>
      <c r="AE1301">
        <v>1056.33</v>
      </c>
      <c r="AF1301">
        <v>984.68</v>
      </c>
      <c r="AG1301">
        <v>969.24</v>
      </c>
      <c r="AH1301">
        <v>1024.83</v>
      </c>
      <c r="AI1301">
        <v>1018.17</v>
      </c>
      <c r="AJ1301">
        <v>1004.42</v>
      </c>
      <c r="AK1301">
        <v>1011.67</v>
      </c>
      <c r="AL1301">
        <v>1018.92</v>
      </c>
      <c r="AM1301" s="4">
        <v>34</v>
      </c>
      <c r="BB1301" s="4">
        <v>37</v>
      </c>
    </row>
    <row r="1302" spans="1:54" x14ac:dyDescent="0.2">
      <c r="A1302" t="s">
        <v>28</v>
      </c>
      <c r="B1302" t="s">
        <v>1329</v>
      </c>
      <c r="C1302">
        <v>4</v>
      </c>
      <c r="D1302">
        <v>2</v>
      </c>
      <c r="E1302">
        <v>1</v>
      </c>
      <c r="F1302" t="s">
        <v>2203</v>
      </c>
      <c r="G1302">
        <v>114055</v>
      </c>
      <c r="H1302">
        <v>114075</v>
      </c>
      <c r="I1302">
        <v>113958</v>
      </c>
      <c r="J1302">
        <v>113830</v>
      </c>
      <c r="K1302">
        <v>113767</v>
      </c>
      <c r="L1302">
        <v>113862</v>
      </c>
      <c r="M1302">
        <v>113856</v>
      </c>
      <c r="N1302">
        <v>113693</v>
      </c>
      <c r="O1302">
        <v>113545</v>
      </c>
      <c r="P1302">
        <v>113284</v>
      </c>
      <c r="Q1302">
        <v>112858</v>
      </c>
      <c r="R1302">
        <v>112371</v>
      </c>
      <c r="S1302">
        <v>111669</v>
      </c>
      <c r="T1302">
        <v>110456</v>
      </c>
      <c r="U1302">
        <v>109537</v>
      </c>
      <c r="V1302">
        <v>109130</v>
      </c>
      <c r="W1302">
        <v>619.11</v>
      </c>
      <c r="X1302">
        <v>705.48</v>
      </c>
      <c r="Y1302">
        <v>751.43</v>
      </c>
      <c r="Z1302">
        <v>876.53</v>
      </c>
      <c r="AA1302">
        <v>835.73</v>
      </c>
      <c r="AB1302">
        <v>801.73</v>
      </c>
      <c r="AC1302">
        <v>816.56</v>
      </c>
      <c r="AD1302">
        <v>802.09</v>
      </c>
      <c r="AE1302">
        <v>806.33</v>
      </c>
      <c r="AF1302">
        <v>820.88</v>
      </c>
      <c r="AG1302">
        <v>839.61</v>
      </c>
      <c r="AH1302">
        <v>885.49</v>
      </c>
      <c r="AI1302">
        <v>923.44</v>
      </c>
      <c r="AJ1302">
        <v>961.39</v>
      </c>
      <c r="AK1302">
        <v>999.34</v>
      </c>
      <c r="AL1302">
        <v>1037.29</v>
      </c>
      <c r="AM1302" s="4">
        <v>17</v>
      </c>
      <c r="BB1302" s="4">
        <v>15</v>
      </c>
    </row>
    <row r="1303" spans="1:54" x14ac:dyDescent="0.2">
      <c r="A1303" t="s">
        <v>28</v>
      </c>
      <c r="B1303" t="s">
        <v>1330</v>
      </c>
      <c r="C1303">
        <v>4</v>
      </c>
      <c r="D1303">
        <v>1</v>
      </c>
      <c r="E1303">
        <v>1</v>
      </c>
      <c r="F1303" t="s">
        <v>2496</v>
      </c>
      <c r="G1303">
        <v>101605</v>
      </c>
      <c r="H1303">
        <v>100531</v>
      </c>
      <c r="I1303">
        <v>99497</v>
      </c>
      <c r="J1303">
        <v>98369</v>
      </c>
      <c r="K1303">
        <v>97104</v>
      </c>
      <c r="L1303">
        <v>95850</v>
      </c>
      <c r="M1303">
        <v>94391</v>
      </c>
      <c r="N1303">
        <v>93615</v>
      </c>
      <c r="O1303">
        <v>92395</v>
      </c>
      <c r="P1303">
        <v>91264</v>
      </c>
      <c r="Q1303">
        <v>90211</v>
      </c>
      <c r="R1303">
        <v>89260</v>
      </c>
      <c r="S1303">
        <v>87941</v>
      </c>
      <c r="T1303">
        <v>87157</v>
      </c>
      <c r="U1303">
        <v>86466</v>
      </c>
      <c r="V1303">
        <v>86133</v>
      </c>
      <c r="W1303">
        <v>760.32</v>
      </c>
      <c r="X1303">
        <v>793.79</v>
      </c>
      <c r="Y1303">
        <v>837.82</v>
      </c>
      <c r="Z1303">
        <v>887.14</v>
      </c>
      <c r="AA1303">
        <v>904.87</v>
      </c>
      <c r="AB1303">
        <v>912.88</v>
      </c>
      <c r="AC1303">
        <v>892.62</v>
      </c>
      <c r="AD1303">
        <v>846.41</v>
      </c>
      <c r="AE1303">
        <v>902.35</v>
      </c>
      <c r="AF1303">
        <v>861.08</v>
      </c>
      <c r="AG1303">
        <v>859.71</v>
      </c>
      <c r="AH1303">
        <v>898.07</v>
      </c>
      <c r="AI1303">
        <v>912.52</v>
      </c>
      <c r="AJ1303">
        <v>945.13</v>
      </c>
      <c r="AK1303">
        <v>993.89</v>
      </c>
      <c r="AL1303">
        <v>1042.6500000000001</v>
      </c>
      <c r="AM1303" s="4">
        <v>23</v>
      </c>
      <c r="BB1303" s="4">
        <v>24</v>
      </c>
    </row>
    <row r="1304" spans="1:54" x14ac:dyDescent="0.2">
      <c r="A1304" t="s">
        <v>28</v>
      </c>
      <c r="B1304" t="s">
        <v>1331</v>
      </c>
      <c r="C1304">
        <v>4</v>
      </c>
      <c r="D1304">
        <v>1</v>
      </c>
      <c r="E1304">
        <v>1</v>
      </c>
      <c r="F1304" t="s">
        <v>2210</v>
      </c>
      <c r="G1304">
        <v>136580</v>
      </c>
      <c r="H1304">
        <v>135489</v>
      </c>
      <c r="I1304">
        <v>134337</v>
      </c>
      <c r="J1304">
        <v>133225</v>
      </c>
      <c r="K1304">
        <v>132131</v>
      </c>
      <c r="L1304">
        <v>130570</v>
      </c>
      <c r="M1304">
        <v>129280</v>
      </c>
      <c r="N1304">
        <v>127708</v>
      </c>
      <c r="O1304">
        <v>126299</v>
      </c>
      <c r="P1304">
        <v>124820</v>
      </c>
      <c r="Q1304">
        <v>123000</v>
      </c>
      <c r="R1304">
        <v>121261</v>
      </c>
      <c r="S1304">
        <v>119464</v>
      </c>
      <c r="T1304">
        <v>117453</v>
      </c>
      <c r="U1304">
        <v>116166</v>
      </c>
      <c r="V1304">
        <v>114804</v>
      </c>
      <c r="W1304">
        <v>699.45</v>
      </c>
      <c r="X1304">
        <v>790.67</v>
      </c>
      <c r="Y1304">
        <v>884.31</v>
      </c>
      <c r="Z1304">
        <v>940.84</v>
      </c>
      <c r="AA1304">
        <v>854.35</v>
      </c>
      <c r="AB1304">
        <v>832.55</v>
      </c>
      <c r="AC1304">
        <v>845.97</v>
      </c>
      <c r="AD1304">
        <v>812.57</v>
      </c>
      <c r="AE1304">
        <v>814.76</v>
      </c>
      <c r="AF1304">
        <v>793.89</v>
      </c>
      <c r="AG1304">
        <v>812.85</v>
      </c>
      <c r="AH1304">
        <v>848.09</v>
      </c>
      <c r="AI1304">
        <v>884.44</v>
      </c>
      <c r="AJ1304">
        <v>920.79</v>
      </c>
      <c r="AK1304">
        <v>957.14</v>
      </c>
      <c r="AL1304">
        <v>993.49</v>
      </c>
      <c r="AM1304" s="4">
        <v>13</v>
      </c>
      <c r="BB1304" s="4">
        <v>14</v>
      </c>
    </row>
    <row r="1305" spans="1:54" x14ac:dyDescent="0.2">
      <c r="A1305" t="s">
        <v>28</v>
      </c>
      <c r="B1305" t="s">
        <v>1332</v>
      </c>
      <c r="C1305">
        <v>4</v>
      </c>
      <c r="D1305">
        <v>2</v>
      </c>
      <c r="E1305">
        <v>1</v>
      </c>
      <c r="F1305" t="s">
        <v>2202</v>
      </c>
      <c r="G1305">
        <v>119290</v>
      </c>
      <c r="H1305">
        <v>118839</v>
      </c>
      <c r="I1305">
        <v>118117</v>
      </c>
      <c r="J1305">
        <v>117588</v>
      </c>
      <c r="K1305">
        <v>117113</v>
      </c>
      <c r="L1305">
        <v>116435</v>
      </c>
      <c r="M1305">
        <v>115800</v>
      </c>
      <c r="N1305">
        <v>115148</v>
      </c>
      <c r="O1305">
        <v>114580</v>
      </c>
      <c r="P1305">
        <v>114089</v>
      </c>
      <c r="Q1305">
        <v>113019</v>
      </c>
      <c r="R1305">
        <v>111782</v>
      </c>
      <c r="S1305">
        <v>110129</v>
      </c>
      <c r="T1305">
        <v>108454</v>
      </c>
      <c r="U1305">
        <v>107076</v>
      </c>
      <c r="V1305">
        <v>105886</v>
      </c>
      <c r="W1305">
        <v>750</v>
      </c>
      <c r="X1305">
        <v>885.11</v>
      </c>
      <c r="Y1305">
        <v>926.59</v>
      </c>
      <c r="Z1305">
        <v>935.6</v>
      </c>
      <c r="AA1305">
        <v>968.4</v>
      </c>
      <c r="AB1305">
        <v>888.26</v>
      </c>
      <c r="AC1305">
        <v>913.61</v>
      </c>
      <c r="AD1305">
        <v>875.36</v>
      </c>
      <c r="AE1305">
        <v>839.15</v>
      </c>
      <c r="AF1305">
        <v>808.46</v>
      </c>
      <c r="AG1305">
        <v>808.53</v>
      </c>
      <c r="AH1305">
        <v>844.2</v>
      </c>
      <c r="AI1305">
        <v>880.38</v>
      </c>
      <c r="AJ1305">
        <v>916.56</v>
      </c>
      <c r="AK1305">
        <v>952.74</v>
      </c>
      <c r="AL1305">
        <v>988.92</v>
      </c>
      <c r="AM1305" s="4">
        <v>15</v>
      </c>
      <c r="BB1305" s="4">
        <v>16</v>
      </c>
    </row>
    <row r="1306" spans="1:54" x14ac:dyDescent="0.2">
      <c r="A1306" t="s">
        <v>28</v>
      </c>
      <c r="B1306" t="s">
        <v>1333</v>
      </c>
      <c r="C1306">
        <v>4</v>
      </c>
      <c r="D1306">
        <v>2</v>
      </c>
      <c r="E1306">
        <v>1</v>
      </c>
      <c r="F1306" t="s">
        <v>1516</v>
      </c>
      <c r="G1306">
        <v>208848</v>
      </c>
      <c r="H1306">
        <v>204870</v>
      </c>
      <c r="I1306">
        <v>201079</v>
      </c>
      <c r="J1306">
        <v>197421</v>
      </c>
      <c r="K1306">
        <v>193977</v>
      </c>
      <c r="L1306">
        <v>190606</v>
      </c>
      <c r="M1306">
        <v>187099</v>
      </c>
      <c r="N1306">
        <v>184662</v>
      </c>
      <c r="O1306">
        <v>181574</v>
      </c>
      <c r="P1306">
        <v>178395</v>
      </c>
      <c r="Q1306">
        <v>175169</v>
      </c>
      <c r="R1306">
        <v>172007</v>
      </c>
      <c r="S1306">
        <v>168727</v>
      </c>
      <c r="T1306">
        <v>165645</v>
      </c>
      <c r="U1306">
        <v>162549</v>
      </c>
      <c r="V1306">
        <v>159470</v>
      </c>
      <c r="W1306">
        <v>527.94000000000005</v>
      </c>
      <c r="X1306">
        <v>521.89</v>
      </c>
      <c r="Y1306">
        <v>568.4</v>
      </c>
      <c r="Z1306">
        <v>664.41</v>
      </c>
      <c r="AA1306">
        <v>661.72</v>
      </c>
      <c r="AB1306">
        <v>703.28</v>
      </c>
      <c r="AC1306">
        <v>745.96</v>
      </c>
      <c r="AD1306">
        <v>746.19</v>
      </c>
      <c r="AE1306">
        <v>652.33000000000004</v>
      </c>
      <c r="AF1306">
        <v>748.66</v>
      </c>
      <c r="AG1306">
        <v>710.87</v>
      </c>
      <c r="AH1306">
        <v>734.82</v>
      </c>
      <c r="AI1306">
        <v>870.4</v>
      </c>
      <c r="AJ1306">
        <v>1096.5899999999999</v>
      </c>
      <c r="AK1306">
        <v>949.99</v>
      </c>
      <c r="AL1306">
        <v>803.39</v>
      </c>
      <c r="AM1306" s="4">
        <v>14</v>
      </c>
      <c r="BB1306" s="4">
        <v>16</v>
      </c>
    </row>
    <row r="1307" spans="1:54" x14ac:dyDescent="0.2">
      <c r="A1307" t="s">
        <v>28</v>
      </c>
      <c r="B1307" t="s">
        <v>1334</v>
      </c>
      <c r="C1307">
        <v>4</v>
      </c>
      <c r="D1307">
        <v>1</v>
      </c>
      <c r="E1307">
        <v>2</v>
      </c>
      <c r="F1307" t="s">
        <v>1987</v>
      </c>
      <c r="G1307">
        <v>107300</v>
      </c>
      <c r="H1307">
        <v>108294</v>
      </c>
      <c r="I1307">
        <v>109224</v>
      </c>
      <c r="J1307">
        <v>110001</v>
      </c>
      <c r="K1307">
        <v>110939</v>
      </c>
      <c r="L1307">
        <v>111854</v>
      </c>
      <c r="M1307">
        <v>112534</v>
      </c>
      <c r="N1307">
        <v>112870</v>
      </c>
      <c r="O1307">
        <v>112770</v>
      </c>
      <c r="P1307">
        <v>112635</v>
      </c>
      <c r="Q1307">
        <v>112532</v>
      </c>
      <c r="R1307">
        <v>112275</v>
      </c>
      <c r="S1307">
        <v>112112</v>
      </c>
      <c r="T1307">
        <v>111885</v>
      </c>
      <c r="U1307">
        <v>111631</v>
      </c>
      <c r="V1307">
        <v>111385</v>
      </c>
      <c r="W1307">
        <v>1199.32</v>
      </c>
      <c r="X1307">
        <v>1283.49</v>
      </c>
      <c r="Y1307">
        <v>1308.7</v>
      </c>
      <c r="Z1307">
        <v>1418.99</v>
      </c>
      <c r="AA1307">
        <v>1380.64</v>
      </c>
      <c r="AB1307">
        <v>1384.69</v>
      </c>
      <c r="AC1307">
        <v>1172.0999999999999</v>
      </c>
      <c r="AD1307">
        <v>1091.74</v>
      </c>
      <c r="AE1307">
        <v>1035.01</v>
      </c>
      <c r="AF1307">
        <v>973.83</v>
      </c>
      <c r="AG1307">
        <v>977.83</v>
      </c>
      <c r="AH1307">
        <v>930.18</v>
      </c>
      <c r="AI1307">
        <v>932.4</v>
      </c>
      <c r="AJ1307">
        <v>943.35</v>
      </c>
      <c r="AK1307">
        <v>942.16</v>
      </c>
      <c r="AL1307">
        <v>940.97</v>
      </c>
      <c r="AM1307" s="4">
        <v>35</v>
      </c>
      <c r="BB1307" s="4">
        <v>35</v>
      </c>
    </row>
    <row r="1308" spans="1:54" x14ac:dyDescent="0.2">
      <c r="A1308" t="s">
        <v>28</v>
      </c>
      <c r="B1308" t="s">
        <v>1335</v>
      </c>
      <c r="C1308">
        <v>4</v>
      </c>
      <c r="D1308">
        <v>1</v>
      </c>
      <c r="E1308">
        <v>2</v>
      </c>
      <c r="F1308" t="s">
        <v>2292</v>
      </c>
      <c r="G1308">
        <v>57846</v>
      </c>
      <c r="H1308">
        <v>57796</v>
      </c>
      <c r="I1308">
        <v>57675</v>
      </c>
      <c r="J1308">
        <v>57677</v>
      </c>
      <c r="K1308">
        <v>57705</v>
      </c>
      <c r="L1308">
        <v>57581</v>
      </c>
      <c r="M1308">
        <v>57474</v>
      </c>
      <c r="N1308">
        <v>57349</v>
      </c>
      <c r="O1308">
        <v>57321</v>
      </c>
      <c r="P1308">
        <v>57699</v>
      </c>
      <c r="Q1308">
        <v>57642</v>
      </c>
      <c r="R1308">
        <v>57318</v>
      </c>
      <c r="S1308">
        <v>57185</v>
      </c>
      <c r="T1308">
        <v>56938</v>
      </c>
      <c r="U1308">
        <v>55897</v>
      </c>
      <c r="V1308">
        <v>55535</v>
      </c>
      <c r="W1308">
        <v>821.1</v>
      </c>
      <c r="X1308">
        <v>803.4</v>
      </c>
      <c r="Y1308">
        <v>849.2</v>
      </c>
      <c r="Z1308">
        <v>800.8</v>
      </c>
      <c r="AA1308">
        <v>784</v>
      </c>
      <c r="AB1308">
        <v>806.8</v>
      </c>
      <c r="AC1308">
        <v>864.8</v>
      </c>
      <c r="AD1308">
        <v>836</v>
      </c>
      <c r="AE1308">
        <v>830.2</v>
      </c>
      <c r="AF1308">
        <v>908.1</v>
      </c>
      <c r="AG1308">
        <v>902.6</v>
      </c>
      <c r="AH1308">
        <v>892.6</v>
      </c>
      <c r="AI1308">
        <v>904.39</v>
      </c>
      <c r="AJ1308">
        <v>916.18</v>
      </c>
      <c r="AK1308">
        <v>927.97</v>
      </c>
      <c r="AL1308">
        <v>939.76</v>
      </c>
      <c r="AM1308" s="4">
        <v>110</v>
      </c>
      <c r="BB1308" s="4">
        <v>110</v>
      </c>
    </row>
    <row r="1309" spans="1:54" x14ac:dyDescent="0.2">
      <c r="A1309" t="s">
        <v>28</v>
      </c>
      <c r="B1309" t="s">
        <v>1336</v>
      </c>
      <c r="C1309">
        <v>4</v>
      </c>
      <c r="D1309">
        <v>1</v>
      </c>
      <c r="E1309">
        <v>2</v>
      </c>
      <c r="F1309" t="s">
        <v>2194</v>
      </c>
      <c r="G1309">
        <v>110888</v>
      </c>
      <c r="H1309">
        <v>111207</v>
      </c>
      <c r="I1309">
        <v>111642</v>
      </c>
      <c r="J1309">
        <v>111645</v>
      </c>
      <c r="K1309">
        <v>111680</v>
      </c>
      <c r="L1309">
        <v>110925</v>
      </c>
      <c r="M1309">
        <v>109687</v>
      </c>
      <c r="N1309">
        <v>108296</v>
      </c>
      <c r="O1309">
        <v>106910</v>
      </c>
      <c r="P1309">
        <v>105819</v>
      </c>
      <c r="Q1309">
        <v>105041</v>
      </c>
      <c r="R1309">
        <v>103608</v>
      </c>
      <c r="S1309">
        <v>102238</v>
      </c>
      <c r="T1309">
        <v>100695</v>
      </c>
      <c r="U1309">
        <v>99633</v>
      </c>
      <c r="V1309">
        <v>98899</v>
      </c>
      <c r="W1309">
        <v>632.94000000000005</v>
      </c>
      <c r="X1309">
        <v>657.21</v>
      </c>
      <c r="Y1309">
        <v>776.61</v>
      </c>
      <c r="Z1309">
        <v>793.72</v>
      </c>
      <c r="AA1309">
        <v>694.87</v>
      </c>
      <c r="AB1309">
        <v>742.4</v>
      </c>
      <c r="AC1309">
        <v>744.77</v>
      </c>
      <c r="AD1309">
        <v>715.94</v>
      </c>
      <c r="AE1309">
        <v>723.64</v>
      </c>
      <c r="AF1309">
        <v>722.44</v>
      </c>
      <c r="AG1309">
        <v>729.3</v>
      </c>
      <c r="AH1309">
        <v>764.23</v>
      </c>
      <c r="AI1309">
        <v>832.43</v>
      </c>
      <c r="AJ1309">
        <v>877.37</v>
      </c>
      <c r="AK1309">
        <v>925.05</v>
      </c>
      <c r="AL1309">
        <v>823.63</v>
      </c>
      <c r="AM1309" s="4">
        <v>18</v>
      </c>
      <c r="BB1309" s="4">
        <v>18</v>
      </c>
    </row>
    <row r="1310" spans="1:54" x14ac:dyDescent="0.2">
      <c r="A1310" t="s">
        <v>28</v>
      </c>
      <c r="B1310" t="s">
        <v>1337</v>
      </c>
      <c r="C1310">
        <v>4</v>
      </c>
      <c r="D1310">
        <v>1</v>
      </c>
      <c r="E1310">
        <v>2</v>
      </c>
      <c r="F1310" t="s">
        <v>1436</v>
      </c>
      <c r="G1310">
        <v>37522</v>
      </c>
      <c r="H1310">
        <v>37413</v>
      </c>
      <c r="I1310">
        <v>37481</v>
      </c>
      <c r="J1310">
        <v>37438</v>
      </c>
      <c r="K1310">
        <v>37472</v>
      </c>
      <c r="L1310">
        <v>37526</v>
      </c>
      <c r="M1310">
        <v>37505</v>
      </c>
      <c r="N1310">
        <v>37561</v>
      </c>
      <c r="O1310">
        <v>37565</v>
      </c>
      <c r="P1310">
        <v>37534</v>
      </c>
      <c r="Q1310">
        <v>37622</v>
      </c>
      <c r="R1310">
        <v>37692</v>
      </c>
      <c r="S1310">
        <v>37752</v>
      </c>
      <c r="T1310">
        <v>37661</v>
      </c>
      <c r="U1310">
        <v>37513</v>
      </c>
      <c r="V1310">
        <v>37384</v>
      </c>
      <c r="W1310">
        <v>595</v>
      </c>
      <c r="X1310">
        <v>638</v>
      </c>
      <c r="Y1310">
        <v>660</v>
      </c>
      <c r="Z1310">
        <v>645</v>
      </c>
      <c r="AA1310">
        <v>656</v>
      </c>
      <c r="AB1310">
        <v>658</v>
      </c>
      <c r="AC1310">
        <v>699</v>
      </c>
      <c r="AD1310">
        <v>704</v>
      </c>
      <c r="AE1310">
        <v>741</v>
      </c>
      <c r="AF1310">
        <v>773</v>
      </c>
      <c r="AG1310">
        <v>797</v>
      </c>
      <c r="AH1310">
        <v>825</v>
      </c>
      <c r="AI1310">
        <v>890</v>
      </c>
      <c r="AJ1310">
        <v>895</v>
      </c>
      <c r="AK1310">
        <v>910</v>
      </c>
      <c r="AL1310">
        <v>925</v>
      </c>
      <c r="AM1310" s="4">
        <v>33</v>
      </c>
      <c r="BB1310" s="4">
        <v>33</v>
      </c>
    </row>
    <row r="1311" spans="1:54" x14ac:dyDescent="0.2">
      <c r="A1311" t="s">
        <v>28</v>
      </c>
      <c r="B1311" t="s">
        <v>1338</v>
      </c>
      <c r="C1311">
        <v>4</v>
      </c>
      <c r="D1311">
        <v>1</v>
      </c>
      <c r="E1311">
        <v>2</v>
      </c>
      <c r="F1311" t="s">
        <v>1538</v>
      </c>
      <c r="G1311">
        <v>262903</v>
      </c>
      <c r="H1311">
        <v>259764</v>
      </c>
      <c r="I1311">
        <v>256852</v>
      </c>
      <c r="J1311">
        <v>254012</v>
      </c>
      <c r="K1311">
        <v>251319</v>
      </c>
      <c r="L1311">
        <v>248944</v>
      </c>
      <c r="M1311">
        <v>246534</v>
      </c>
      <c r="N1311">
        <v>243955</v>
      </c>
      <c r="O1311">
        <v>241676</v>
      </c>
      <c r="P1311">
        <v>239312</v>
      </c>
      <c r="Q1311">
        <v>237664</v>
      </c>
      <c r="R1311">
        <v>236383</v>
      </c>
      <c r="S1311">
        <v>233415</v>
      </c>
      <c r="T1311">
        <v>231276</v>
      </c>
      <c r="U1311">
        <v>228141</v>
      </c>
      <c r="V1311">
        <v>225317</v>
      </c>
      <c r="W1311">
        <v>480.99</v>
      </c>
      <c r="X1311">
        <v>499.32</v>
      </c>
      <c r="Y1311">
        <v>591.95000000000005</v>
      </c>
      <c r="Z1311">
        <v>664.7</v>
      </c>
      <c r="AA1311">
        <v>641.73</v>
      </c>
      <c r="AB1311">
        <v>603.85</v>
      </c>
      <c r="AC1311">
        <v>679.27</v>
      </c>
      <c r="AD1311">
        <v>692.12</v>
      </c>
      <c r="AE1311">
        <v>652.92999999999995</v>
      </c>
      <c r="AF1311">
        <v>678.45</v>
      </c>
      <c r="AG1311">
        <v>732.93</v>
      </c>
      <c r="AH1311">
        <v>760.64</v>
      </c>
      <c r="AI1311">
        <v>809.86</v>
      </c>
      <c r="AJ1311">
        <v>872</v>
      </c>
      <c r="AK1311">
        <v>909.35</v>
      </c>
      <c r="AL1311">
        <v>946.7</v>
      </c>
      <c r="AM1311" s="4">
        <v>10</v>
      </c>
      <c r="BB1311" s="4">
        <v>11</v>
      </c>
    </row>
    <row r="1312" spans="1:54" x14ac:dyDescent="0.2">
      <c r="A1312" t="s">
        <v>28</v>
      </c>
      <c r="B1312" t="s">
        <v>1339</v>
      </c>
      <c r="C1312">
        <v>4</v>
      </c>
      <c r="D1312">
        <v>1</v>
      </c>
      <c r="E1312">
        <v>2</v>
      </c>
      <c r="F1312" t="s">
        <v>2358</v>
      </c>
      <c r="G1312">
        <v>172117</v>
      </c>
      <c r="H1312">
        <v>171880</v>
      </c>
      <c r="I1312">
        <v>172067</v>
      </c>
      <c r="J1312">
        <v>172238</v>
      </c>
      <c r="K1312">
        <v>172485</v>
      </c>
      <c r="L1312">
        <v>172693</v>
      </c>
      <c r="M1312">
        <v>173024</v>
      </c>
      <c r="N1312">
        <v>173083</v>
      </c>
      <c r="O1312">
        <v>173291</v>
      </c>
      <c r="P1312">
        <v>173435</v>
      </c>
      <c r="Q1312">
        <v>173537</v>
      </c>
      <c r="R1312">
        <v>173519</v>
      </c>
      <c r="S1312">
        <v>173517</v>
      </c>
      <c r="T1312">
        <v>173380</v>
      </c>
      <c r="U1312">
        <v>173304</v>
      </c>
      <c r="V1312">
        <v>172801</v>
      </c>
      <c r="W1312">
        <v>334.58</v>
      </c>
      <c r="X1312">
        <v>349.64</v>
      </c>
      <c r="Y1312">
        <v>404.27</v>
      </c>
      <c r="Z1312">
        <v>431.43</v>
      </c>
      <c r="AA1312">
        <v>476.59</v>
      </c>
      <c r="AB1312">
        <v>549.08000000000004</v>
      </c>
      <c r="AC1312">
        <v>608.53</v>
      </c>
      <c r="AD1312">
        <v>614.17999999999995</v>
      </c>
      <c r="AE1312">
        <v>652.9</v>
      </c>
      <c r="AF1312">
        <v>743.59</v>
      </c>
      <c r="AG1312">
        <v>777.13</v>
      </c>
      <c r="AH1312">
        <v>834.99</v>
      </c>
      <c r="AI1312">
        <v>854.41</v>
      </c>
      <c r="AJ1312">
        <v>873.97</v>
      </c>
      <c r="AK1312">
        <v>893.53</v>
      </c>
      <c r="AL1312">
        <v>913.09</v>
      </c>
      <c r="AM1312" s="4">
        <v>6</v>
      </c>
      <c r="BB1312" s="4">
        <v>7</v>
      </c>
    </row>
    <row r="1313" spans="1:54" x14ac:dyDescent="0.2">
      <c r="A1313" t="s">
        <v>28</v>
      </c>
      <c r="B1313" t="s">
        <v>1340</v>
      </c>
      <c r="C1313">
        <v>4</v>
      </c>
      <c r="D1313">
        <v>1</v>
      </c>
      <c r="E1313">
        <v>1</v>
      </c>
      <c r="F1313" t="s">
        <v>2200</v>
      </c>
      <c r="G1313">
        <v>136629</v>
      </c>
      <c r="H1313">
        <v>136302</v>
      </c>
      <c r="I1313">
        <v>135553</v>
      </c>
      <c r="J1313">
        <v>134666</v>
      </c>
      <c r="K1313">
        <v>134126</v>
      </c>
      <c r="L1313">
        <v>133781</v>
      </c>
      <c r="M1313">
        <v>133063</v>
      </c>
      <c r="N1313">
        <v>132267</v>
      </c>
      <c r="O1313">
        <v>131392</v>
      </c>
      <c r="P1313">
        <v>130510</v>
      </c>
      <c r="Q1313">
        <v>129547</v>
      </c>
      <c r="R1313">
        <v>128469</v>
      </c>
      <c r="S1313">
        <v>127060</v>
      </c>
      <c r="T1313">
        <v>125849</v>
      </c>
      <c r="U1313">
        <v>124786</v>
      </c>
      <c r="V1313">
        <v>124407</v>
      </c>
      <c r="W1313">
        <v>686.22</v>
      </c>
      <c r="X1313">
        <v>720.51</v>
      </c>
      <c r="Y1313">
        <v>801.23</v>
      </c>
      <c r="Z1313">
        <v>827.2</v>
      </c>
      <c r="AA1313">
        <v>743.41</v>
      </c>
      <c r="AB1313">
        <v>698.98</v>
      </c>
      <c r="AC1313">
        <v>710.21</v>
      </c>
      <c r="AD1313">
        <v>693.19</v>
      </c>
      <c r="AE1313">
        <v>702.73</v>
      </c>
      <c r="AF1313">
        <v>715.9</v>
      </c>
      <c r="AG1313">
        <v>739.29</v>
      </c>
      <c r="AH1313">
        <v>788.72</v>
      </c>
      <c r="AI1313">
        <v>822.53</v>
      </c>
      <c r="AJ1313">
        <v>856.34</v>
      </c>
      <c r="AK1313">
        <v>890.15</v>
      </c>
      <c r="AL1313">
        <v>923.96</v>
      </c>
      <c r="AM1313" s="4">
        <v>12</v>
      </c>
      <c r="BB1313" s="4">
        <v>12</v>
      </c>
    </row>
    <row r="1314" spans="1:54" x14ac:dyDescent="0.2">
      <c r="A1314" t="s">
        <v>28</v>
      </c>
      <c r="B1314" t="s">
        <v>1341</v>
      </c>
      <c r="C1314">
        <v>4</v>
      </c>
      <c r="D1314">
        <v>1</v>
      </c>
      <c r="E1314">
        <v>1</v>
      </c>
      <c r="F1314" t="s">
        <v>1989</v>
      </c>
      <c r="G1314">
        <v>96778</v>
      </c>
      <c r="H1314">
        <v>97005</v>
      </c>
      <c r="I1314">
        <v>97460</v>
      </c>
      <c r="J1314">
        <v>97696</v>
      </c>
      <c r="K1314">
        <v>98167</v>
      </c>
      <c r="L1314">
        <v>98460</v>
      </c>
      <c r="M1314">
        <v>98690</v>
      </c>
      <c r="N1314">
        <v>98571</v>
      </c>
      <c r="O1314">
        <v>98129</v>
      </c>
      <c r="P1314">
        <v>97758</v>
      </c>
      <c r="Q1314">
        <v>97466</v>
      </c>
      <c r="R1314">
        <v>97041</v>
      </c>
      <c r="S1314">
        <v>96836</v>
      </c>
      <c r="T1314">
        <v>96760</v>
      </c>
      <c r="U1314">
        <v>96845</v>
      </c>
      <c r="V1314">
        <v>96925</v>
      </c>
      <c r="W1314">
        <v>1041.42</v>
      </c>
      <c r="X1314">
        <v>1087.69</v>
      </c>
      <c r="Y1314">
        <v>1140.48</v>
      </c>
      <c r="Z1314">
        <v>1157.53</v>
      </c>
      <c r="AA1314">
        <v>1175.23</v>
      </c>
      <c r="AB1314">
        <v>1123.56</v>
      </c>
      <c r="AC1314">
        <v>963.42</v>
      </c>
      <c r="AD1314">
        <v>926.26</v>
      </c>
      <c r="AE1314">
        <v>914.05</v>
      </c>
      <c r="AF1314">
        <v>879.54</v>
      </c>
      <c r="AG1314">
        <v>909.91</v>
      </c>
      <c r="AH1314">
        <v>881.19</v>
      </c>
      <c r="AI1314">
        <v>857.1</v>
      </c>
      <c r="AJ1314">
        <v>872.58</v>
      </c>
      <c r="AK1314">
        <v>884.43</v>
      </c>
      <c r="AL1314">
        <v>896.28</v>
      </c>
      <c r="AM1314" s="4">
        <v>39</v>
      </c>
      <c r="BB1314" s="4">
        <v>39</v>
      </c>
    </row>
    <row r="1315" spans="1:54" x14ac:dyDescent="0.2">
      <c r="A1315" t="s">
        <v>28</v>
      </c>
      <c r="B1315" t="s">
        <v>1342</v>
      </c>
      <c r="C1315">
        <v>4</v>
      </c>
      <c r="D1315">
        <v>1</v>
      </c>
      <c r="E1315">
        <v>1</v>
      </c>
      <c r="F1315" t="s">
        <v>1510</v>
      </c>
      <c r="G1315">
        <v>49958</v>
      </c>
      <c r="H1315">
        <v>50369</v>
      </c>
      <c r="I1315">
        <v>50867</v>
      </c>
      <c r="J1315">
        <v>51361</v>
      </c>
      <c r="K1315">
        <v>51631</v>
      </c>
      <c r="L1315">
        <v>52037</v>
      </c>
      <c r="M1315">
        <v>52489</v>
      </c>
      <c r="N1315">
        <v>52921</v>
      </c>
      <c r="O1315">
        <v>53163</v>
      </c>
      <c r="P1315">
        <v>53221</v>
      </c>
      <c r="Q1315">
        <v>53351</v>
      </c>
      <c r="R1315">
        <v>53601</v>
      </c>
      <c r="S1315">
        <v>53556</v>
      </c>
      <c r="T1315">
        <v>53687</v>
      </c>
      <c r="U1315">
        <v>53791</v>
      </c>
      <c r="V1315">
        <v>54181</v>
      </c>
      <c r="W1315">
        <v>685.8</v>
      </c>
      <c r="X1315">
        <v>718.6</v>
      </c>
      <c r="Y1315">
        <v>737.8</v>
      </c>
      <c r="Z1315">
        <v>728.3</v>
      </c>
      <c r="AA1315">
        <v>696.5</v>
      </c>
      <c r="AB1315">
        <v>734.2</v>
      </c>
      <c r="AC1315">
        <v>753.4</v>
      </c>
      <c r="AD1315">
        <v>763.5</v>
      </c>
      <c r="AE1315">
        <v>806.4</v>
      </c>
      <c r="AF1315">
        <v>817.5</v>
      </c>
      <c r="AG1315">
        <v>848.1</v>
      </c>
      <c r="AH1315">
        <v>830.4</v>
      </c>
      <c r="AI1315">
        <v>848.1</v>
      </c>
      <c r="AJ1315">
        <v>871.6</v>
      </c>
      <c r="AK1315">
        <v>882.2</v>
      </c>
      <c r="AL1315">
        <v>845.7</v>
      </c>
      <c r="AM1315" s="4">
        <v>42</v>
      </c>
      <c r="BB1315" s="4">
        <v>42</v>
      </c>
    </row>
    <row r="1316" spans="1:54" x14ac:dyDescent="0.2">
      <c r="A1316" t="s">
        <v>28</v>
      </c>
      <c r="B1316" t="s">
        <v>1343</v>
      </c>
      <c r="C1316">
        <v>4</v>
      </c>
      <c r="D1316">
        <v>1</v>
      </c>
      <c r="E1316">
        <v>2</v>
      </c>
      <c r="F1316" t="s">
        <v>2207</v>
      </c>
      <c r="G1316">
        <v>163207</v>
      </c>
      <c r="H1316">
        <v>162904</v>
      </c>
      <c r="I1316">
        <v>162375</v>
      </c>
      <c r="J1316">
        <v>161874</v>
      </c>
      <c r="K1316">
        <v>161329</v>
      </c>
      <c r="L1316">
        <v>160161</v>
      </c>
      <c r="M1316">
        <v>158886</v>
      </c>
      <c r="N1316">
        <v>157850</v>
      </c>
      <c r="O1316">
        <v>156681</v>
      </c>
      <c r="P1316">
        <v>154987</v>
      </c>
      <c r="Q1316">
        <v>152834</v>
      </c>
      <c r="R1316">
        <v>149769</v>
      </c>
      <c r="S1316">
        <v>146288</v>
      </c>
      <c r="T1316">
        <v>141857</v>
      </c>
      <c r="U1316">
        <v>138804</v>
      </c>
      <c r="V1316">
        <v>136429</v>
      </c>
      <c r="W1316">
        <v>648.91999999999996</v>
      </c>
      <c r="X1316">
        <v>715.83</v>
      </c>
      <c r="Y1316">
        <v>776.83</v>
      </c>
      <c r="Z1316">
        <v>878.23</v>
      </c>
      <c r="AA1316">
        <v>815.05</v>
      </c>
      <c r="AB1316">
        <v>787.96</v>
      </c>
      <c r="AC1316">
        <v>792.78</v>
      </c>
      <c r="AD1316">
        <v>766.55</v>
      </c>
      <c r="AE1316">
        <v>764.71</v>
      </c>
      <c r="AF1316">
        <v>726.46</v>
      </c>
      <c r="AG1316">
        <v>743.94</v>
      </c>
      <c r="AH1316">
        <v>771.96</v>
      </c>
      <c r="AI1316">
        <v>805.05</v>
      </c>
      <c r="AJ1316">
        <v>838.14</v>
      </c>
      <c r="AK1316">
        <v>871.23</v>
      </c>
      <c r="AL1316">
        <v>904.32</v>
      </c>
      <c r="AM1316" s="4">
        <v>10</v>
      </c>
      <c r="BB1316" s="4">
        <v>11</v>
      </c>
    </row>
    <row r="1317" spans="1:54" x14ac:dyDescent="0.2">
      <c r="A1317" t="s">
        <v>28</v>
      </c>
      <c r="B1317" t="s">
        <v>1344</v>
      </c>
      <c r="C1317">
        <v>4</v>
      </c>
      <c r="D1317">
        <v>1</v>
      </c>
      <c r="E1317">
        <v>1</v>
      </c>
      <c r="F1317" t="s">
        <v>2356</v>
      </c>
      <c r="G1317">
        <v>202878</v>
      </c>
      <c r="H1317">
        <v>202154</v>
      </c>
      <c r="I1317">
        <v>201802</v>
      </c>
      <c r="J1317">
        <v>180422</v>
      </c>
      <c r="K1317">
        <v>180100</v>
      </c>
      <c r="L1317">
        <v>179846</v>
      </c>
      <c r="M1317">
        <v>179695</v>
      </c>
      <c r="N1317">
        <v>179080</v>
      </c>
      <c r="O1317">
        <v>178551</v>
      </c>
      <c r="P1317">
        <v>177982</v>
      </c>
      <c r="Q1317">
        <v>177408</v>
      </c>
      <c r="R1317">
        <v>176876</v>
      </c>
      <c r="S1317">
        <v>176261</v>
      </c>
      <c r="T1317">
        <v>175615</v>
      </c>
      <c r="U1317">
        <v>174876</v>
      </c>
      <c r="V1317">
        <v>173803</v>
      </c>
      <c r="W1317">
        <v>277.02</v>
      </c>
      <c r="X1317">
        <v>316.26</v>
      </c>
      <c r="Y1317">
        <v>350.09</v>
      </c>
      <c r="Z1317">
        <v>437.47</v>
      </c>
      <c r="AA1317">
        <v>450.09</v>
      </c>
      <c r="AB1317">
        <v>530.70000000000005</v>
      </c>
      <c r="AC1317">
        <v>563.03</v>
      </c>
      <c r="AD1317">
        <v>542.01</v>
      </c>
      <c r="AE1317">
        <v>571.5</v>
      </c>
      <c r="AF1317">
        <v>611.6</v>
      </c>
      <c r="AG1317">
        <v>637.27</v>
      </c>
      <c r="AH1317">
        <v>661.1</v>
      </c>
      <c r="AI1317">
        <v>719.14</v>
      </c>
      <c r="AJ1317">
        <v>769.44</v>
      </c>
      <c r="AK1317">
        <v>819.74</v>
      </c>
      <c r="AL1317">
        <v>870.04</v>
      </c>
      <c r="AM1317" s="4">
        <v>4</v>
      </c>
      <c r="BB1317" s="4">
        <v>6</v>
      </c>
    </row>
    <row r="1318" spans="1:54" x14ac:dyDescent="0.2">
      <c r="A1318" t="s">
        <v>28</v>
      </c>
      <c r="B1318" t="s">
        <v>1345</v>
      </c>
      <c r="C1318">
        <v>4</v>
      </c>
      <c r="D1318">
        <v>1</v>
      </c>
      <c r="E1318">
        <v>1</v>
      </c>
      <c r="F1318" t="s">
        <v>2357</v>
      </c>
      <c r="G1318">
        <v>222628</v>
      </c>
      <c r="H1318">
        <v>222623</v>
      </c>
      <c r="I1318">
        <v>222141</v>
      </c>
      <c r="J1318">
        <v>222221</v>
      </c>
      <c r="K1318">
        <v>222064</v>
      </c>
      <c r="L1318">
        <v>221899</v>
      </c>
      <c r="M1318">
        <v>221811</v>
      </c>
      <c r="N1318">
        <v>221219</v>
      </c>
      <c r="O1318">
        <v>220455</v>
      </c>
      <c r="P1318">
        <v>220182</v>
      </c>
      <c r="Q1318">
        <v>220049</v>
      </c>
      <c r="R1318">
        <v>219704</v>
      </c>
      <c r="S1318">
        <v>219729</v>
      </c>
      <c r="T1318">
        <v>219654</v>
      </c>
      <c r="U1318">
        <v>219571</v>
      </c>
      <c r="V1318">
        <v>219172</v>
      </c>
      <c r="W1318">
        <v>321.89</v>
      </c>
      <c r="X1318">
        <v>358.13</v>
      </c>
      <c r="Y1318">
        <v>374.39</v>
      </c>
      <c r="Z1318">
        <v>500.69</v>
      </c>
      <c r="AA1318">
        <v>444.41</v>
      </c>
      <c r="AB1318">
        <v>502.35</v>
      </c>
      <c r="AC1318">
        <v>540.54999999999995</v>
      </c>
      <c r="AD1318">
        <v>529.28</v>
      </c>
      <c r="AE1318">
        <v>556.36</v>
      </c>
      <c r="AF1318">
        <v>586.54999999999995</v>
      </c>
      <c r="AG1318">
        <v>663.99</v>
      </c>
      <c r="AH1318">
        <v>686.92</v>
      </c>
      <c r="AI1318">
        <v>738.79</v>
      </c>
      <c r="AJ1318">
        <v>777.96</v>
      </c>
      <c r="AK1318">
        <v>817.13</v>
      </c>
      <c r="AL1318">
        <v>856.3</v>
      </c>
      <c r="AM1318" s="4">
        <v>3</v>
      </c>
      <c r="BB1318" s="4">
        <v>4</v>
      </c>
    </row>
    <row r="1319" spans="1:54" x14ac:dyDescent="0.2">
      <c r="A1319" t="s">
        <v>28</v>
      </c>
      <c r="B1319" t="s">
        <v>1346</v>
      </c>
      <c r="C1319">
        <v>4</v>
      </c>
      <c r="D1319">
        <v>1</v>
      </c>
      <c r="E1319">
        <v>2</v>
      </c>
      <c r="F1319" t="s">
        <v>2346</v>
      </c>
      <c r="G1319">
        <v>127690</v>
      </c>
      <c r="H1319">
        <v>124020</v>
      </c>
      <c r="I1319">
        <v>121549</v>
      </c>
      <c r="J1319">
        <v>119179</v>
      </c>
      <c r="K1319">
        <v>117100</v>
      </c>
      <c r="L1319">
        <v>114763</v>
      </c>
      <c r="M1319">
        <v>110511</v>
      </c>
      <c r="N1319">
        <v>108125</v>
      </c>
      <c r="O1319">
        <v>106335</v>
      </c>
      <c r="P1319">
        <v>104623</v>
      </c>
      <c r="Q1319">
        <v>103083</v>
      </c>
      <c r="R1319">
        <v>101200</v>
      </c>
      <c r="S1319">
        <v>98608</v>
      </c>
      <c r="T1319">
        <v>95817</v>
      </c>
      <c r="U1319">
        <v>93695</v>
      </c>
      <c r="V1319">
        <v>91822</v>
      </c>
      <c r="W1319">
        <v>344.87</v>
      </c>
      <c r="X1319">
        <v>379.48</v>
      </c>
      <c r="Y1319">
        <v>442.54</v>
      </c>
      <c r="Z1319">
        <v>547.15</v>
      </c>
      <c r="AA1319">
        <v>466.85</v>
      </c>
      <c r="AB1319">
        <v>505.63</v>
      </c>
      <c r="AC1319">
        <v>589.25</v>
      </c>
      <c r="AD1319">
        <v>614.87</v>
      </c>
      <c r="AE1319">
        <v>631.34</v>
      </c>
      <c r="AF1319">
        <v>654.9</v>
      </c>
      <c r="AG1319">
        <v>656.91</v>
      </c>
      <c r="AH1319">
        <v>669.33</v>
      </c>
      <c r="AI1319">
        <v>731.03</v>
      </c>
      <c r="AJ1319">
        <v>790.28</v>
      </c>
      <c r="AK1319">
        <v>806.94</v>
      </c>
      <c r="AL1319">
        <v>823.6</v>
      </c>
      <c r="AM1319" s="4">
        <v>10</v>
      </c>
      <c r="BB1319" s="4">
        <v>10</v>
      </c>
    </row>
    <row r="1320" spans="1:54" x14ac:dyDescent="0.2">
      <c r="A1320" t="s">
        <v>28</v>
      </c>
      <c r="B1320" t="s">
        <v>1347</v>
      </c>
      <c r="C1320">
        <v>4</v>
      </c>
      <c r="D1320">
        <v>1</v>
      </c>
      <c r="E1320">
        <v>1</v>
      </c>
      <c r="F1320" t="s">
        <v>1993</v>
      </c>
      <c r="G1320">
        <v>80906</v>
      </c>
      <c r="H1320">
        <v>80915</v>
      </c>
      <c r="I1320">
        <v>80947</v>
      </c>
      <c r="J1320">
        <v>80954</v>
      </c>
      <c r="K1320">
        <v>80756</v>
      </c>
      <c r="L1320">
        <v>81340</v>
      </c>
      <c r="M1320">
        <v>81770</v>
      </c>
      <c r="N1320">
        <v>81759</v>
      </c>
      <c r="O1320">
        <v>81397</v>
      </c>
      <c r="P1320">
        <v>81017</v>
      </c>
      <c r="Q1320">
        <v>80616</v>
      </c>
      <c r="R1320">
        <v>80173</v>
      </c>
      <c r="S1320">
        <v>80762</v>
      </c>
      <c r="T1320">
        <v>80576</v>
      </c>
      <c r="U1320">
        <v>80475</v>
      </c>
      <c r="V1320">
        <v>80430</v>
      </c>
      <c r="W1320">
        <v>919.3</v>
      </c>
      <c r="X1320">
        <v>934.32</v>
      </c>
      <c r="Y1320">
        <v>1102.52</v>
      </c>
      <c r="Z1320">
        <v>1100.43</v>
      </c>
      <c r="AA1320">
        <v>1046.03</v>
      </c>
      <c r="AB1320">
        <v>992.08</v>
      </c>
      <c r="AC1320">
        <v>902.16</v>
      </c>
      <c r="AD1320">
        <v>832.47</v>
      </c>
      <c r="AE1320">
        <v>786.29</v>
      </c>
      <c r="AF1320">
        <v>779.76</v>
      </c>
      <c r="AG1320">
        <v>816.82</v>
      </c>
      <c r="AH1320">
        <v>810</v>
      </c>
      <c r="AI1320">
        <v>785.12</v>
      </c>
      <c r="AJ1320">
        <v>785.26</v>
      </c>
      <c r="AK1320">
        <v>806.75</v>
      </c>
      <c r="AL1320">
        <v>828.24</v>
      </c>
      <c r="AM1320" s="4">
        <v>41</v>
      </c>
      <c r="BB1320" s="4">
        <v>41</v>
      </c>
    </row>
    <row r="1321" spans="1:54" x14ac:dyDescent="0.2">
      <c r="A1321" t="s">
        <v>28</v>
      </c>
      <c r="B1321" t="s">
        <v>1348</v>
      </c>
      <c r="C1321">
        <v>4</v>
      </c>
      <c r="D1321">
        <v>1</v>
      </c>
      <c r="E1321">
        <v>1</v>
      </c>
      <c r="F1321" t="s">
        <v>2204</v>
      </c>
      <c r="G1321">
        <v>126528</v>
      </c>
      <c r="H1321">
        <v>125577</v>
      </c>
      <c r="I1321">
        <v>124517</v>
      </c>
      <c r="J1321">
        <v>123308</v>
      </c>
      <c r="K1321">
        <v>122370</v>
      </c>
      <c r="L1321">
        <v>121325</v>
      </c>
      <c r="M1321">
        <v>120139</v>
      </c>
      <c r="N1321">
        <v>118722</v>
      </c>
      <c r="O1321">
        <v>117508</v>
      </c>
      <c r="P1321">
        <v>116160</v>
      </c>
      <c r="Q1321">
        <v>114805</v>
      </c>
      <c r="R1321">
        <v>112848</v>
      </c>
      <c r="S1321">
        <v>110841</v>
      </c>
      <c r="T1321">
        <v>108829</v>
      </c>
      <c r="U1321">
        <v>107186</v>
      </c>
      <c r="V1321">
        <v>105554</v>
      </c>
      <c r="W1321">
        <v>589.44000000000005</v>
      </c>
      <c r="X1321">
        <v>677.85</v>
      </c>
      <c r="Y1321">
        <v>684.29</v>
      </c>
      <c r="Z1321">
        <v>813.43</v>
      </c>
      <c r="AA1321">
        <v>789.57</v>
      </c>
      <c r="AB1321">
        <v>713.11</v>
      </c>
      <c r="AC1321">
        <v>706.83</v>
      </c>
      <c r="AD1321">
        <v>670.44</v>
      </c>
      <c r="AE1321">
        <v>664.36</v>
      </c>
      <c r="AF1321">
        <v>665.46</v>
      </c>
      <c r="AG1321">
        <v>677.95</v>
      </c>
      <c r="AH1321">
        <v>714.03</v>
      </c>
      <c r="AI1321">
        <v>744.63</v>
      </c>
      <c r="AJ1321">
        <v>775.23</v>
      </c>
      <c r="AK1321">
        <v>805.83</v>
      </c>
      <c r="AL1321">
        <v>836.43</v>
      </c>
      <c r="AM1321" s="4">
        <v>14</v>
      </c>
      <c r="BB1321" s="4">
        <v>17</v>
      </c>
    </row>
    <row r="1322" spans="1:54" x14ac:dyDescent="0.2">
      <c r="A1322" t="s">
        <v>28</v>
      </c>
      <c r="B1322" t="s">
        <v>1349</v>
      </c>
      <c r="C1322">
        <v>4</v>
      </c>
      <c r="D1322">
        <v>1</v>
      </c>
      <c r="E1322">
        <v>1</v>
      </c>
      <c r="F1322" t="s">
        <v>2744</v>
      </c>
      <c r="G1322">
        <v>22129</v>
      </c>
      <c r="H1322">
        <v>22190</v>
      </c>
      <c r="I1322">
        <v>22237</v>
      </c>
      <c r="J1322">
        <v>22375</v>
      </c>
      <c r="K1322">
        <v>22587</v>
      </c>
      <c r="L1322">
        <v>22884</v>
      </c>
      <c r="M1322">
        <v>23109</v>
      </c>
      <c r="N1322">
        <v>23226</v>
      </c>
      <c r="O1322">
        <v>23204</v>
      </c>
      <c r="P1322">
        <v>23210</v>
      </c>
      <c r="Q1322">
        <v>23214</v>
      </c>
      <c r="R1322">
        <v>23203</v>
      </c>
      <c r="S1322">
        <v>23133</v>
      </c>
      <c r="T1322">
        <v>23157</v>
      </c>
      <c r="U1322">
        <v>23125</v>
      </c>
      <c r="V1322">
        <v>23093</v>
      </c>
      <c r="W1322">
        <v>780.93</v>
      </c>
      <c r="X1322">
        <v>751.03</v>
      </c>
      <c r="Y1322">
        <v>789.08</v>
      </c>
      <c r="Z1322">
        <v>712.06</v>
      </c>
      <c r="AA1322">
        <v>682.43</v>
      </c>
      <c r="AB1322">
        <v>749.56</v>
      </c>
      <c r="AC1322">
        <v>768.54</v>
      </c>
      <c r="AD1322">
        <v>820.11</v>
      </c>
      <c r="AE1322">
        <v>851.33</v>
      </c>
      <c r="AF1322">
        <v>913.02</v>
      </c>
      <c r="AG1322">
        <v>1049.82</v>
      </c>
      <c r="AH1322">
        <v>938.4</v>
      </c>
      <c r="AI1322">
        <v>892.01</v>
      </c>
      <c r="AJ1322">
        <v>845.62</v>
      </c>
      <c r="AK1322">
        <v>799.23</v>
      </c>
      <c r="AL1322">
        <v>752.84</v>
      </c>
      <c r="AM1322" s="4">
        <v>178</v>
      </c>
      <c r="BB1322" s="4">
        <v>178</v>
      </c>
    </row>
    <row r="1323" spans="1:54" x14ac:dyDescent="0.2">
      <c r="A1323" t="s">
        <v>28</v>
      </c>
      <c r="B1323" t="s">
        <v>1350</v>
      </c>
      <c r="C1323">
        <v>4</v>
      </c>
      <c r="D1323">
        <v>1</v>
      </c>
      <c r="E1323">
        <v>1</v>
      </c>
      <c r="F1323" t="s">
        <v>1429</v>
      </c>
      <c r="G1323">
        <v>319002</v>
      </c>
      <c r="H1323">
        <v>319982</v>
      </c>
      <c r="I1323">
        <v>318177</v>
      </c>
      <c r="J1323">
        <v>317591</v>
      </c>
      <c r="K1323">
        <v>317341</v>
      </c>
      <c r="L1323">
        <v>316650</v>
      </c>
      <c r="M1323">
        <v>315666</v>
      </c>
      <c r="N1323">
        <v>302863</v>
      </c>
      <c r="O1323">
        <v>298995</v>
      </c>
      <c r="P1323">
        <v>294938</v>
      </c>
      <c r="Q1323">
        <v>290666</v>
      </c>
      <c r="R1323">
        <v>287606</v>
      </c>
      <c r="S1323">
        <v>283822</v>
      </c>
      <c r="T1323">
        <v>278548</v>
      </c>
      <c r="U1323">
        <v>274982</v>
      </c>
      <c r="V1323">
        <v>270074</v>
      </c>
      <c r="W1323" s="2">
        <v>614.3229</v>
      </c>
      <c r="X1323" s="2">
        <v>595.70550000000003</v>
      </c>
      <c r="Y1323" s="2">
        <v>594.57749999999999</v>
      </c>
      <c r="Z1323" s="2">
        <v>559.4</v>
      </c>
      <c r="AA1323" s="2">
        <v>555.01</v>
      </c>
      <c r="AB1323" s="2">
        <v>629.58000000000004</v>
      </c>
      <c r="AC1323" s="2">
        <v>603.89</v>
      </c>
      <c r="AD1323" s="2">
        <v>597.24</v>
      </c>
      <c r="AE1323" s="2">
        <v>631.88</v>
      </c>
      <c r="AF1323" s="2">
        <v>644.51</v>
      </c>
      <c r="AG1323" s="2">
        <v>629.77</v>
      </c>
      <c r="AH1323" s="2">
        <v>664.56</v>
      </c>
      <c r="AI1323" s="2">
        <v>687.59</v>
      </c>
      <c r="AJ1323" s="2">
        <v>756.66</v>
      </c>
      <c r="AK1323" s="2">
        <v>798.63</v>
      </c>
      <c r="AL1323" s="2">
        <v>840.6</v>
      </c>
      <c r="AM1323" s="4">
        <v>3</v>
      </c>
      <c r="BB1323" s="4">
        <v>4</v>
      </c>
    </row>
    <row r="1324" spans="1:54" x14ac:dyDescent="0.2">
      <c r="A1324" t="s">
        <v>28</v>
      </c>
      <c r="B1324" t="s">
        <v>1351</v>
      </c>
      <c r="C1324">
        <v>4</v>
      </c>
      <c r="D1324">
        <v>1</v>
      </c>
      <c r="E1324">
        <v>1</v>
      </c>
      <c r="F1324" t="s">
        <v>1526</v>
      </c>
      <c r="G1324">
        <v>194506</v>
      </c>
      <c r="H1324">
        <v>192040</v>
      </c>
      <c r="I1324">
        <v>189716</v>
      </c>
      <c r="J1324">
        <v>187476</v>
      </c>
      <c r="K1324">
        <v>185108</v>
      </c>
      <c r="L1324">
        <v>183090</v>
      </c>
      <c r="M1324">
        <v>180710</v>
      </c>
      <c r="N1324">
        <v>179668</v>
      </c>
      <c r="O1324">
        <v>178814</v>
      </c>
      <c r="P1324">
        <v>178061</v>
      </c>
      <c r="Q1324">
        <v>176925</v>
      </c>
      <c r="R1324">
        <v>175720</v>
      </c>
      <c r="S1324">
        <v>174476</v>
      </c>
      <c r="T1324">
        <v>172966</v>
      </c>
      <c r="U1324">
        <v>172355</v>
      </c>
      <c r="V1324">
        <v>172262</v>
      </c>
      <c r="W1324">
        <v>365.4</v>
      </c>
      <c r="X1324">
        <v>392.4</v>
      </c>
      <c r="Y1324">
        <v>449.5</v>
      </c>
      <c r="Z1324">
        <v>526.59</v>
      </c>
      <c r="AA1324">
        <v>502.36</v>
      </c>
      <c r="AB1324">
        <v>507.08</v>
      </c>
      <c r="AC1324">
        <v>539.07000000000005</v>
      </c>
      <c r="AD1324">
        <v>566.71</v>
      </c>
      <c r="AE1324">
        <v>572.33000000000004</v>
      </c>
      <c r="AF1324">
        <v>581.01</v>
      </c>
      <c r="AG1324">
        <v>595.21</v>
      </c>
      <c r="AH1324">
        <v>626.78</v>
      </c>
      <c r="AI1324">
        <v>681.6</v>
      </c>
      <c r="AJ1324">
        <v>721.09</v>
      </c>
      <c r="AK1324">
        <v>778.43</v>
      </c>
      <c r="AL1324">
        <v>835.77</v>
      </c>
      <c r="AM1324" s="4">
        <v>16</v>
      </c>
      <c r="BB1324" s="4">
        <v>14</v>
      </c>
    </row>
    <row r="1325" spans="1:54" x14ac:dyDescent="0.2">
      <c r="A1325" t="s">
        <v>28</v>
      </c>
      <c r="B1325" t="s">
        <v>1352</v>
      </c>
      <c r="C1325">
        <v>4</v>
      </c>
      <c r="D1325">
        <v>1</v>
      </c>
      <c r="E1325">
        <v>1</v>
      </c>
      <c r="F1325" t="s">
        <v>2355</v>
      </c>
      <c r="G1325">
        <v>133360</v>
      </c>
      <c r="H1325">
        <v>133214</v>
      </c>
      <c r="I1325">
        <v>133150</v>
      </c>
      <c r="J1325">
        <v>153929</v>
      </c>
      <c r="K1325">
        <v>153872</v>
      </c>
      <c r="L1325">
        <v>153837</v>
      </c>
      <c r="M1325">
        <v>153880</v>
      </c>
      <c r="N1325">
        <v>153764</v>
      </c>
      <c r="O1325">
        <v>153554</v>
      </c>
      <c r="P1325">
        <v>153414</v>
      </c>
      <c r="Q1325">
        <v>153268</v>
      </c>
      <c r="R1325">
        <v>152915</v>
      </c>
      <c r="S1325">
        <v>152569</v>
      </c>
      <c r="T1325">
        <v>152247</v>
      </c>
      <c r="U1325">
        <v>152020</v>
      </c>
      <c r="V1325">
        <v>151490</v>
      </c>
      <c r="W1325">
        <v>312.57</v>
      </c>
      <c r="X1325">
        <v>375.69</v>
      </c>
      <c r="Y1325">
        <v>388.11</v>
      </c>
      <c r="Z1325">
        <v>392.84</v>
      </c>
      <c r="AA1325">
        <v>401.92</v>
      </c>
      <c r="AB1325">
        <v>438.15</v>
      </c>
      <c r="AC1325">
        <v>474.47</v>
      </c>
      <c r="AD1325">
        <v>509.82</v>
      </c>
      <c r="AE1325">
        <v>582.96</v>
      </c>
      <c r="AF1325">
        <v>592.88</v>
      </c>
      <c r="AG1325">
        <v>632.95000000000005</v>
      </c>
      <c r="AH1325">
        <v>649.79</v>
      </c>
      <c r="AI1325">
        <v>661.82</v>
      </c>
      <c r="AJ1325">
        <v>715.23</v>
      </c>
      <c r="AK1325">
        <v>768.64</v>
      </c>
      <c r="AL1325">
        <v>822.05</v>
      </c>
      <c r="AM1325" s="4">
        <v>6.71428571428571</v>
      </c>
      <c r="BB1325" s="4">
        <v>8</v>
      </c>
    </row>
    <row r="1326" spans="1:54" x14ac:dyDescent="0.2">
      <c r="A1326" t="s">
        <v>28</v>
      </c>
      <c r="B1326" t="s">
        <v>1353</v>
      </c>
      <c r="C1326">
        <v>4</v>
      </c>
      <c r="D1326">
        <v>1</v>
      </c>
      <c r="E1326">
        <v>1</v>
      </c>
      <c r="F1326" t="s">
        <v>1525</v>
      </c>
      <c r="G1326">
        <v>204037</v>
      </c>
      <c r="H1326">
        <v>201622</v>
      </c>
      <c r="I1326">
        <v>199138</v>
      </c>
      <c r="J1326">
        <v>196852</v>
      </c>
      <c r="K1326">
        <v>194519</v>
      </c>
      <c r="L1326">
        <v>192296</v>
      </c>
      <c r="M1326">
        <v>189862</v>
      </c>
      <c r="N1326">
        <v>188088</v>
      </c>
      <c r="O1326">
        <v>186445</v>
      </c>
      <c r="P1326">
        <v>184680</v>
      </c>
      <c r="Q1326">
        <v>182808</v>
      </c>
      <c r="R1326">
        <v>180601</v>
      </c>
      <c r="S1326">
        <v>178438</v>
      </c>
      <c r="T1326">
        <v>176145</v>
      </c>
      <c r="U1326">
        <v>173831</v>
      </c>
      <c r="V1326">
        <v>171809</v>
      </c>
      <c r="W1326">
        <v>400.53</v>
      </c>
      <c r="X1326">
        <v>410.68</v>
      </c>
      <c r="Y1326">
        <v>446.19</v>
      </c>
      <c r="Z1326">
        <v>533.62</v>
      </c>
      <c r="AA1326">
        <v>524.15</v>
      </c>
      <c r="AB1326">
        <v>598.82000000000005</v>
      </c>
      <c r="AC1326">
        <v>617.83000000000004</v>
      </c>
      <c r="AD1326">
        <v>624.14</v>
      </c>
      <c r="AE1326">
        <v>630.07000000000005</v>
      </c>
      <c r="AF1326">
        <v>637.61</v>
      </c>
      <c r="AG1326">
        <v>641.66</v>
      </c>
      <c r="AH1326">
        <v>666.78</v>
      </c>
      <c r="AI1326">
        <v>705.78</v>
      </c>
      <c r="AJ1326">
        <v>713.34</v>
      </c>
      <c r="AK1326">
        <v>767.64</v>
      </c>
      <c r="AL1326">
        <v>821.94</v>
      </c>
      <c r="AM1326" s="4">
        <v>15</v>
      </c>
      <c r="BB1326" s="4">
        <v>15</v>
      </c>
    </row>
    <row r="1327" spans="1:54" x14ac:dyDescent="0.2">
      <c r="A1327" t="s">
        <v>28</v>
      </c>
      <c r="B1327" t="s">
        <v>1354</v>
      </c>
      <c r="C1327">
        <v>4</v>
      </c>
      <c r="D1327">
        <v>2</v>
      </c>
      <c r="E1327">
        <v>1</v>
      </c>
      <c r="F1327" t="s">
        <v>2583</v>
      </c>
      <c r="G1327">
        <v>51032</v>
      </c>
      <c r="H1327">
        <v>51173</v>
      </c>
      <c r="I1327">
        <v>51483</v>
      </c>
      <c r="J1327">
        <v>51107</v>
      </c>
      <c r="K1327">
        <v>51728</v>
      </c>
      <c r="L1327">
        <v>52217</v>
      </c>
      <c r="M1327">
        <v>52287</v>
      </c>
      <c r="N1327">
        <v>52387</v>
      </c>
      <c r="O1327">
        <v>52382</v>
      </c>
      <c r="P1327">
        <v>52449</v>
      </c>
      <c r="Q1327">
        <v>52538</v>
      </c>
      <c r="R1327">
        <v>52523</v>
      </c>
      <c r="S1327">
        <v>52582</v>
      </c>
      <c r="T1327">
        <v>52334</v>
      </c>
      <c r="U1327">
        <v>52544</v>
      </c>
      <c r="V1327">
        <v>52841</v>
      </c>
      <c r="W1327">
        <v>481.36</v>
      </c>
      <c r="X1327">
        <v>515.64</v>
      </c>
      <c r="Y1327">
        <v>575.51</v>
      </c>
      <c r="Z1327">
        <v>620.39</v>
      </c>
      <c r="AA1327">
        <v>594.65</v>
      </c>
      <c r="AB1327">
        <v>573.89</v>
      </c>
      <c r="AC1327">
        <v>580.01</v>
      </c>
      <c r="AD1327">
        <v>557.84</v>
      </c>
      <c r="AE1327">
        <v>573.13</v>
      </c>
      <c r="AF1327">
        <v>598.67999999999995</v>
      </c>
      <c r="AG1327">
        <v>638.46</v>
      </c>
      <c r="AH1327">
        <v>668.75</v>
      </c>
      <c r="AI1327">
        <v>689.36</v>
      </c>
      <c r="AJ1327">
        <v>725.86</v>
      </c>
      <c r="AK1327">
        <v>743.99</v>
      </c>
      <c r="AL1327">
        <v>722.43</v>
      </c>
      <c r="AM1327" s="4">
        <v>12</v>
      </c>
      <c r="BB1327" s="4">
        <v>12</v>
      </c>
    </row>
    <row r="1328" spans="1:54" x14ac:dyDescent="0.2">
      <c r="A1328" t="s">
        <v>28</v>
      </c>
      <c r="B1328" t="s">
        <v>1355</v>
      </c>
      <c r="C1328">
        <v>4</v>
      </c>
      <c r="D1328">
        <v>2</v>
      </c>
      <c r="E1328">
        <v>2</v>
      </c>
      <c r="F1328" t="s">
        <v>2360</v>
      </c>
      <c r="G1328">
        <v>308040</v>
      </c>
      <c r="H1328">
        <v>309507</v>
      </c>
      <c r="I1328">
        <v>310853</v>
      </c>
      <c r="J1328">
        <v>312106</v>
      </c>
      <c r="K1328">
        <v>313110</v>
      </c>
      <c r="L1328">
        <v>314194</v>
      </c>
      <c r="M1328">
        <v>315413</v>
      </c>
      <c r="N1328">
        <v>316517</v>
      </c>
      <c r="O1328">
        <v>317490</v>
      </c>
      <c r="P1328">
        <v>318341</v>
      </c>
      <c r="Q1328">
        <v>319436</v>
      </c>
      <c r="R1328">
        <v>320215</v>
      </c>
      <c r="S1328">
        <v>320765</v>
      </c>
      <c r="T1328">
        <v>321525</v>
      </c>
      <c r="U1328">
        <v>322298</v>
      </c>
      <c r="V1328">
        <v>322840</v>
      </c>
      <c r="W1328">
        <v>320.17</v>
      </c>
      <c r="X1328">
        <v>355.1</v>
      </c>
      <c r="Y1328">
        <v>385.96</v>
      </c>
      <c r="Z1328">
        <v>455.32</v>
      </c>
      <c r="AA1328">
        <v>452.3</v>
      </c>
      <c r="AB1328">
        <v>472.62</v>
      </c>
      <c r="AC1328">
        <v>504.17</v>
      </c>
      <c r="AD1328">
        <v>478.57</v>
      </c>
      <c r="AE1328">
        <v>533.15</v>
      </c>
      <c r="AF1328">
        <v>527.14</v>
      </c>
      <c r="AG1328">
        <v>552.73</v>
      </c>
      <c r="AH1328">
        <v>597.92999999999995</v>
      </c>
      <c r="AI1328">
        <v>636.04999999999995</v>
      </c>
      <c r="AJ1328">
        <v>676.29</v>
      </c>
      <c r="AK1328">
        <v>716.53</v>
      </c>
      <c r="AL1328">
        <v>756.77</v>
      </c>
      <c r="AM1328" s="4">
        <v>1</v>
      </c>
      <c r="BB1328" s="4">
        <v>2</v>
      </c>
    </row>
    <row r="1329" spans="1:54" x14ac:dyDescent="0.2">
      <c r="A1329" t="s">
        <v>28</v>
      </c>
      <c r="B1329" t="s">
        <v>1356</v>
      </c>
      <c r="C1329">
        <v>4</v>
      </c>
      <c r="D1329">
        <v>2</v>
      </c>
      <c r="E1329">
        <v>1</v>
      </c>
      <c r="F1329" t="s">
        <v>2000</v>
      </c>
      <c r="G1329">
        <v>50629</v>
      </c>
      <c r="H1329">
        <v>50741</v>
      </c>
      <c r="I1329">
        <v>50744</v>
      </c>
      <c r="J1329">
        <v>51120</v>
      </c>
      <c r="K1329">
        <v>51486</v>
      </c>
      <c r="L1329">
        <v>51767</v>
      </c>
      <c r="M1329">
        <v>51906</v>
      </c>
      <c r="N1329">
        <v>51721</v>
      </c>
      <c r="O1329">
        <v>51369</v>
      </c>
      <c r="P1329">
        <v>51058</v>
      </c>
      <c r="Q1329">
        <v>50799</v>
      </c>
      <c r="R1329">
        <v>50473</v>
      </c>
      <c r="S1329">
        <v>50196</v>
      </c>
      <c r="T1329">
        <v>49878</v>
      </c>
      <c r="U1329">
        <v>49519</v>
      </c>
      <c r="V1329">
        <v>49153</v>
      </c>
      <c r="W1329">
        <v>883.88</v>
      </c>
      <c r="X1329">
        <v>893.89</v>
      </c>
      <c r="Y1329">
        <v>872.47</v>
      </c>
      <c r="Z1329">
        <v>813.31</v>
      </c>
      <c r="AA1329">
        <v>888.24</v>
      </c>
      <c r="AB1329">
        <v>868.46</v>
      </c>
      <c r="AC1329">
        <v>875.55</v>
      </c>
      <c r="AD1329">
        <v>929.34</v>
      </c>
      <c r="AE1329">
        <v>875.48</v>
      </c>
      <c r="AF1329">
        <v>921.92</v>
      </c>
      <c r="AG1329">
        <v>850.86</v>
      </c>
      <c r="AH1329">
        <v>780.78</v>
      </c>
      <c r="AI1329">
        <v>812.13</v>
      </c>
      <c r="AJ1329">
        <v>751.88</v>
      </c>
      <c r="AK1329">
        <v>691.83</v>
      </c>
      <c r="AL1329">
        <v>631.78</v>
      </c>
      <c r="AM1329" s="4">
        <v>45</v>
      </c>
      <c r="BB1329" s="4">
        <v>45</v>
      </c>
    </row>
    <row r="1330" spans="1:54" x14ac:dyDescent="0.2">
      <c r="A1330" t="s">
        <v>28</v>
      </c>
      <c r="B1330" t="s">
        <v>1357</v>
      </c>
      <c r="C1330">
        <v>4</v>
      </c>
      <c r="D1330">
        <v>1</v>
      </c>
      <c r="E1330">
        <v>2</v>
      </c>
      <c r="F1330" t="s">
        <v>1520</v>
      </c>
      <c r="G1330">
        <v>135101</v>
      </c>
      <c r="H1330">
        <v>132803</v>
      </c>
      <c r="I1330">
        <v>130706</v>
      </c>
      <c r="J1330">
        <v>128716</v>
      </c>
      <c r="K1330">
        <v>126654</v>
      </c>
      <c r="L1330">
        <v>124779</v>
      </c>
      <c r="M1330">
        <v>122842</v>
      </c>
      <c r="N1330">
        <v>121389</v>
      </c>
      <c r="O1330">
        <v>119971</v>
      </c>
      <c r="P1330">
        <v>118271</v>
      </c>
      <c r="Q1330">
        <v>116351</v>
      </c>
      <c r="R1330">
        <v>114272</v>
      </c>
      <c r="S1330">
        <v>112334</v>
      </c>
      <c r="T1330">
        <v>110254</v>
      </c>
      <c r="U1330">
        <v>108404</v>
      </c>
      <c r="V1330">
        <v>106598</v>
      </c>
      <c r="W1330">
        <v>329.17</v>
      </c>
      <c r="X1330">
        <v>352.34</v>
      </c>
      <c r="Y1330">
        <v>423.06</v>
      </c>
      <c r="Z1330">
        <v>437.3</v>
      </c>
      <c r="AA1330">
        <v>458.96</v>
      </c>
      <c r="AB1330">
        <v>446.86</v>
      </c>
      <c r="AC1330">
        <v>484.52</v>
      </c>
      <c r="AD1330">
        <v>502.59</v>
      </c>
      <c r="AE1330">
        <v>475.19</v>
      </c>
      <c r="AF1330">
        <v>509.87</v>
      </c>
      <c r="AG1330">
        <v>535.97</v>
      </c>
      <c r="AH1330">
        <v>562.55999999999995</v>
      </c>
      <c r="AI1330">
        <v>610.42999999999995</v>
      </c>
      <c r="AJ1330">
        <v>656.7</v>
      </c>
      <c r="AK1330">
        <v>689.84</v>
      </c>
      <c r="AL1330">
        <v>722.98</v>
      </c>
      <c r="AM1330" s="4">
        <v>24</v>
      </c>
      <c r="BB1330" s="4">
        <v>26</v>
      </c>
    </row>
    <row r="1331" spans="1:54" x14ac:dyDescent="0.2">
      <c r="A1331" t="s">
        <v>28</v>
      </c>
      <c r="B1331" t="s">
        <v>1358</v>
      </c>
      <c r="C1331">
        <v>4</v>
      </c>
      <c r="D1331">
        <v>1</v>
      </c>
      <c r="E1331">
        <v>2</v>
      </c>
      <c r="F1331" t="s">
        <v>1460</v>
      </c>
      <c r="G1331">
        <v>21179</v>
      </c>
      <c r="H1331">
        <v>21078</v>
      </c>
      <c r="I1331">
        <v>21056</v>
      </c>
      <c r="J1331">
        <v>21017</v>
      </c>
      <c r="K1331">
        <v>20889</v>
      </c>
      <c r="L1331">
        <v>20919</v>
      </c>
      <c r="M1331">
        <v>20827</v>
      </c>
      <c r="N1331">
        <v>20751</v>
      </c>
      <c r="O1331">
        <v>20668</v>
      </c>
      <c r="P1331">
        <v>20450</v>
      </c>
      <c r="Q1331">
        <v>20458</v>
      </c>
      <c r="R1331">
        <v>20547</v>
      </c>
      <c r="S1331">
        <v>20426</v>
      </c>
      <c r="T1331">
        <v>20344</v>
      </c>
      <c r="U1331">
        <v>20320</v>
      </c>
      <c r="V1331">
        <v>20251</v>
      </c>
      <c r="W1331">
        <v>412</v>
      </c>
      <c r="X1331">
        <v>435</v>
      </c>
      <c r="Y1331">
        <v>460</v>
      </c>
      <c r="Z1331">
        <v>480</v>
      </c>
      <c r="AA1331">
        <v>496</v>
      </c>
      <c r="AB1331">
        <v>513</v>
      </c>
      <c r="AC1331">
        <v>526</v>
      </c>
      <c r="AD1331">
        <v>553</v>
      </c>
      <c r="AE1331">
        <v>565</v>
      </c>
      <c r="AF1331">
        <v>576</v>
      </c>
      <c r="AG1331">
        <v>591</v>
      </c>
      <c r="AH1331">
        <v>614</v>
      </c>
      <c r="AI1331">
        <v>634</v>
      </c>
      <c r="AJ1331">
        <v>692</v>
      </c>
      <c r="AK1331">
        <v>681</v>
      </c>
      <c r="AL1331">
        <v>670</v>
      </c>
      <c r="AM1331" s="4">
        <v>35</v>
      </c>
      <c r="BB1331" s="4">
        <v>35</v>
      </c>
    </row>
    <row r="1332" spans="1:54" x14ac:dyDescent="0.2">
      <c r="A1332" t="s">
        <v>28</v>
      </c>
      <c r="B1332" t="s">
        <v>1359</v>
      </c>
      <c r="C1332">
        <v>4</v>
      </c>
      <c r="D1332">
        <v>1</v>
      </c>
      <c r="E1332">
        <v>3</v>
      </c>
      <c r="F1332" t="s">
        <v>1529</v>
      </c>
      <c r="G1332">
        <v>209284</v>
      </c>
      <c r="H1332">
        <v>207210</v>
      </c>
      <c r="I1332">
        <v>205246</v>
      </c>
      <c r="J1332">
        <v>203437</v>
      </c>
      <c r="K1332">
        <v>201521</v>
      </c>
      <c r="L1332">
        <v>199784</v>
      </c>
      <c r="M1332">
        <v>197640</v>
      </c>
      <c r="N1332">
        <v>196712</v>
      </c>
      <c r="O1332">
        <v>195345</v>
      </c>
      <c r="P1332">
        <v>193925</v>
      </c>
      <c r="Q1332">
        <v>192644</v>
      </c>
      <c r="R1332">
        <v>191185</v>
      </c>
      <c r="S1332">
        <v>189788</v>
      </c>
      <c r="T1332">
        <v>188433</v>
      </c>
      <c r="U1332">
        <v>186495</v>
      </c>
      <c r="V1332">
        <v>184119</v>
      </c>
      <c r="W1332">
        <v>359.52</v>
      </c>
      <c r="X1332">
        <v>370.02</v>
      </c>
      <c r="Y1332">
        <v>401.06</v>
      </c>
      <c r="Z1332">
        <v>448.88</v>
      </c>
      <c r="AA1332">
        <v>461</v>
      </c>
      <c r="AB1332">
        <v>476.9</v>
      </c>
      <c r="AC1332">
        <v>517.57000000000005</v>
      </c>
      <c r="AD1332">
        <v>545.62</v>
      </c>
      <c r="AE1332">
        <v>486.66</v>
      </c>
      <c r="AF1332">
        <v>511.22</v>
      </c>
      <c r="AG1332">
        <v>499.13</v>
      </c>
      <c r="AH1332">
        <v>539.48</v>
      </c>
      <c r="AI1332">
        <v>590.13</v>
      </c>
      <c r="AJ1332">
        <v>633.07000000000005</v>
      </c>
      <c r="AK1332">
        <v>668.62</v>
      </c>
      <c r="AL1332">
        <v>704.17</v>
      </c>
      <c r="AM1332" s="4">
        <v>13</v>
      </c>
      <c r="BB1332" s="4">
        <v>13</v>
      </c>
    </row>
    <row r="1333" spans="1:54" x14ac:dyDescent="0.2">
      <c r="A1333" t="s">
        <v>28</v>
      </c>
      <c r="B1333" t="s">
        <v>1360</v>
      </c>
      <c r="C1333">
        <v>4</v>
      </c>
      <c r="D1333">
        <v>1</v>
      </c>
      <c r="E1333">
        <v>2</v>
      </c>
      <c r="F1333" t="s">
        <v>1541</v>
      </c>
      <c r="G1333">
        <v>158796</v>
      </c>
      <c r="H1333">
        <v>157658</v>
      </c>
      <c r="I1333">
        <v>156662</v>
      </c>
      <c r="J1333">
        <v>155678</v>
      </c>
      <c r="K1333">
        <v>154691</v>
      </c>
      <c r="L1333">
        <v>153871</v>
      </c>
      <c r="M1333">
        <v>152938</v>
      </c>
      <c r="N1333">
        <v>152009</v>
      </c>
      <c r="O1333">
        <v>151340</v>
      </c>
      <c r="P1333">
        <v>150605</v>
      </c>
      <c r="Q1333">
        <v>152053</v>
      </c>
      <c r="R1333">
        <v>151319</v>
      </c>
      <c r="S1333">
        <v>150837</v>
      </c>
      <c r="T1333">
        <v>151113</v>
      </c>
      <c r="U1333">
        <v>152873</v>
      </c>
      <c r="V1333">
        <v>158204</v>
      </c>
      <c r="W1333">
        <v>300.33999999999997</v>
      </c>
      <c r="X1333">
        <v>307.27</v>
      </c>
      <c r="Y1333">
        <v>336.44</v>
      </c>
      <c r="Z1333">
        <v>381.98</v>
      </c>
      <c r="AA1333">
        <v>382.89</v>
      </c>
      <c r="AB1333">
        <v>371.36</v>
      </c>
      <c r="AC1333">
        <v>385.26</v>
      </c>
      <c r="AD1333">
        <v>427.98</v>
      </c>
      <c r="AE1333">
        <v>408.53</v>
      </c>
      <c r="AF1333">
        <v>406.23</v>
      </c>
      <c r="AG1333">
        <v>435.19</v>
      </c>
      <c r="AH1333">
        <v>459.17</v>
      </c>
      <c r="AI1333">
        <v>500.69</v>
      </c>
      <c r="AJ1333">
        <v>572.39</v>
      </c>
      <c r="AK1333">
        <v>663.61</v>
      </c>
      <c r="AL1333">
        <v>754.83</v>
      </c>
      <c r="AM1333" s="4">
        <v>18</v>
      </c>
      <c r="BB1333" s="4">
        <v>17</v>
      </c>
    </row>
    <row r="1334" spans="1:54" x14ac:dyDescent="0.2">
      <c r="A1334" t="s">
        <v>28</v>
      </c>
      <c r="B1334" t="s">
        <v>1361</v>
      </c>
      <c r="C1334">
        <v>4</v>
      </c>
      <c r="D1334">
        <v>1</v>
      </c>
      <c r="E1334">
        <v>3</v>
      </c>
      <c r="F1334" t="s">
        <v>1435</v>
      </c>
      <c r="G1334">
        <v>195424</v>
      </c>
      <c r="H1334">
        <v>196024</v>
      </c>
      <c r="I1334">
        <v>194916</v>
      </c>
      <c r="J1334">
        <v>194555</v>
      </c>
      <c r="K1334">
        <v>194401</v>
      </c>
      <c r="L1334">
        <v>193977</v>
      </c>
      <c r="M1334">
        <v>193373</v>
      </c>
      <c r="N1334">
        <v>186485</v>
      </c>
      <c r="O1334">
        <v>187586</v>
      </c>
      <c r="P1334">
        <v>188355</v>
      </c>
      <c r="Q1334">
        <v>188399</v>
      </c>
      <c r="R1334">
        <v>188033</v>
      </c>
      <c r="S1334">
        <v>188795</v>
      </c>
      <c r="T1334">
        <v>189281</v>
      </c>
      <c r="U1334">
        <v>189311</v>
      </c>
      <c r="V1334">
        <v>188922</v>
      </c>
      <c r="W1334" s="2">
        <v>525.30820000000006</v>
      </c>
      <c r="X1334" s="2">
        <v>540.65650000000005</v>
      </c>
      <c r="Y1334" s="2">
        <v>519.82659999999998</v>
      </c>
      <c r="Z1334" s="2">
        <v>496.38</v>
      </c>
      <c r="AA1334" s="2">
        <v>486.06</v>
      </c>
      <c r="AB1334" s="2">
        <v>468.55</v>
      </c>
      <c r="AC1334" s="2">
        <v>538.97</v>
      </c>
      <c r="AD1334" s="2">
        <v>513.62</v>
      </c>
      <c r="AE1334" s="2">
        <v>503.01</v>
      </c>
      <c r="AF1334" s="2">
        <v>511.14</v>
      </c>
      <c r="AG1334" s="2">
        <v>509.8</v>
      </c>
      <c r="AH1334" s="2">
        <v>556.72</v>
      </c>
      <c r="AI1334" s="2">
        <v>565.57000000000005</v>
      </c>
      <c r="AJ1334" s="2">
        <v>631.13</v>
      </c>
      <c r="AK1334" s="2">
        <v>662.23</v>
      </c>
      <c r="AL1334" s="2">
        <v>693.33</v>
      </c>
      <c r="AM1334" s="4">
        <v>7</v>
      </c>
      <c r="BB1334" s="4">
        <v>7</v>
      </c>
    </row>
    <row r="1335" spans="1:54" x14ac:dyDescent="0.2">
      <c r="A1335" t="s">
        <v>28</v>
      </c>
      <c r="B1335" t="s">
        <v>1362</v>
      </c>
      <c r="C1335">
        <v>4</v>
      </c>
      <c r="D1335">
        <v>1</v>
      </c>
      <c r="E1335">
        <v>2</v>
      </c>
      <c r="F1335" t="s">
        <v>2007</v>
      </c>
      <c r="G1335">
        <v>40231</v>
      </c>
      <c r="H1335">
        <v>40392</v>
      </c>
      <c r="I1335">
        <v>40599</v>
      </c>
      <c r="J1335">
        <v>40685</v>
      </c>
      <c r="K1335">
        <v>40855</v>
      </c>
      <c r="L1335">
        <v>40937</v>
      </c>
      <c r="M1335">
        <v>40950</v>
      </c>
      <c r="N1335">
        <v>40826</v>
      </c>
      <c r="O1335">
        <v>40573</v>
      </c>
      <c r="P1335">
        <v>40401</v>
      </c>
      <c r="Q1335">
        <v>40283</v>
      </c>
      <c r="R1335">
        <v>40070</v>
      </c>
      <c r="S1335">
        <v>39938</v>
      </c>
      <c r="T1335">
        <v>39806</v>
      </c>
      <c r="U1335">
        <v>39737</v>
      </c>
      <c r="V1335">
        <v>39621</v>
      </c>
      <c r="W1335">
        <v>771.93</v>
      </c>
      <c r="X1335">
        <v>805.64</v>
      </c>
      <c r="Y1335">
        <v>868.64</v>
      </c>
      <c r="Z1335">
        <v>910.01</v>
      </c>
      <c r="AA1335">
        <v>863.5</v>
      </c>
      <c r="AB1335">
        <v>805.43</v>
      </c>
      <c r="AC1335">
        <v>674.28</v>
      </c>
      <c r="AD1335">
        <v>646.33000000000004</v>
      </c>
      <c r="AE1335">
        <v>611.23</v>
      </c>
      <c r="AF1335">
        <v>628.45000000000005</v>
      </c>
      <c r="AG1335">
        <v>624.44000000000005</v>
      </c>
      <c r="AH1335">
        <v>599.6</v>
      </c>
      <c r="AI1335">
        <v>600.45000000000005</v>
      </c>
      <c r="AJ1335">
        <v>631.05999999999995</v>
      </c>
      <c r="AK1335">
        <v>656.09</v>
      </c>
      <c r="AL1335">
        <v>681.12</v>
      </c>
      <c r="AM1335" s="4">
        <v>48</v>
      </c>
      <c r="BB1335" s="4">
        <v>49</v>
      </c>
    </row>
    <row r="1336" spans="1:54" x14ac:dyDescent="0.2">
      <c r="A1336" t="s">
        <v>28</v>
      </c>
      <c r="B1336" t="s">
        <v>1363</v>
      </c>
      <c r="C1336">
        <v>4</v>
      </c>
      <c r="D1336">
        <v>1</v>
      </c>
      <c r="E1336">
        <v>3</v>
      </c>
      <c r="F1336" t="s">
        <v>1434</v>
      </c>
      <c r="G1336">
        <v>236610</v>
      </c>
      <c r="H1336">
        <v>237337</v>
      </c>
      <c r="I1336">
        <v>235997</v>
      </c>
      <c r="J1336">
        <v>235562</v>
      </c>
      <c r="K1336">
        <v>235377</v>
      </c>
      <c r="L1336">
        <v>234863</v>
      </c>
      <c r="M1336">
        <v>234133</v>
      </c>
      <c r="N1336">
        <v>228118</v>
      </c>
      <c r="O1336">
        <v>225634</v>
      </c>
      <c r="P1336">
        <v>223029</v>
      </c>
      <c r="Q1336">
        <v>220196</v>
      </c>
      <c r="R1336">
        <v>217422</v>
      </c>
      <c r="S1336">
        <v>214321</v>
      </c>
      <c r="T1336">
        <v>210179</v>
      </c>
      <c r="U1336">
        <v>207889</v>
      </c>
      <c r="V1336">
        <v>204831</v>
      </c>
      <c r="W1336" s="2">
        <v>462.06439999999998</v>
      </c>
      <c r="X1336" s="2">
        <v>477.32119999999998</v>
      </c>
      <c r="Y1336" s="2">
        <v>483.74669999999998</v>
      </c>
      <c r="Z1336" s="2">
        <v>428.58</v>
      </c>
      <c r="AA1336" s="2">
        <v>425.75</v>
      </c>
      <c r="AB1336" s="2">
        <v>435.21</v>
      </c>
      <c r="AC1336" s="2">
        <v>470.38</v>
      </c>
      <c r="AD1336" s="2">
        <v>484.79</v>
      </c>
      <c r="AE1336" s="2">
        <v>492.15</v>
      </c>
      <c r="AF1336" s="2">
        <v>500.49</v>
      </c>
      <c r="AG1336" s="2">
        <v>508</v>
      </c>
      <c r="AH1336" s="2">
        <v>551.75</v>
      </c>
      <c r="AI1336" s="2">
        <v>551.6</v>
      </c>
      <c r="AJ1336" s="2">
        <v>602.13</v>
      </c>
      <c r="AK1336" s="2">
        <v>647.65</v>
      </c>
      <c r="AL1336" s="2">
        <v>693.17</v>
      </c>
      <c r="AM1336" s="4">
        <v>5</v>
      </c>
      <c r="BB1336" s="4">
        <v>5</v>
      </c>
    </row>
    <row r="1337" spans="1:54" x14ac:dyDescent="0.2">
      <c r="A1337" t="s">
        <v>28</v>
      </c>
      <c r="B1337" t="s">
        <v>1364</v>
      </c>
      <c r="C1337">
        <v>4</v>
      </c>
      <c r="D1337">
        <v>1</v>
      </c>
      <c r="E1337">
        <v>3</v>
      </c>
      <c r="F1337" t="s">
        <v>2580</v>
      </c>
      <c r="G1337">
        <v>60041</v>
      </c>
      <c r="H1337">
        <v>59874</v>
      </c>
      <c r="I1337">
        <v>59835</v>
      </c>
      <c r="J1337">
        <v>59108</v>
      </c>
      <c r="K1337">
        <v>59279</v>
      </c>
      <c r="L1337">
        <v>59445</v>
      </c>
      <c r="M1337">
        <v>59085</v>
      </c>
      <c r="N1337">
        <v>58826</v>
      </c>
      <c r="O1337">
        <v>58519</v>
      </c>
      <c r="P1337">
        <v>58037</v>
      </c>
      <c r="Q1337">
        <v>57711</v>
      </c>
      <c r="R1337">
        <v>57404</v>
      </c>
      <c r="S1337">
        <v>57280</v>
      </c>
      <c r="T1337">
        <v>57061</v>
      </c>
      <c r="U1337">
        <v>56962</v>
      </c>
      <c r="V1337">
        <v>57156</v>
      </c>
      <c r="W1337">
        <v>489.13</v>
      </c>
      <c r="X1337">
        <v>509.12</v>
      </c>
      <c r="Y1337">
        <v>552.58000000000004</v>
      </c>
      <c r="Z1337">
        <v>590.54</v>
      </c>
      <c r="AA1337">
        <v>557.54999999999995</v>
      </c>
      <c r="AB1337">
        <v>559.85</v>
      </c>
      <c r="AC1337">
        <v>560.51</v>
      </c>
      <c r="AD1337">
        <v>528.09</v>
      </c>
      <c r="AE1337">
        <v>527.62</v>
      </c>
      <c r="AF1337">
        <v>517.78</v>
      </c>
      <c r="AG1337">
        <v>508.39</v>
      </c>
      <c r="AH1337">
        <v>522.03</v>
      </c>
      <c r="AI1337">
        <v>544.9</v>
      </c>
      <c r="AJ1337">
        <v>576.09</v>
      </c>
      <c r="AK1337">
        <v>611.63</v>
      </c>
      <c r="AL1337">
        <v>615.69000000000005</v>
      </c>
      <c r="AM1337" s="4">
        <v>11</v>
      </c>
      <c r="BB1337" s="4">
        <v>11</v>
      </c>
    </row>
    <row r="1338" spans="1:54" x14ac:dyDescent="0.2">
      <c r="A1338" t="s">
        <v>28</v>
      </c>
      <c r="B1338" t="s">
        <v>1365</v>
      </c>
      <c r="C1338">
        <v>4</v>
      </c>
      <c r="D1338">
        <v>1</v>
      </c>
      <c r="E1338">
        <v>3</v>
      </c>
      <c r="F1338" t="s">
        <v>1428</v>
      </c>
      <c r="G1338">
        <v>229995</v>
      </c>
      <c r="H1338">
        <v>230700</v>
      </c>
      <c r="I1338">
        <v>229393</v>
      </c>
      <c r="J1338">
        <v>228968</v>
      </c>
      <c r="K1338">
        <v>228785</v>
      </c>
      <c r="L1338">
        <v>228284</v>
      </c>
      <c r="M1338">
        <v>227573</v>
      </c>
      <c r="N1338">
        <v>222611</v>
      </c>
      <c r="O1338">
        <v>219548</v>
      </c>
      <c r="P1338">
        <v>216477</v>
      </c>
      <c r="Q1338">
        <v>213148</v>
      </c>
      <c r="R1338">
        <v>210168</v>
      </c>
      <c r="S1338">
        <v>207924</v>
      </c>
      <c r="T1338">
        <v>204994</v>
      </c>
      <c r="U1338">
        <v>202895</v>
      </c>
      <c r="V1338">
        <v>200007</v>
      </c>
      <c r="W1338" s="2">
        <v>485.91070000000002</v>
      </c>
      <c r="X1338" s="2">
        <v>488.18079999999998</v>
      </c>
      <c r="Y1338" s="2">
        <v>482.86259999999999</v>
      </c>
      <c r="Z1338" s="2">
        <v>429.53</v>
      </c>
      <c r="AA1338" s="2">
        <v>430.39</v>
      </c>
      <c r="AB1338" s="2">
        <v>467.35</v>
      </c>
      <c r="AC1338" s="2">
        <v>488.2</v>
      </c>
      <c r="AD1338" s="2">
        <v>480.83</v>
      </c>
      <c r="AE1338" s="2">
        <v>466.18</v>
      </c>
      <c r="AF1338" s="2">
        <v>458.78</v>
      </c>
      <c r="AG1338" s="2">
        <v>486.24</v>
      </c>
      <c r="AH1338" s="2">
        <v>510.41</v>
      </c>
      <c r="AI1338" s="2">
        <v>520.89</v>
      </c>
      <c r="AJ1338" s="2">
        <v>573.21</v>
      </c>
      <c r="AK1338" s="2">
        <v>611.54999999999995</v>
      </c>
      <c r="AL1338" s="2">
        <v>649.89</v>
      </c>
      <c r="AM1338" s="4">
        <v>6</v>
      </c>
      <c r="BB1338" s="4">
        <v>6</v>
      </c>
    </row>
    <row r="1339" spans="1:54" x14ac:dyDescent="0.2">
      <c r="A1339" t="s">
        <v>28</v>
      </c>
      <c r="B1339" t="s">
        <v>1366</v>
      </c>
      <c r="C1339">
        <v>4</v>
      </c>
      <c r="D1339">
        <v>1</v>
      </c>
      <c r="E1339">
        <v>3</v>
      </c>
      <c r="F1339" t="s">
        <v>1979</v>
      </c>
      <c r="G1339">
        <v>52951</v>
      </c>
      <c r="H1339">
        <v>52736</v>
      </c>
      <c r="I1339">
        <v>52241</v>
      </c>
      <c r="J1339">
        <v>52472</v>
      </c>
      <c r="K1339">
        <v>52793</v>
      </c>
      <c r="L1339">
        <v>53106</v>
      </c>
      <c r="M1339">
        <v>53362</v>
      </c>
      <c r="N1339">
        <v>53466</v>
      </c>
      <c r="O1339">
        <v>53431</v>
      </c>
      <c r="P1339">
        <v>53420</v>
      </c>
      <c r="Q1339">
        <v>53332</v>
      </c>
      <c r="R1339">
        <v>53199</v>
      </c>
      <c r="S1339">
        <v>53993</v>
      </c>
      <c r="T1339">
        <v>56340</v>
      </c>
      <c r="U1339">
        <v>58055</v>
      </c>
      <c r="V1339">
        <v>59441</v>
      </c>
      <c r="W1339">
        <v>627.87</v>
      </c>
      <c r="X1339">
        <v>670.34</v>
      </c>
      <c r="Y1339">
        <v>758.27</v>
      </c>
      <c r="Z1339">
        <v>795.03</v>
      </c>
      <c r="AA1339">
        <v>787.32</v>
      </c>
      <c r="AB1339">
        <v>732.5</v>
      </c>
      <c r="AC1339">
        <v>667.97</v>
      </c>
      <c r="AD1339">
        <v>649.17999999999995</v>
      </c>
      <c r="AE1339">
        <v>603.04999999999995</v>
      </c>
      <c r="AF1339">
        <v>592.33000000000004</v>
      </c>
      <c r="AG1339">
        <v>574.04</v>
      </c>
      <c r="AH1339">
        <v>555.58000000000004</v>
      </c>
      <c r="AI1339">
        <v>547.76</v>
      </c>
      <c r="AJ1339">
        <v>545.38</v>
      </c>
      <c r="AK1339">
        <v>570.41</v>
      </c>
      <c r="AL1339">
        <v>595.44000000000005</v>
      </c>
      <c r="AM1339" s="4">
        <v>43</v>
      </c>
      <c r="BB1339" s="4">
        <v>43</v>
      </c>
    </row>
    <row r="1340" spans="1:54" x14ac:dyDescent="0.2">
      <c r="A1340" t="s">
        <v>28</v>
      </c>
      <c r="B1340" t="s">
        <v>1367</v>
      </c>
      <c r="C1340">
        <v>4</v>
      </c>
      <c r="D1340">
        <v>1</v>
      </c>
      <c r="E1340">
        <v>2</v>
      </c>
      <c r="F1340" t="s">
        <v>1518</v>
      </c>
      <c r="G1340">
        <v>157224</v>
      </c>
      <c r="H1340">
        <v>154322</v>
      </c>
      <c r="I1340">
        <v>151577</v>
      </c>
      <c r="J1340">
        <v>148903</v>
      </c>
      <c r="K1340">
        <v>146431</v>
      </c>
      <c r="L1340">
        <v>144057</v>
      </c>
      <c r="M1340">
        <v>141553</v>
      </c>
      <c r="N1340">
        <v>139609</v>
      </c>
      <c r="O1340">
        <v>137718</v>
      </c>
      <c r="P1340">
        <v>135580</v>
      </c>
      <c r="Q1340">
        <v>133513</v>
      </c>
      <c r="R1340">
        <v>131493</v>
      </c>
      <c r="S1340">
        <v>129222</v>
      </c>
      <c r="T1340">
        <v>126961</v>
      </c>
      <c r="U1340">
        <v>124873</v>
      </c>
      <c r="V1340">
        <v>122546</v>
      </c>
      <c r="W1340">
        <v>327.26</v>
      </c>
      <c r="X1340">
        <v>343.97</v>
      </c>
      <c r="Y1340">
        <v>429.17</v>
      </c>
      <c r="Z1340">
        <v>434.44</v>
      </c>
      <c r="AA1340">
        <v>424.26</v>
      </c>
      <c r="AB1340">
        <v>417.04</v>
      </c>
      <c r="AC1340">
        <v>454.09</v>
      </c>
      <c r="AD1340">
        <v>459.14</v>
      </c>
      <c r="AE1340">
        <v>451.89</v>
      </c>
      <c r="AF1340">
        <v>468.92</v>
      </c>
      <c r="AG1340">
        <v>466.17</v>
      </c>
      <c r="AH1340">
        <v>507.34</v>
      </c>
      <c r="AI1340">
        <v>513.54999999999995</v>
      </c>
      <c r="AJ1340">
        <v>540.23</v>
      </c>
      <c r="AK1340">
        <v>564.85</v>
      </c>
      <c r="AL1340">
        <v>589.47</v>
      </c>
      <c r="AM1340" s="4">
        <v>19</v>
      </c>
      <c r="BB1340" s="4">
        <v>19</v>
      </c>
    </row>
    <row r="1341" spans="1:54" x14ac:dyDescent="0.2">
      <c r="A1341" t="s">
        <v>28</v>
      </c>
      <c r="B1341" t="s">
        <v>1368</v>
      </c>
      <c r="C1341">
        <v>4</v>
      </c>
      <c r="D1341">
        <v>1</v>
      </c>
      <c r="E1341">
        <v>3</v>
      </c>
      <c r="F1341" t="s">
        <v>2742</v>
      </c>
      <c r="G1341">
        <v>26747</v>
      </c>
      <c r="H1341">
        <v>26953</v>
      </c>
      <c r="I1341">
        <v>27096</v>
      </c>
      <c r="J1341">
        <v>27207</v>
      </c>
      <c r="K1341">
        <v>27310</v>
      </c>
      <c r="L1341">
        <v>27469</v>
      </c>
      <c r="M1341">
        <v>27595</v>
      </c>
      <c r="N1341">
        <v>27627</v>
      </c>
      <c r="O1341">
        <v>27480</v>
      </c>
      <c r="P1341">
        <v>27324</v>
      </c>
      <c r="Q1341">
        <v>27158</v>
      </c>
      <c r="R1341">
        <v>26984</v>
      </c>
      <c r="S1341">
        <v>26919</v>
      </c>
      <c r="T1341">
        <v>26816</v>
      </c>
      <c r="U1341">
        <v>26688</v>
      </c>
      <c r="V1341">
        <v>26560</v>
      </c>
      <c r="W1341">
        <v>696.11</v>
      </c>
      <c r="X1341">
        <v>721.69</v>
      </c>
      <c r="Y1341">
        <v>714.56</v>
      </c>
      <c r="Z1341">
        <v>607.83000000000004</v>
      </c>
      <c r="AA1341">
        <v>557.84</v>
      </c>
      <c r="AB1341">
        <v>536.23</v>
      </c>
      <c r="AC1341">
        <v>554.22</v>
      </c>
      <c r="AD1341">
        <v>616.62</v>
      </c>
      <c r="AE1341">
        <v>591.1</v>
      </c>
      <c r="AF1341">
        <v>626.46</v>
      </c>
      <c r="AG1341">
        <v>717.79</v>
      </c>
      <c r="AH1341">
        <v>628.45000000000005</v>
      </c>
      <c r="AI1341">
        <v>605.70000000000005</v>
      </c>
      <c r="AJ1341">
        <v>582.95000000000005</v>
      </c>
      <c r="AK1341">
        <v>560.20000000000005</v>
      </c>
      <c r="AL1341">
        <v>537.45000000000005</v>
      </c>
      <c r="AM1341" s="4">
        <v>177</v>
      </c>
      <c r="BB1341" s="4">
        <v>177</v>
      </c>
    </row>
    <row r="1342" spans="1:54" x14ac:dyDescent="0.2">
      <c r="A1342" t="s">
        <v>28</v>
      </c>
      <c r="B1342" t="s">
        <v>1369</v>
      </c>
      <c r="C1342">
        <v>4</v>
      </c>
      <c r="D1342">
        <v>1</v>
      </c>
      <c r="E1342">
        <v>3</v>
      </c>
      <c r="F1342" t="s">
        <v>1515</v>
      </c>
      <c r="G1342">
        <v>166876</v>
      </c>
      <c r="H1342">
        <v>163467</v>
      </c>
      <c r="I1342">
        <v>160139</v>
      </c>
      <c r="J1342">
        <v>156996</v>
      </c>
      <c r="K1342">
        <v>154088</v>
      </c>
      <c r="L1342">
        <v>151254</v>
      </c>
      <c r="M1342">
        <v>148263</v>
      </c>
      <c r="N1342">
        <v>145984</v>
      </c>
      <c r="O1342">
        <v>143662</v>
      </c>
      <c r="P1342">
        <v>141596</v>
      </c>
      <c r="Q1342">
        <v>139350</v>
      </c>
      <c r="R1342">
        <v>137188</v>
      </c>
      <c r="S1342">
        <v>134669</v>
      </c>
      <c r="T1342">
        <v>132214</v>
      </c>
      <c r="U1342">
        <v>129637</v>
      </c>
      <c r="V1342">
        <v>127001</v>
      </c>
      <c r="W1342">
        <v>287.67</v>
      </c>
      <c r="X1342">
        <v>298.74</v>
      </c>
      <c r="Y1342">
        <v>338.66</v>
      </c>
      <c r="Z1342">
        <v>394.06</v>
      </c>
      <c r="AA1342">
        <v>382.17</v>
      </c>
      <c r="AB1342">
        <v>381.05</v>
      </c>
      <c r="AC1342">
        <v>406.82</v>
      </c>
      <c r="AD1342">
        <v>410.67</v>
      </c>
      <c r="AE1342">
        <v>431.09</v>
      </c>
      <c r="AF1342">
        <v>417.29</v>
      </c>
      <c r="AG1342">
        <v>448.51</v>
      </c>
      <c r="AH1342">
        <v>473.9</v>
      </c>
      <c r="AI1342">
        <v>516.53</v>
      </c>
      <c r="AJ1342">
        <v>525.71</v>
      </c>
      <c r="AK1342">
        <v>542.36</v>
      </c>
      <c r="AL1342">
        <v>559.01</v>
      </c>
      <c r="AM1342" s="4">
        <v>17</v>
      </c>
      <c r="BB1342" s="4">
        <v>18</v>
      </c>
    </row>
    <row r="1343" spans="1:54" x14ac:dyDescent="0.2">
      <c r="A1343" t="s">
        <v>28</v>
      </c>
      <c r="B1343" t="s">
        <v>1370</v>
      </c>
      <c r="C1343">
        <v>4</v>
      </c>
      <c r="D1343">
        <v>1</v>
      </c>
      <c r="E1343">
        <v>3</v>
      </c>
      <c r="F1343" t="s">
        <v>1540</v>
      </c>
      <c r="G1343">
        <v>131907</v>
      </c>
      <c r="H1343">
        <v>130034</v>
      </c>
      <c r="I1343">
        <v>128362</v>
      </c>
      <c r="J1343">
        <v>126657</v>
      </c>
      <c r="K1343">
        <v>124988</v>
      </c>
      <c r="L1343">
        <v>123446</v>
      </c>
      <c r="M1343">
        <v>121887</v>
      </c>
      <c r="N1343">
        <v>120456</v>
      </c>
      <c r="O1343">
        <v>118751</v>
      </c>
      <c r="P1343">
        <v>116218</v>
      </c>
      <c r="Q1343">
        <v>113984</v>
      </c>
      <c r="R1343">
        <v>111601</v>
      </c>
      <c r="S1343">
        <v>109425</v>
      </c>
      <c r="T1343">
        <v>107282</v>
      </c>
      <c r="U1343">
        <v>105421</v>
      </c>
      <c r="V1343">
        <v>103532</v>
      </c>
      <c r="W1343">
        <v>265.41000000000003</v>
      </c>
      <c r="X1343">
        <v>276.98</v>
      </c>
      <c r="Y1343">
        <v>322.52</v>
      </c>
      <c r="Z1343">
        <v>401.17</v>
      </c>
      <c r="AA1343">
        <v>380.36</v>
      </c>
      <c r="AB1343">
        <v>387.37</v>
      </c>
      <c r="AC1343">
        <v>402.63</v>
      </c>
      <c r="AD1343">
        <v>410.5</v>
      </c>
      <c r="AE1343">
        <v>387.73</v>
      </c>
      <c r="AF1343">
        <v>401.58</v>
      </c>
      <c r="AG1343">
        <v>439.37</v>
      </c>
      <c r="AH1343">
        <v>430.86</v>
      </c>
      <c r="AI1343">
        <v>477.87</v>
      </c>
      <c r="AJ1343">
        <v>500.99</v>
      </c>
      <c r="AK1343">
        <v>541.95000000000005</v>
      </c>
      <c r="AL1343">
        <v>582.91</v>
      </c>
      <c r="AM1343" s="4">
        <v>26</v>
      </c>
      <c r="BB1343" s="4">
        <v>27</v>
      </c>
    </row>
    <row r="1344" spans="1:54" x14ac:dyDescent="0.2">
      <c r="A1344" t="s">
        <v>28</v>
      </c>
      <c r="B1344" t="s">
        <v>1371</v>
      </c>
      <c r="C1344">
        <v>4</v>
      </c>
      <c r="D1344">
        <v>2</v>
      </c>
      <c r="E1344">
        <v>3</v>
      </c>
      <c r="F1344" t="s">
        <v>2363</v>
      </c>
      <c r="G1344">
        <v>31963</v>
      </c>
      <c r="H1344">
        <v>31007</v>
      </c>
      <c r="I1344">
        <v>30963</v>
      </c>
      <c r="J1344">
        <v>31036</v>
      </c>
      <c r="K1344">
        <v>31178</v>
      </c>
      <c r="L1344">
        <v>31322</v>
      </c>
      <c r="M1344">
        <v>31304</v>
      </c>
      <c r="N1344">
        <v>31403</v>
      </c>
      <c r="O1344">
        <v>31422</v>
      </c>
      <c r="P1344">
        <v>31456</v>
      </c>
      <c r="Q1344">
        <v>31733</v>
      </c>
      <c r="R1344">
        <v>31925</v>
      </c>
      <c r="S1344">
        <v>32206</v>
      </c>
      <c r="T1344">
        <v>32723</v>
      </c>
      <c r="U1344">
        <v>33388</v>
      </c>
      <c r="V1344">
        <v>34430</v>
      </c>
      <c r="W1344">
        <v>219.72</v>
      </c>
      <c r="X1344">
        <v>228.45</v>
      </c>
      <c r="Y1344">
        <v>233.88</v>
      </c>
      <c r="Z1344">
        <v>244.39</v>
      </c>
      <c r="AA1344">
        <v>258.14999999999998</v>
      </c>
      <c r="AB1344">
        <v>274.85000000000002</v>
      </c>
      <c r="AC1344">
        <v>270.18</v>
      </c>
      <c r="AD1344">
        <v>280.76</v>
      </c>
      <c r="AE1344">
        <v>299.79000000000002</v>
      </c>
      <c r="AF1344">
        <v>326.20999999999998</v>
      </c>
      <c r="AG1344">
        <v>364.17</v>
      </c>
      <c r="AH1344">
        <v>382.61</v>
      </c>
      <c r="AI1344">
        <v>431.44</v>
      </c>
      <c r="AJ1344">
        <v>480.48</v>
      </c>
      <c r="AK1344">
        <v>536.84</v>
      </c>
      <c r="AL1344">
        <v>506.92</v>
      </c>
      <c r="AM1344" s="4">
        <v>2</v>
      </c>
      <c r="BB1344" s="4">
        <v>2</v>
      </c>
    </row>
    <row r="1345" spans="1:54" x14ac:dyDescent="0.2">
      <c r="A1345" t="s">
        <v>28</v>
      </c>
      <c r="B1345" t="s">
        <v>1372</v>
      </c>
      <c r="C1345">
        <v>4</v>
      </c>
      <c r="D1345">
        <v>1</v>
      </c>
      <c r="E1345">
        <v>3</v>
      </c>
      <c r="F1345" t="s">
        <v>1530</v>
      </c>
      <c r="G1345">
        <v>145058</v>
      </c>
      <c r="H1345">
        <v>142626</v>
      </c>
      <c r="I1345">
        <v>140244</v>
      </c>
      <c r="J1345">
        <v>137955</v>
      </c>
      <c r="K1345">
        <v>135833</v>
      </c>
      <c r="L1345">
        <v>133775</v>
      </c>
      <c r="M1345">
        <v>131552</v>
      </c>
      <c r="N1345">
        <v>130056</v>
      </c>
      <c r="O1345">
        <v>128650</v>
      </c>
      <c r="P1345">
        <v>127176</v>
      </c>
      <c r="Q1345">
        <v>125724</v>
      </c>
      <c r="R1345">
        <v>123821</v>
      </c>
      <c r="S1345">
        <v>122276</v>
      </c>
      <c r="T1345">
        <v>120470</v>
      </c>
      <c r="U1345">
        <v>118897</v>
      </c>
      <c r="V1345">
        <v>117335</v>
      </c>
      <c r="W1345">
        <v>237.72</v>
      </c>
      <c r="X1345">
        <v>253.26</v>
      </c>
      <c r="Y1345">
        <v>280.52999999999997</v>
      </c>
      <c r="Z1345">
        <v>320.7</v>
      </c>
      <c r="AA1345">
        <v>350.94</v>
      </c>
      <c r="AB1345">
        <v>379.06</v>
      </c>
      <c r="AC1345">
        <v>395.93</v>
      </c>
      <c r="AD1345">
        <v>425.23</v>
      </c>
      <c r="AE1345">
        <v>401.64</v>
      </c>
      <c r="AF1345">
        <v>435.75</v>
      </c>
      <c r="AG1345">
        <v>452.17</v>
      </c>
      <c r="AH1345">
        <v>464.39</v>
      </c>
      <c r="AI1345">
        <v>481.45</v>
      </c>
      <c r="AJ1345">
        <v>515.73</v>
      </c>
      <c r="AK1345">
        <v>531.69000000000005</v>
      </c>
      <c r="AL1345">
        <v>547.65</v>
      </c>
      <c r="AM1345" s="4">
        <v>21</v>
      </c>
      <c r="BB1345" s="4">
        <v>21</v>
      </c>
    </row>
    <row r="1346" spans="1:54" x14ac:dyDescent="0.2">
      <c r="A1346" t="s">
        <v>28</v>
      </c>
      <c r="B1346" t="s">
        <v>1373</v>
      </c>
      <c r="C1346">
        <v>4</v>
      </c>
      <c r="D1346">
        <v>2</v>
      </c>
      <c r="E1346">
        <v>1</v>
      </c>
      <c r="F1346" t="s">
        <v>2009</v>
      </c>
      <c r="G1346">
        <v>37688</v>
      </c>
      <c r="H1346">
        <v>37813</v>
      </c>
      <c r="I1346">
        <v>38059</v>
      </c>
      <c r="J1346">
        <v>38272</v>
      </c>
      <c r="K1346">
        <v>38603</v>
      </c>
      <c r="L1346">
        <v>38901</v>
      </c>
      <c r="M1346">
        <v>39200</v>
      </c>
      <c r="N1346">
        <v>39221</v>
      </c>
      <c r="O1346">
        <v>39173</v>
      </c>
      <c r="P1346">
        <v>39175</v>
      </c>
      <c r="Q1346">
        <v>39150</v>
      </c>
      <c r="R1346">
        <v>39038</v>
      </c>
      <c r="S1346">
        <v>38945</v>
      </c>
      <c r="T1346">
        <v>38807</v>
      </c>
      <c r="U1346">
        <v>38718</v>
      </c>
      <c r="V1346">
        <v>38567</v>
      </c>
      <c r="W1346">
        <v>661.62</v>
      </c>
      <c r="X1346">
        <v>708.58</v>
      </c>
      <c r="Y1346">
        <v>770.41</v>
      </c>
      <c r="Z1346">
        <v>795.42</v>
      </c>
      <c r="AA1346">
        <v>736.47</v>
      </c>
      <c r="AB1346">
        <v>705.97</v>
      </c>
      <c r="AC1346">
        <v>580.88</v>
      </c>
      <c r="AD1346">
        <v>549.04999999999995</v>
      </c>
      <c r="AE1346">
        <v>520.47</v>
      </c>
      <c r="AF1346">
        <v>536.65</v>
      </c>
      <c r="AG1346">
        <v>508.62</v>
      </c>
      <c r="AH1346">
        <v>490.93</v>
      </c>
      <c r="AI1346">
        <v>498.86</v>
      </c>
      <c r="AJ1346">
        <v>501.23</v>
      </c>
      <c r="AK1346">
        <v>528.75</v>
      </c>
      <c r="AL1346">
        <v>556.27</v>
      </c>
      <c r="AM1346" s="4">
        <v>50</v>
      </c>
      <c r="BB1346" s="4">
        <v>50</v>
      </c>
    </row>
    <row r="1347" spans="1:54" x14ac:dyDescent="0.2">
      <c r="A1347" t="s">
        <v>28</v>
      </c>
      <c r="B1347" t="s">
        <v>1374</v>
      </c>
      <c r="C1347">
        <v>4</v>
      </c>
      <c r="D1347">
        <v>3</v>
      </c>
      <c r="E1347">
        <v>2</v>
      </c>
      <c r="F1347" t="s">
        <v>1527</v>
      </c>
      <c r="G1347">
        <v>130358</v>
      </c>
      <c r="H1347">
        <v>128721</v>
      </c>
      <c r="I1347">
        <v>127148</v>
      </c>
      <c r="J1347">
        <v>125500</v>
      </c>
      <c r="K1347">
        <v>123932</v>
      </c>
      <c r="L1347">
        <v>122542</v>
      </c>
      <c r="M1347">
        <v>120980</v>
      </c>
      <c r="N1347">
        <v>119865</v>
      </c>
      <c r="O1347">
        <v>118786</v>
      </c>
      <c r="P1347">
        <v>117719</v>
      </c>
      <c r="Q1347">
        <v>116420</v>
      </c>
      <c r="R1347">
        <v>115211</v>
      </c>
      <c r="S1347">
        <v>113694</v>
      </c>
      <c r="T1347">
        <v>112474</v>
      </c>
      <c r="U1347">
        <v>111597</v>
      </c>
      <c r="V1347">
        <v>110914</v>
      </c>
      <c r="W1347">
        <v>235.2</v>
      </c>
      <c r="X1347">
        <v>269.58</v>
      </c>
      <c r="Y1347">
        <v>310.72000000000003</v>
      </c>
      <c r="Z1347">
        <v>323.83999999999997</v>
      </c>
      <c r="AA1347">
        <v>320.89</v>
      </c>
      <c r="AB1347">
        <v>332.98</v>
      </c>
      <c r="AC1347">
        <v>362.97</v>
      </c>
      <c r="AD1347">
        <v>376.9</v>
      </c>
      <c r="AE1347">
        <v>379.79</v>
      </c>
      <c r="AF1347">
        <v>366.55</v>
      </c>
      <c r="AG1347">
        <v>397.11</v>
      </c>
      <c r="AH1347">
        <v>442.49</v>
      </c>
      <c r="AI1347">
        <v>450.57</v>
      </c>
      <c r="AJ1347">
        <v>496.99</v>
      </c>
      <c r="AK1347">
        <v>516.98</v>
      </c>
      <c r="AL1347">
        <v>536.97</v>
      </c>
      <c r="AM1347" s="4">
        <v>27</v>
      </c>
      <c r="BB1347" s="4">
        <v>23</v>
      </c>
    </row>
    <row r="1348" spans="1:54" x14ac:dyDescent="0.2">
      <c r="A1348" t="s">
        <v>28</v>
      </c>
      <c r="B1348" t="s">
        <v>1375</v>
      </c>
      <c r="C1348">
        <v>4</v>
      </c>
      <c r="D1348">
        <v>2</v>
      </c>
      <c r="E1348">
        <v>3</v>
      </c>
      <c r="F1348" t="s">
        <v>1522</v>
      </c>
      <c r="G1348">
        <v>140433</v>
      </c>
      <c r="H1348">
        <v>137714</v>
      </c>
      <c r="I1348">
        <v>135080</v>
      </c>
      <c r="J1348">
        <v>132438</v>
      </c>
      <c r="K1348">
        <v>130097</v>
      </c>
      <c r="L1348">
        <v>127825</v>
      </c>
      <c r="M1348">
        <v>125369</v>
      </c>
      <c r="N1348">
        <v>123600</v>
      </c>
      <c r="O1348">
        <v>122166</v>
      </c>
      <c r="P1348">
        <v>120594</v>
      </c>
      <c r="Q1348">
        <v>119048</v>
      </c>
      <c r="R1348">
        <v>117241</v>
      </c>
      <c r="S1348">
        <v>115402</v>
      </c>
      <c r="T1348">
        <v>113714</v>
      </c>
      <c r="U1348">
        <v>112229</v>
      </c>
      <c r="V1348">
        <v>110789</v>
      </c>
      <c r="W1348">
        <v>265.97000000000003</v>
      </c>
      <c r="X1348">
        <v>271.64</v>
      </c>
      <c r="Y1348">
        <v>303.43</v>
      </c>
      <c r="Z1348">
        <v>333.68</v>
      </c>
      <c r="AA1348">
        <v>321.86</v>
      </c>
      <c r="AB1348">
        <v>352.92</v>
      </c>
      <c r="AC1348">
        <v>379.2</v>
      </c>
      <c r="AD1348">
        <v>422.63</v>
      </c>
      <c r="AE1348">
        <v>416.9</v>
      </c>
      <c r="AF1348">
        <v>429.04</v>
      </c>
      <c r="AG1348">
        <v>405.93</v>
      </c>
      <c r="AH1348">
        <v>430.02</v>
      </c>
      <c r="AI1348">
        <v>454.35</v>
      </c>
      <c r="AJ1348">
        <v>487.6</v>
      </c>
      <c r="AK1348">
        <v>515.86</v>
      </c>
      <c r="AL1348">
        <v>544.12</v>
      </c>
      <c r="AM1348" s="4">
        <v>23</v>
      </c>
      <c r="BB1348" s="4">
        <v>24</v>
      </c>
    </row>
    <row r="1349" spans="1:54" x14ac:dyDescent="0.2">
      <c r="A1349" t="s">
        <v>28</v>
      </c>
      <c r="B1349" t="s">
        <v>1376</v>
      </c>
      <c r="C1349">
        <v>4</v>
      </c>
      <c r="D1349">
        <v>1</v>
      </c>
      <c r="E1349">
        <v>3</v>
      </c>
      <c r="F1349" t="s">
        <v>2743</v>
      </c>
      <c r="G1349">
        <v>19901</v>
      </c>
      <c r="H1349">
        <v>20161</v>
      </c>
      <c r="I1349">
        <v>20417</v>
      </c>
      <c r="J1349">
        <v>20618</v>
      </c>
      <c r="K1349">
        <v>20803</v>
      </c>
      <c r="L1349">
        <v>21037</v>
      </c>
      <c r="M1349">
        <v>21279</v>
      </c>
      <c r="N1349">
        <v>21482</v>
      </c>
      <c r="O1349">
        <v>21541</v>
      </c>
      <c r="P1349">
        <v>21568</v>
      </c>
      <c r="Q1349">
        <v>21624</v>
      </c>
      <c r="R1349">
        <v>21765</v>
      </c>
      <c r="S1349">
        <v>21929</v>
      </c>
      <c r="T1349">
        <v>21949</v>
      </c>
      <c r="U1349">
        <v>22055</v>
      </c>
      <c r="V1349">
        <v>22161</v>
      </c>
      <c r="W1349">
        <v>542.55999999999995</v>
      </c>
      <c r="X1349">
        <v>532.47</v>
      </c>
      <c r="Y1349">
        <v>555.28</v>
      </c>
      <c r="Z1349">
        <v>494.8</v>
      </c>
      <c r="AA1349">
        <v>466.92</v>
      </c>
      <c r="AB1349">
        <v>508.25</v>
      </c>
      <c r="AC1349">
        <v>511.59</v>
      </c>
      <c r="AD1349">
        <v>554.96</v>
      </c>
      <c r="AE1349">
        <v>549.89</v>
      </c>
      <c r="AF1349">
        <v>597.92999999999995</v>
      </c>
      <c r="AG1349">
        <v>683.35</v>
      </c>
      <c r="AH1349">
        <v>638.21</v>
      </c>
      <c r="AI1349">
        <v>596.58000000000004</v>
      </c>
      <c r="AJ1349">
        <v>554.95000000000005</v>
      </c>
      <c r="AK1349">
        <v>513.32000000000005</v>
      </c>
      <c r="AL1349">
        <v>471.69</v>
      </c>
      <c r="AM1349" s="4">
        <v>179</v>
      </c>
      <c r="BB1349" s="4">
        <v>179</v>
      </c>
    </row>
    <row r="1350" spans="1:54" x14ac:dyDescent="0.2">
      <c r="A1350" t="s">
        <v>28</v>
      </c>
      <c r="B1350" t="s">
        <v>1377</v>
      </c>
      <c r="C1350">
        <v>4</v>
      </c>
      <c r="D1350">
        <v>2</v>
      </c>
      <c r="E1350">
        <v>3</v>
      </c>
      <c r="F1350" t="s">
        <v>1535</v>
      </c>
      <c r="G1350">
        <v>142347</v>
      </c>
      <c r="H1350">
        <v>140789</v>
      </c>
      <c r="I1350">
        <v>139201</v>
      </c>
      <c r="J1350">
        <v>137728</v>
      </c>
      <c r="K1350">
        <v>136272</v>
      </c>
      <c r="L1350">
        <v>135055</v>
      </c>
      <c r="M1350">
        <v>133696</v>
      </c>
      <c r="N1350">
        <v>131987</v>
      </c>
      <c r="O1350">
        <v>130240</v>
      </c>
      <c r="P1350">
        <v>128696</v>
      </c>
      <c r="Q1350">
        <v>127048</v>
      </c>
      <c r="R1350">
        <v>125456</v>
      </c>
      <c r="S1350">
        <v>123770</v>
      </c>
      <c r="T1350">
        <v>122421</v>
      </c>
      <c r="U1350">
        <v>120880</v>
      </c>
      <c r="V1350">
        <v>119190</v>
      </c>
      <c r="W1350">
        <v>291.52999999999997</v>
      </c>
      <c r="X1350">
        <v>302.44</v>
      </c>
      <c r="Y1350">
        <v>375.29</v>
      </c>
      <c r="Z1350">
        <v>469.93</v>
      </c>
      <c r="AA1350">
        <v>357.08</v>
      </c>
      <c r="AB1350">
        <v>386.86</v>
      </c>
      <c r="AC1350">
        <v>392.66</v>
      </c>
      <c r="AD1350">
        <v>353.75</v>
      </c>
      <c r="AE1350">
        <v>331.27</v>
      </c>
      <c r="AF1350">
        <v>339.33</v>
      </c>
      <c r="AG1350">
        <v>339.48</v>
      </c>
      <c r="AH1350">
        <v>384.14</v>
      </c>
      <c r="AI1350">
        <v>425.48</v>
      </c>
      <c r="AJ1350">
        <v>494.78</v>
      </c>
      <c r="AK1350">
        <v>498.37</v>
      </c>
      <c r="AL1350">
        <v>501.96</v>
      </c>
      <c r="AM1350" s="4">
        <v>22</v>
      </c>
      <c r="BB1350" s="4">
        <v>20</v>
      </c>
    </row>
    <row r="1351" spans="1:54" x14ac:dyDescent="0.2">
      <c r="A1351" t="s">
        <v>28</v>
      </c>
      <c r="B1351" t="s">
        <v>1378</v>
      </c>
      <c r="C1351">
        <v>4</v>
      </c>
      <c r="D1351">
        <v>2</v>
      </c>
      <c r="E1351">
        <v>3</v>
      </c>
      <c r="F1351" t="s">
        <v>2002</v>
      </c>
      <c r="G1351">
        <v>42744</v>
      </c>
      <c r="H1351">
        <v>42946</v>
      </c>
      <c r="I1351">
        <v>43217</v>
      </c>
      <c r="J1351">
        <v>43539</v>
      </c>
      <c r="K1351">
        <v>43925</v>
      </c>
      <c r="L1351">
        <v>44300</v>
      </c>
      <c r="M1351">
        <v>44687</v>
      </c>
      <c r="N1351">
        <v>44839</v>
      </c>
      <c r="O1351">
        <v>44884</v>
      </c>
      <c r="P1351">
        <v>44983</v>
      </c>
      <c r="Q1351">
        <v>45136</v>
      </c>
      <c r="R1351">
        <v>45136</v>
      </c>
      <c r="S1351">
        <v>45131</v>
      </c>
      <c r="T1351">
        <v>45133</v>
      </c>
      <c r="U1351">
        <v>45064</v>
      </c>
      <c r="V1351">
        <v>45032</v>
      </c>
      <c r="W1351">
        <v>637</v>
      </c>
      <c r="X1351">
        <v>615.05999999999995</v>
      </c>
      <c r="Y1351">
        <v>653.22</v>
      </c>
      <c r="Z1351">
        <v>708.02</v>
      </c>
      <c r="AA1351">
        <v>647.42999999999995</v>
      </c>
      <c r="AB1351">
        <v>644.05999999999995</v>
      </c>
      <c r="AC1351">
        <v>566.01</v>
      </c>
      <c r="AD1351">
        <v>531.21</v>
      </c>
      <c r="AE1351">
        <v>512.07000000000005</v>
      </c>
      <c r="AF1351">
        <v>511.53</v>
      </c>
      <c r="AG1351">
        <v>483.64</v>
      </c>
      <c r="AH1351">
        <v>460.14</v>
      </c>
      <c r="AI1351">
        <v>473.69</v>
      </c>
      <c r="AJ1351">
        <v>482.66</v>
      </c>
      <c r="AK1351">
        <v>496.67</v>
      </c>
      <c r="AL1351">
        <v>510.68</v>
      </c>
      <c r="AM1351" s="4">
        <v>46</v>
      </c>
      <c r="BB1351" s="4">
        <v>47</v>
      </c>
    </row>
    <row r="1352" spans="1:54" x14ac:dyDescent="0.2">
      <c r="A1352" t="s">
        <v>28</v>
      </c>
      <c r="B1352" t="s">
        <v>1379</v>
      </c>
      <c r="C1352">
        <v>4</v>
      </c>
      <c r="D1352">
        <v>1</v>
      </c>
      <c r="E1352">
        <v>3</v>
      </c>
      <c r="F1352" t="s">
        <v>1536</v>
      </c>
      <c r="G1352">
        <v>151256</v>
      </c>
      <c r="H1352">
        <v>148690</v>
      </c>
      <c r="I1352">
        <v>146206</v>
      </c>
      <c r="J1352">
        <v>143809</v>
      </c>
      <c r="K1352">
        <v>141507</v>
      </c>
      <c r="L1352">
        <v>139228</v>
      </c>
      <c r="M1352">
        <v>136887</v>
      </c>
      <c r="N1352">
        <v>134990</v>
      </c>
      <c r="O1352">
        <v>132813</v>
      </c>
      <c r="P1352">
        <v>130301</v>
      </c>
      <c r="Q1352">
        <v>127969</v>
      </c>
      <c r="R1352">
        <v>126014</v>
      </c>
      <c r="S1352">
        <v>123431</v>
      </c>
      <c r="T1352">
        <v>121099</v>
      </c>
      <c r="U1352">
        <v>119041</v>
      </c>
      <c r="V1352">
        <v>116915</v>
      </c>
      <c r="W1352">
        <v>304.82</v>
      </c>
      <c r="X1352">
        <v>315.91000000000003</v>
      </c>
      <c r="Y1352">
        <v>366.64</v>
      </c>
      <c r="Z1352">
        <v>370.41</v>
      </c>
      <c r="AA1352">
        <v>356.34</v>
      </c>
      <c r="AB1352">
        <v>393.12</v>
      </c>
      <c r="AC1352">
        <v>383.56</v>
      </c>
      <c r="AD1352">
        <v>380.14</v>
      </c>
      <c r="AE1352">
        <v>373.33</v>
      </c>
      <c r="AF1352">
        <v>396.72</v>
      </c>
      <c r="AG1352">
        <v>426.13</v>
      </c>
      <c r="AH1352">
        <v>428.85</v>
      </c>
      <c r="AI1352">
        <v>448.02</v>
      </c>
      <c r="AJ1352">
        <v>495.5</v>
      </c>
      <c r="AK1352">
        <v>495.72</v>
      </c>
      <c r="AL1352">
        <v>495.94</v>
      </c>
      <c r="AM1352" s="4">
        <v>20</v>
      </c>
      <c r="BB1352" s="4">
        <v>22</v>
      </c>
    </row>
    <row r="1353" spans="1:54" x14ac:dyDescent="0.2">
      <c r="A1353" t="s">
        <v>28</v>
      </c>
      <c r="B1353" t="s">
        <v>1380</v>
      </c>
      <c r="C1353">
        <v>4</v>
      </c>
      <c r="D1353">
        <v>1</v>
      </c>
      <c r="E1353">
        <v>3</v>
      </c>
      <c r="F1353" t="s">
        <v>2361</v>
      </c>
      <c r="G1353">
        <v>173703</v>
      </c>
      <c r="H1353">
        <v>173890</v>
      </c>
      <c r="I1353">
        <v>174076</v>
      </c>
      <c r="J1353">
        <v>174139</v>
      </c>
      <c r="K1353">
        <v>174415</v>
      </c>
      <c r="L1353">
        <v>174876</v>
      </c>
      <c r="M1353">
        <v>175211</v>
      </c>
      <c r="N1353">
        <v>175323</v>
      </c>
      <c r="O1353">
        <v>175560</v>
      </c>
      <c r="P1353">
        <v>175799</v>
      </c>
      <c r="Q1353">
        <v>176115</v>
      </c>
      <c r="R1353">
        <v>176173</v>
      </c>
      <c r="S1353">
        <v>176127</v>
      </c>
      <c r="T1353">
        <v>176219</v>
      </c>
      <c r="U1353">
        <v>176155</v>
      </c>
      <c r="V1353">
        <v>175932</v>
      </c>
      <c r="W1353">
        <v>184.18</v>
      </c>
      <c r="X1353">
        <v>211.75</v>
      </c>
      <c r="Y1353">
        <v>229.28</v>
      </c>
      <c r="Z1353">
        <v>320.58</v>
      </c>
      <c r="AA1353">
        <v>278.82</v>
      </c>
      <c r="AB1353">
        <v>289.83999999999997</v>
      </c>
      <c r="AC1353">
        <v>357.93</v>
      </c>
      <c r="AD1353">
        <v>362.77</v>
      </c>
      <c r="AE1353">
        <v>376.02</v>
      </c>
      <c r="AF1353">
        <v>368.9</v>
      </c>
      <c r="AG1353">
        <v>410.24</v>
      </c>
      <c r="AH1353">
        <v>417.34</v>
      </c>
      <c r="AI1353">
        <v>432.4</v>
      </c>
      <c r="AJ1353">
        <v>458.19</v>
      </c>
      <c r="AK1353">
        <v>483.98</v>
      </c>
      <c r="AL1353">
        <v>509.77</v>
      </c>
      <c r="AM1353" s="4">
        <v>5</v>
      </c>
      <c r="BB1353" s="4">
        <v>5</v>
      </c>
    </row>
    <row r="1354" spans="1:54" x14ac:dyDescent="0.2">
      <c r="A1354" t="s">
        <v>28</v>
      </c>
      <c r="B1354" t="s">
        <v>1381</v>
      </c>
      <c r="C1354">
        <v>4</v>
      </c>
      <c r="D1354">
        <v>2</v>
      </c>
      <c r="E1354">
        <v>1</v>
      </c>
      <c r="F1354" t="s">
        <v>1978</v>
      </c>
      <c r="G1354">
        <v>42578</v>
      </c>
      <c r="H1354">
        <v>42378</v>
      </c>
      <c r="I1354">
        <v>41959</v>
      </c>
      <c r="J1354">
        <v>42226</v>
      </c>
      <c r="K1354">
        <v>42551</v>
      </c>
      <c r="L1354">
        <v>42884</v>
      </c>
      <c r="M1354">
        <v>43192</v>
      </c>
      <c r="N1354">
        <v>43117</v>
      </c>
      <c r="O1354">
        <v>42813</v>
      </c>
      <c r="P1354">
        <v>42633</v>
      </c>
      <c r="Q1354">
        <v>42356</v>
      </c>
      <c r="R1354">
        <v>42058</v>
      </c>
      <c r="S1354">
        <v>43523</v>
      </c>
      <c r="T1354">
        <v>46222</v>
      </c>
      <c r="U1354">
        <v>48238</v>
      </c>
      <c r="V1354">
        <v>49961</v>
      </c>
      <c r="W1354">
        <v>571.07000000000005</v>
      </c>
      <c r="X1354">
        <v>610.49</v>
      </c>
      <c r="Y1354">
        <v>660.46</v>
      </c>
      <c r="Z1354">
        <v>721.1</v>
      </c>
      <c r="AA1354">
        <v>682.37</v>
      </c>
      <c r="AB1354">
        <v>619.64</v>
      </c>
      <c r="AC1354">
        <v>561.48</v>
      </c>
      <c r="AD1354">
        <v>517.32000000000005</v>
      </c>
      <c r="AE1354">
        <v>493.67</v>
      </c>
      <c r="AF1354">
        <v>493.41</v>
      </c>
      <c r="AG1354">
        <v>475.47</v>
      </c>
      <c r="AH1354">
        <v>458.49</v>
      </c>
      <c r="AI1354">
        <v>462.46</v>
      </c>
      <c r="AJ1354">
        <v>467.86</v>
      </c>
      <c r="AK1354">
        <v>481.87</v>
      </c>
      <c r="AL1354">
        <v>495.88</v>
      </c>
      <c r="AM1354" s="4">
        <v>47</v>
      </c>
      <c r="BB1354" s="4">
        <v>44</v>
      </c>
    </row>
    <row r="1355" spans="1:54" x14ac:dyDescent="0.2">
      <c r="A1355" t="s">
        <v>28</v>
      </c>
      <c r="B1355" t="s">
        <v>1382</v>
      </c>
      <c r="C1355">
        <v>2</v>
      </c>
      <c r="D1355">
        <v>3</v>
      </c>
      <c r="E1355">
        <v>1</v>
      </c>
      <c r="F1355" t="s">
        <v>2205</v>
      </c>
      <c r="G1355">
        <v>89697</v>
      </c>
      <c r="H1355">
        <v>89092</v>
      </c>
      <c r="I1355">
        <v>88362</v>
      </c>
      <c r="J1355">
        <v>87559</v>
      </c>
      <c r="K1355">
        <v>86913</v>
      </c>
      <c r="L1355">
        <v>85836</v>
      </c>
      <c r="M1355">
        <v>85041</v>
      </c>
      <c r="N1355">
        <v>84273</v>
      </c>
      <c r="O1355">
        <v>83437</v>
      </c>
      <c r="P1355">
        <v>82612</v>
      </c>
      <c r="Q1355">
        <v>81498</v>
      </c>
      <c r="R1355">
        <v>79886</v>
      </c>
      <c r="S1355">
        <v>78239</v>
      </c>
      <c r="T1355">
        <v>76131</v>
      </c>
      <c r="U1355">
        <v>74521</v>
      </c>
      <c r="V1355">
        <v>72843</v>
      </c>
      <c r="W1355">
        <v>401.14</v>
      </c>
      <c r="X1355">
        <v>465.9</v>
      </c>
      <c r="Y1355">
        <v>498.47</v>
      </c>
      <c r="Z1355">
        <v>522.01</v>
      </c>
      <c r="AA1355">
        <v>468.22</v>
      </c>
      <c r="AB1355">
        <v>440.09</v>
      </c>
      <c r="AC1355">
        <v>449.08</v>
      </c>
      <c r="AD1355">
        <v>427.64</v>
      </c>
      <c r="AE1355">
        <v>415.83</v>
      </c>
      <c r="AF1355">
        <v>383.43</v>
      </c>
      <c r="AG1355">
        <v>385.61</v>
      </c>
      <c r="AH1355">
        <v>405.66</v>
      </c>
      <c r="AI1355">
        <v>423.05</v>
      </c>
      <c r="AJ1355">
        <v>440.44</v>
      </c>
      <c r="AK1355">
        <v>457.83</v>
      </c>
      <c r="AL1355">
        <v>475.22</v>
      </c>
      <c r="AM1355" s="4">
        <v>19</v>
      </c>
      <c r="BB1355" s="4">
        <v>19</v>
      </c>
    </row>
    <row r="1356" spans="1:54" x14ac:dyDescent="0.2">
      <c r="A1356" t="s">
        <v>28</v>
      </c>
      <c r="B1356" t="s">
        <v>1383</v>
      </c>
      <c r="C1356">
        <v>2</v>
      </c>
      <c r="D1356">
        <v>2</v>
      </c>
      <c r="E1356">
        <v>1</v>
      </c>
      <c r="F1356" t="s">
        <v>1999</v>
      </c>
      <c r="G1356">
        <v>51286</v>
      </c>
      <c r="H1356">
        <v>51322</v>
      </c>
      <c r="I1356">
        <v>51324</v>
      </c>
      <c r="J1356">
        <v>51227</v>
      </c>
      <c r="K1356">
        <v>51125</v>
      </c>
      <c r="L1356">
        <v>51041</v>
      </c>
      <c r="M1356">
        <v>50815</v>
      </c>
      <c r="N1356">
        <v>50380</v>
      </c>
      <c r="O1356">
        <v>49844</v>
      </c>
      <c r="P1356">
        <v>49293</v>
      </c>
      <c r="Q1356">
        <v>48798</v>
      </c>
      <c r="R1356">
        <v>48244</v>
      </c>
      <c r="S1356">
        <v>47723</v>
      </c>
      <c r="T1356">
        <v>47163</v>
      </c>
      <c r="U1356">
        <v>46668</v>
      </c>
      <c r="V1356">
        <v>46071</v>
      </c>
      <c r="W1356">
        <v>495.27</v>
      </c>
      <c r="X1356">
        <v>532.97</v>
      </c>
      <c r="Y1356">
        <v>578.72</v>
      </c>
      <c r="Z1356">
        <v>600.04</v>
      </c>
      <c r="AA1356">
        <v>593.82000000000005</v>
      </c>
      <c r="AB1356">
        <v>560.67999999999995</v>
      </c>
      <c r="AC1356">
        <v>527.23</v>
      </c>
      <c r="AD1356">
        <v>503.78</v>
      </c>
      <c r="AE1356">
        <v>478.24</v>
      </c>
      <c r="AF1356">
        <v>470.19</v>
      </c>
      <c r="AG1356">
        <v>460.15</v>
      </c>
      <c r="AH1356">
        <v>438.87</v>
      </c>
      <c r="AI1356">
        <v>424.23</v>
      </c>
      <c r="AJ1356">
        <v>422.43</v>
      </c>
      <c r="AK1356">
        <v>431.93</v>
      </c>
      <c r="AL1356">
        <v>441.43</v>
      </c>
      <c r="AM1356" s="4">
        <v>44</v>
      </c>
      <c r="BB1356" s="4">
        <v>46</v>
      </c>
    </row>
    <row r="1357" spans="1:54" x14ac:dyDescent="0.2">
      <c r="A1357" t="s">
        <v>28</v>
      </c>
      <c r="B1357" t="s">
        <v>1384</v>
      </c>
      <c r="C1357">
        <v>3</v>
      </c>
      <c r="D1357">
        <v>3</v>
      </c>
      <c r="E1357">
        <v>1</v>
      </c>
      <c r="F1357" t="s">
        <v>2206</v>
      </c>
      <c r="G1357">
        <v>82174</v>
      </c>
      <c r="H1357">
        <v>81727</v>
      </c>
      <c r="I1357">
        <v>81145</v>
      </c>
      <c r="J1357">
        <v>80562</v>
      </c>
      <c r="K1357">
        <v>80017</v>
      </c>
      <c r="L1357">
        <v>79126</v>
      </c>
      <c r="M1357">
        <v>78287</v>
      </c>
      <c r="N1357">
        <v>77256</v>
      </c>
      <c r="O1357">
        <v>76168</v>
      </c>
      <c r="P1357">
        <v>75446</v>
      </c>
      <c r="Q1357">
        <v>74452</v>
      </c>
      <c r="R1357">
        <v>72769</v>
      </c>
      <c r="S1357">
        <v>70937</v>
      </c>
      <c r="T1357">
        <v>68708</v>
      </c>
      <c r="U1357">
        <v>67028</v>
      </c>
      <c r="V1357">
        <v>65614</v>
      </c>
      <c r="W1357">
        <v>390.69</v>
      </c>
      <c r="X1357">
        <v>401.63</v>
      </c>
      <c r="Y1357">
        <v>425.58</v>
      </c>
      <c r="Z1357">
        <v>465.1</v>
      </c>
      <c r="AA1357">
        <v>431.29</v>
      </c>
      <c r="AB1357">
        <v>424.77</v>
      </c>
      <c r="AC1357">
        <v>412.78</v>
      </c>
      <c r="AD1357">
        <v>389.22</v>
      </c>
      <c r="AE1357">
        <v>387.26</v>
      </c>
      <c r="AF1357">
        <v>364.77</v>
      </c>
      <c r="AG1357">
        <v>367.86</v>
      </c>
      <c r="AH1357">
        <v>377.9</v>
      </c>
      <c r="AI1357">
        <v>394.1</v>
      </c>
      <c r="AJ1357">
        <v>410.3</v>
      </c>
      <c r="AK1357">
        <v>426.5</v>
      </c>
      <c r="AL1357">
        <v>442.7</v>
      </c>
      <c r="AM1357" s="4">
        <v>20</v>
      </c>
      <c r="BB1357" s="4">
        <v>20</v>
      </c>
    </row>
    <row r="1358" spans="1:54" x14ac:dyDescent="0.2">
      <c r="A1358" t="s">
        <v>28</v>
      </c>
      <c r="B1358" t="s">
        <v>1385</v>
      </c>
      <c r="C1358">
        <v>4</v>
      </c>
      <c r="D1358">
        <v>3</v>
      </c>
      <c r="E1358">
        <v>1</v>
      </c>
      <c r="F1358" t="s">
        <v>1431</v>
      </c>
      <c r="G1358">
        <v>149214</v>
      </c>
      <c r="H1358">
        <v>149672</v>
      </c>
      <c r="I1358">
        <v>148828</v>
      </c>
      <c r="J1358">
        <v>148553</v>
      </c>
      <c r="K1358">
        <v>148436</v>
      </c>
      <c r="L1358">
        <v>148112</v>
      </c>
      <c r="M1358">
        <v>147652</v>
      </c>
      <c r="N1358">
        <v>146736</v>
      </c>
      <c r="O1358">
        <v>143856</v>
      </c>
      <c r="P1358">
        <v>141114</v>
      </c>
      <c r="Q1358">
        <v>138365</v>
      </c>
      <c r="R1358">
        <v>135441</v>
      </c>
      <c r="S1358">
        <v>131942</v>
      </c>
      <c r="T1358">
        <v>127432</v>
      </c>
      <c r="U1358">
        <v>125157</v>
      </c>
      <c r="V1358">
        <v>122003</v>
      </c>
      <c r="W1358" s="2">
        <v>327.61090000000002</v>
      </c>
      <c r="X1358" s="2">
        <v>319.8655</v>
      </c>
      <c r="Y1358" s="2">
        <v>307.58460000000002</v>
      </c>
      <c r="Z1358" s="2">
        <v>301.43</v>
      </c>
      <c r="AA1358" s="2">
        <v>296.06</v>
      </c>
      <c r="AB1358" s="2">
        <v>320.26</v>
      </c>
      <c r="AC1358" s="2">
        <v>325.52999999999997</v>
      </c>
      <c r="AD1358" s="2">
        <v>305.45999999999998</v>
      </c>
      <c r="AE1358" s="2">
        <v>311.99</v>
      </c>
      <c r="AF1358" s="2">
        <v>328.47</v>
      </c>
      <c r="AG1358" s="2">
        <v>343.74</v>
      </c>
      <c r="AH1358" s="2">
        <v>363.65</v>
      </c>
      <c r="AI1358" s="2">
        <v>383.09</v>
      </c>
      <c r="AJ1358" s="2">
        <v>401.35</v>
      </c>
      <c r="AK1358" s="2">
        <v>413.01</v>
      </c>
      <c r="AL1358" s="2">
        <v>424.67</v>
      </c>
      <c r="AM1358" s="4">
        <v>8</v>
      </c>
      <c r="BB1358" s="4">
        <v>9</v>
      </c>
    </row>
    <row r="1359" spans="1:54" x14ac:dyDescent="0.2">
      <c r="A1359" t="s">
        <v>28</v>
      </c>
      <c r="B1359" t="s">
        <v>1386</v>
      </c>
      <c r="C1359">
        <v>4</v>
      </c>
      <c r="D1359">
        <v>3</v>
      </c>
      <c r="E1359">
        <v>1</v>
      </c>
      <c r="F1359" t="s">
        <v>2018</v>
      </c>
      <c r="G1359">
        <v>39784</v>
      </c>
      <c r="H1359">
        <v>39553</v>
      </c>
      <c r="I1359">
        <v>39650</v>
      </c>
      <c r="J1359">
        <v>39813</v>
      </c>
      <c r="K1359">
        <v>40138</v>
      </c>
      <c r="L1359">
        <v>40577</v>
      </c>
      <c r="M1359">
        <v>41050</v>
      </c>
      <c r="N1359">
        <v>41386</v>
      </c>
      <c r="O1359">
        <v>41611</v>
      </c>
      <c r="P1359">
        <v>41947</v>
      </c>
      <c r="Q1359">
        <v>42153</v>
      </c>
      <c r="R1359">
        <v>42318</v>
      </c>
      <c r="S1359">
        <v>42430</v>
      </c>
      <c r="T1359">
        <v>42454</v>
      </c>
      <c r="U1359">
        <v>42436</v>
      </c>
      <c r="V1359">
        <v>42338</v>
      </c>
      <c r="W1359">
        <v>477.54</v>
      </c>
      <c r="X1359">
        <v>490.67</v>
      </c>
      <c r="Y1359">
        <v>509.43</v>
      </c>
      <c r="Z1359">
        <v>551.66</v>
      </c>
      <c r="AA1359">
        <v>543.02</v>
      </c>
      <c r="AB1359">
        <v>506.1</v>
      </c>
      <c r="AC1359">
        <v>450.74</v>
      </c>
      <c r="AD1359">
        <v>415.9</v>
      </c>
      <c r="AE1359">
        <v>404.19</v>
      </c>
      <c r="AF1359">
        <v>396.02</v>
      </c>
      <c r="AG1359">
        <v>395.65</v>
      </c>
      <c r="AH1359">
        <v>391.97</v>
      </c>
      <c r="AI1359">
        <v>399.35</v>
      </c>
      <c r="AJ1359">
        <v>406.16</v>
      </c>
      <c r="AK1359">
        <v>408.37</v>
      </c>
      <c r="AL1359">
        <v>410.58</v>
      </c>
      <c r="AM1359" s="4">
        <v>49</v>
      </c>
      <c r="BB1359" s="4">
        <v>48</v>
      </c>
    </row>
    <row r="1360" spans="1:54" x14ac:dyDescent="0.2">
      <c r="A1360" t="s">
        <v>28</v>
      </c>
      <c r="B1360" t="s">
        <v>1387</v>
      </c>
      <c r="C1360">
        <v>4</v>
      </c>
      <c r="D1360">
        <v>3</v>
      </c>
      <c r="E1360">
        <v>1</v>
      </c>
      <c r="F1360" t="s">
        <v>2192</v>
      </c>
      <c r="G1360">
        <v>55126</v>
      </c>
      <c r="H1360">
        <v>54311</v>
      </c>
      <c r="I1360">
        <v>53871</v>
      </c>
      <c r="J1360">
        <v>53290</v>
      </c>
      <c r="K1360">
        <v>52673</v>
      </c>
      <c r="L1360">
        <v>51804</v>
      </c>
      <c r="M1360">
        <v>51060</v>
      </c>
      <c r="N1360">
        <v>50333</v>
      </c>
      <c r="O1360">
        <v>49505</v>
      </c>
      <c r="P1360">
        <v>48976</v>
      </c>
      <c r="Q1360">
        <v>48150</v>
      </c>
      <c r="R1360">
        <v>47213</v>
      </c>
      <c r="S1360">
        <v>46485</v>
      </c>
      <c r="T1360">
        <v>45450</v>
      </c>
      <c r="U1360">
        <v>44834</v>
      </c>
      <c r="V1360">
        <v>44346</v>
      </c>
      <c r="W1360">
        <v>347.5</v>
      </c>
      <c r="X1360">
        <v>366.34</v>
      </c>
      <c r="Y1360">
        <v>358.49</v>
      </c>
      <c r="Z1360">
        <v>418.94</v>
      </c>
      <c r="AA1360">
        <v>374.8</v>
      </c>
      <c r="AB1360">
        <v>350.83</v>
      </c>
      <c r="AC1360">
        <v>348.35</v>
      </c>
      <c r="AD1360">
        <v>325.27</v>
      </c>
      <c r="AE1360">
        <v>327.56</v>
      </c>
      <c r="AF1360">
        <v>320.54000000000002</v>
      </c>
      <c r="AG1360">
        <v>326.98</v>
      </c>
      <c r="AH1360">
        <v>339.36</v>
      </c>
      <c r="AI1360">
        <v>360</v>
      </c>
      <c r="AJ1360">
        <v>372.88</v>
      </c>
      <c r="AK1360">
        <v>393.5</v>
      </c>
      <c r="AL1360">
        <v>362.03</v>
      </c>
      <c r="AM1360" s="4">
        <v>21</v>
      </c>
      <c r="BB1360" s="4">
        <v>21</v>
      </c>
    </row>
    <row r="1361" spans="1:54" x14ac:dyDescent="0.2">
      <c r="A1361" t="s">
        <v>28</v>
      </c>
      <c r="B1361" t="s">
        <v>1388</v>
      </c>
      <c r="C1361">
        <v>4</v>
      </c>
      <c r="D1361">
        <v>1</v>
      </c>
      <c r="E1361">
        <v>1</v>
      </c>
      <c r="F1361" t="s">
        <v>1427</v>
      </c>
      <c r="G1361">
        <v>144730</v>
      </c>
      <c r="H1361">
        <v>145175</v>
      </c>
      <c r="I1361">
        <v>144355</v>
      </c>
      <c r="J1361">
        <v>144089</v>
      </c>
      <c r="K1361">
        <v>143975</v>
      </c>
      <c r="L1361">
        <v>143661</v>
      </c>
      <c r="M1361">
        <v>143215</v>
      </c>
      <c r="N1361">
        <v>137782</v>
      </c>
      <c r="O1361">
        <v>135703</v>
      </c>
      <c r="P1361">
        <v>133748</v>
      </c>
      <c r="Q1361">
        <v>131829</v>
      </c>
      <c r="R1361">
        <v>130258</v>
      </c>
      <c r="S1361">
        <v>129019</v>
      </c>
      <c r="T1361">
        <v>126800</v>
      </c>
      <c r="U1361">
        <v>125195</v>
      </c>
      <c r="V1361">
        <v>122700</v>
      </c>
      <c r="W1361" s="2">
        <v>247.6147</v>
      </c>
      <c r="X1361" s="2">
        <v>257.14729999999997</v>
      </c>
      <c r="Y1361" s="2">
        <v>270.58010000000002</v>
      </c>
      <c r="Z1361" s="2">
        <v>258.60000000000002</v>
      </c>
      <c r="AA1361" s="2">
        <v>254.66</v>
      </c>
      <c r="AB1361" s="2">
        <v>251.58</v>
      </c>
      <c r="AC1361" s="2">
        <v>250.06</v>
      </c>
      <c r="AD1361" s="2">
        <v>271.61</v>
      </c>
      <c r="AE1361" s="2">
        <v>258.99</v>
      </c>
      <c r="AF1361" s="2">
        <v>291</v>
      </c>
      <c r="AG1361" s="2">
        <v>298.62</v>
      </c>
      <c r="AH1361" s="2">
        <v>326.75</v>
      </c>
      <c r="AI1361" s="2">
        <v>329.2</v>
      </c>
      <c r="AJ1361" s="2">
        <v>349.42</v>
      </c>
      <c r="AK1361" s="2">
        <v>376.27</v>
      </c>
      <c r="AL1361" s="2">
        <v>403.12</v>
      </c>
      <c r="AM1361" s="4">
        <v>9</v>
      </c>
      <c r="BB1361" s="4">
        <v>8</v>
      </c>
    </row>
    <row r="1362" spans="1:54" x14ac:dyDescent="0.2">
      <c r="A1362" t="s">
        <v>28</v>
      </c>
      <c r="B1362" t="s">
        <v>1389</v>
      </c>
      <c r="C1362">
        <v>4</v>
      </c>
      <c r="D1362">
        <v>1</v>
      </c>
      <c r="E1362">
        <v>1</v>
      </c>
      <c r="F1362" t="s">
        <v>2075</v>
      </c>
      <c r="G1362">
        <v>20825</v>
      </c>
      <c r="H1362">
        <v>21322</v>
      </c>
      <c r="I1362">
        <v>21869</v>
      </c>
      <c r="J1362">
        <v>22346</v>
      </c>
      <c r="K1362">
        <v>22568</v>
      </c>
      <c r="L1362">
        <v>22593</v>
      </c>
      <c r="M1362">
        <v>22350</v>
      </c>
      <c r="N1362">
        <v>21570</v>
      </c>
      <c r="O1362">
        <v>21220</v>
      </c>
      <c r="P1362">
        <v>21168</v>
      </c>
      <c r="Q1362">
        <v>21206</v>
      </c>
      <c r="R1362">
        <v>21352</v>
      </c>
      <c r="S1362">
        <v>21525</v>
      </c>
      <c r="T1362">
        <v>21794</v>
      </c>
      <c r="U1362">
        <v>22100</v>
      </c>
      <c r="V1362">
        <v>22430</v>
      </c>
      <c r="W1362">
        <v>322.60000000000002</v>
      </c>
      <c r="X1362">
        <v>345.5</v>
      </c>
      <c r="Y1362">
        <v>362.4</v>
      </c>
      <c r="Z1362">
        <v>392.2</v>
      </c>
      <c r="AA1362">
        <v>392.8</v>
      </c>
      <c r="AB1362">
        <v>382.4</v>
      </c>
      <c r="AC1362">
        <v>374.1</v>
      </c>
      <c r="AD1362">
        <v>380.9</v>
      </c>
      <c r="AE1362">
        <v>366.3</v>
      </c>
      <c r="AF1362">
        <v>365.4</v>
      </c>
      <c r="AG1362">
        <v>364.6</v>
      </c>
      <c r="AH1362">
        <v>336.2</v>
      </c>
      <c r="AI1362">
        <v>359.4</v>
      </c>
      <c r="AJ1362">
        <v>365.1</v>
      </c>
      <c r="AK1362">
        <v>372.7</v>
      </c>
      <c r="AL1362">
        <v>380.3</v>
      </c>
      <c r="AM1362" s="4">
        <v>57</v>
      </c>
      <c r="BB1362" s="4">
        <v>57</v>
      </c>
    </row>
    <row r="1363" spans="1:54" x14ac:dyDescent="0.2">
      <c r="A1363" t="s">
        <v>28</v>
      </c>
      <c r="B1363" t="s">
        <v>1390</v>
      </c>
      <c r="C1363">
        <v>4</v>
      </c>
      <c r="D1363">
        <v>1</v>
      </c>
      <c r="E1363">
        <v>1</v>
      </c>
      <c r="F1363" t="s">
        <v>1523</v>
      </c>
      <c r="G1363">
        <v>132052</v>
      </c>
      <c r="H1363">
        <v>129800</v>
      </c>
      <c r="I1363">
        <v>127604</v>
      </c>
      <c r="J1363">
        <v>125453</v>
      </c>
      <c r="K1363">
        <v>123477</v>
      </c>
      <c r="L1363">
        <v>121583</v>
      </c>
      <c r="M1363">
        <v>119594</v>
      </c>
      <c r="N1363">
        <v>118433</v>
      </c>
      <c r="O1363">
        <v>117214</v>
      </c>
      <c r="P1363">
        <v>116038</v>
      </c>
      <c r="Q1363">
        <v>114670</v>
      </c>
      <c r="R1363">
        <v>113248</v>
      </c>
      <c r="S1363">
        <v>111957</v>
      </c>
      <c r="T1363">
        <v>110562</v>
      </c>
      <c r="U1363">
        <v>109271</v>
      </c>
      <c r="V1363">
        <v>108018</v>
      </c>
      <c r="W1363">
        <v>233.72</v>
      </c>
      <c r="X1363">
        <v>236.06</v>
      </c>
      <c r="Y1363">
        <v>258.45999999999998</v>
      </c>
      <c r="Z1363">
        <v>294.39999999999998</v>
      </c>
      <c r="AA1363">
        <v>281.48</v>
      </c>
      <c r="AB1363">
        <v>271.19</v>
      </c>
      <c r="AC1363">
        <v>304.61</v>
      </c>
      <c r="AD1363">
        <v>287.37</v>
      </c>
      <c r="AE1363">
        <v>289.22000000000003</v>
      </c>
      <c r="AF1363">
        <v>300.76</v>
      </c>
      <c r="AG1363">
        <v>301.14</v>
      </c>
      <c r="AH1363">
        <v>304.64</v>
      </c>
      <c r="AI1363">
        <v>332.11</v>
      </c>
      <c r="AJ1363">
        <v>343.32</v>
      </c>
      <c r="AK1363">
        <v>370.55</v>
      </c>
      <c r="AL1363">
        <v>397.78</v>
      </c>
      <c r="AM1363" s="4">
        <v>25</v>
      </c>
      <c r="BB1363" s="4">
        <v>25</v>
      </c>
    </row>
    <row r="1364" spans="1:54" x14ac:dyDescent="0.2">
      <c r="A1364" t="s">
        <v>28</v>
      </c>
      <c r="B1364" t="s">
        <v>1391</v>
      </c>
      <c r="C1364">
        <v>4</v>
      </c>
      <c r="D1364">
        <v>1</v>
      </c>
      <c r="E1364">
        <v>1</v>
      </c>
      <c r="F1364" t="s">
        <v>1424</v>
      </c>
      <c r="G1364">
        <v>143157</v>
      </c>
      <c r="H1364">
        <v>143597</v>
      </c>
      <c r="I1364">
        <v>142789</v>
      </c>
      <c r="J1364">
        <v>142528</v>
      </c>
      <c r="K1364">
        <v>142417</v>
      </c>
      <c r="L1364">
        <v>142107</v>
      </c>
      <c r="M1364">
        <v>141666</v>
      </c>
      <c r="N1364">
        <v>140956</v>
      </c>
      <c r="O1364">
        <v>137722</v>
      </c>
      <c r="P1364">
        <v>134332</v>
      </c>
      <c r="Q1364">
        <v>131054</v>
      </c>
      <c r="R1364">
        <v>129056</v>
      </c>
      <c r="S1364">
        <v>125579</v>
      </c>
      <c r="T1364">
        <v>120978</v>
      </c>
      <c r="U1364">
        <v>118948</v>
      </c>
      <c r="V1364">
        <v>115857</v>
      </c>
      <c r="W1364" s="2">
        <v>230.94030000000001</v>
      </c>
      <c r="X1364" s="2">
        <v>237.5241</v>
      </c>
      <c r="Y1364" s="2">
        <v>259.86130000000003</v>
      </c>
      <c r="Z1364" s="2">
        <v>223.47</v>
      </c>
      <c r="AA1364" s="2">
        <v>223.99</v>
      </c>
      <c r="AB1364" s="2">
        <v>244.65</v>
      </c>
      <c r="AC1364" s="2">
        <v>230.25</v>
      </c>
      <c r="AD1364" s="2">
        <v>264.38</v>
      </c>
      <c r="AE1364" s="2">
        <v>264.95</v>
      </c>
      <c r="AF1364" s="2">
        <v>274.56</v>
      </c>
      <c r="AG1364" s="2">
        <v>294.45999999999998</v>
      </c>
      <c r="AH1364" s="2">
        <v>312.43</v>
      </c>
      <c r="AI1364" s="2">
        <v>320.75</v>
      </c>
      <c r="AJ1364" s="2">
        <v>357.19</v>
      </c>
      <c r="AK1364" s="2">
        <v>362.16</v>
      </c>
      <c r="AL1364" s="2">
        <v>367.13</v>
      </c>
      <c r="AM1364" s="4">
        <v>10</v>
      </c>
      <c r="BB1364" s="4">
        <v>10</v>
      </c>
    </row>
    <row r="1365" spans="1:54" x14ac:dyDescent="0.2">
      <c r="A1365" t="s">
        <v>28</v>
      </c>
      <c r="B1365" t="s">
        <v>1392</v>
      </c>
      <c r="C1365">
        <v>4</v>
      </c>
      <c r="D1365">
        <v>1</v>
      </c>
      <c r="E1365">
        <v>1</v>
      </c>
      <c r="F1365" t="s">
        <v>1514</v>
      </c>
      <c r="G1365">
        <v>117687</v>
      </c>
      <c r="H1365">
        <v>114695</v>
      </c>
      <c r="I1365">
        <v>111818</v>
      </c>
      <c r="J1365">
        <v>109146</v>
      </c>
      <c r="K1365">
        <v>106417</v>
      </c>
      <c r="L1365">
        <v>103836</v>
      </c>
      <c r="M1365">
        <v>101200</v>
      </c>
      <c r="N1365">
        <v>99481</v>
      </c>
      <c r="O1365">
        <v>97546</v>
      </c>
      <c r="P1365">
        <v>95467</v>
      </c>
      <c r="Q1365">
        <v>93361</v>
      </c>
      <c r="R1365">
        <v>91235</v>
      </c>
      <c r="S1365">
        <v>88867</v>
      </c>
      <c r="T1365">
        <v>86927</v>
      </c>
      <c r="U1365">
        <v>84865</v>
      </c>
      <c r="V1365">
        <v>82835</v>
      </c>
      <c r="W1365">
        <v>203.16</v>
      </c>
      <c r="X1365">
        <v>204.19</v>
      </c>
      <c r="Y1365">
        <v>237.37</v>
      </c>
      <c r="Z1365">
        <v>261.31</v>
      </c>
      <c r="AA1365">
        <v>262.73</v>
      </c>
      <c r="AB1365">
        <v>244.81</v>
      </c>
      <c r="AC1365">
        <v>252.67</v>
      </c>
      <c r="AD1365">
        <v>247.56</v>
      </c>
      <c r="AE1365">
        <v>251.07</v>
      </c>
      <c r="AF1365">
        <v>256.52</v>
      </c>
      <c r="AG1365">
        <v>256.51</v>
      </c>
      <c r="AH1365">
        <v>256.51</v>
      </c>
      <c r="AI1365">
        <v>287.17</v>
      </c>
      <c r="AJ1365">
        <v>302.39999999999998</v>
      </c>
      <c r="AK1365">
        <v>324.83999999999997</v>
      </c>
      <c r="AL1365">
        <v>347.28</v>
      </c>
      <c r="AM1365" s="4">
        <v>28</v>
      </c>
      <c r="BB1365" s="4">
        <v>28</v>
      </c>
    </row>
    <row r="1366" spans="1:54" x14ac:dyDescent="0.2">
      <c r="A1366" t="s">
        <v>28</v>
      </c>
      <c r="B1366" t="s">
        <v>1393</v>
      </c>
      <c r="C1366">
        <v>2</v>
      </c>
      <c r="D1366">
        <v>2</v>
      </c>
      <c r="E1366">
        <v>1</v>
      </c>
      <c r="F1366" t="s">
        <v>2010</v>
      </c>
      <c r="G1366">
        <v>23324</v>
      </c>
      <c r="H1366">
        <v>23241</v>
      </c>
      <c r="I1366">
        <v>23322</v>
      </c>
      <c r="J1366">
        <v>23387</v>
      </c>
      <c r="K1366">
        <v>23518</v>
      </c>
      <c r="L1366">
        <v>23682</v>
      </c>
      <c r="M1366">
        <v>23837</v>
      </c>
      <c r="N1366">
        <v>23975</v>
      </c>
      <c r="O1366">
        <v>23949</v>
      </c>
      <c r="P1366">
        <v>24003</v>
      </c>
      <c r="Q1366">
        <v>23996</v>
      </c>
      <c r="R1366">
        <v>23967</v>
      </c>
      <c r="S1366">
        <v>23935</v>
      </c>
      <c r="T1366">
        <v>23897</v>
      </c>
      <c r="U1366">
        <v>23845</v>
      </c>
      <c r="V1366">
        <v>23800</v>
      </c>
      <c r="W1366">
        <v>271.20999999999998</v>
      </c>
      <c r="X1366">
        <v>293.13</v>
      </c>
      <c r="Y1366">
        <v>302.37</v>
      </c>
      <c r="Z1366">
        <v>307.10000000000002</v>
      </c>
      <c r="AA1366">
        <v>326.37</v>
      </c>
      <c r="AB1366">
        <v>336.39</v>
      </c>
      <c r="AC1366">
        <v>291.24</v>
      </c>
      <c r="AD1366">
        <v>278.3</v>
      </c>
      <c r="AE1366">
        <v>266.95999999999998</v>
      </c>
      <c r="AF1366">
        <v>264.36</v>
      </c>
      <c r="AG1366">
        <v>258.27999999999997</v>
      </c>
      <c r="AH1366">
        <v>250.67</v>
      </c>
      <c r="AI1366">
        <v>247.81</v>
      </c>
      <c r="AJ1366">
        <v>260.66000000000003</v>
      </c>
      <c r="AK1366">
        <v>273.39</v>
      </c>
      <c r="AL1366">
        <v>286.12</v>
      </c>
      <c r="AM1366" s="4">
        <v>51</v>
      </c>
      <c r="BB1366" s="4">
        <v>51</v>
      </c>
    </row>
    <row r="1367" spans="1:54" x14ac:dyDescent="0.2">
      <c r="A1367" t="s">
        <v>28</v>
      </c>
      <c r="B1367" t="s">
        <v>1394</v>
      </c>
      <c r="C1367">
        <v>4</v>
      </c>
      <c r="D1367">
        <v>1</v>
      </c>
      <c r="E1367">
        <v>1</v>
      </c>
      <c r="F1367" t="s">
        <v>1433</v>
      </c>
      <c r="G1367">
        <v>75060</v>
      </c>
      <c r="H1367">
        <v>75291</v>
      </c>
      <c r="I1367">
        <v>74866</v>
      </c>
      <c r="J1367">
        <v>74728</v>
      </c>
      <c r="K1367">
        <v>74669</v>
      </c>
      <c r="L1367">
        <v>74506</v>
      </c>
      <c r="M1367">
        <v>74274</v>
      </c>
      <c r="N1367">
        <v>76054</v>
      </c>
      <c r="O1367">
        <v>73753</v>
      </c>
      <c r="P1367">
        <v>71567</v>
      </c>
      <c r="Q1367">
        <v>69557</v>
      </c>
      <c r="R1367">
        <v>68020</v>
      </c>
      <c r="S1367">
        <v>65939</v>
      </c>
      <c r="T1367">
        <v>62951</v>
      </c>
      <c r="U1367">
        <v>61423</v>
      </c>
      <c r="V1367">
        <v>59381</v>
      </c>
      <c r="W1367" s="2">
        <v>199.25829999999999</v>
      </c>
      <c r="X1367" s="2">
        <v>215.9016</v>
      </c>
      <c r="Y1367" s="2">
        <v>224.68539999999999</v>
      </c>
      <c r="Z1367" s="2">
        <v>170.54</v>
      </c>
      <c r="AA1367" s="2">
        <v>167.36</v>
      </c>
      <c r="AB1367" s="2">
        <v>175.93</v>
      </c>
      <c r="AC1367" s="2">
        <v>207.53</v>
      </c>
      <c r="AD1367" s="2">
        <v>225.23</v>
      </c>
      <c r="AE1367" s="2">
        <v>219.04</v>
      </c>
      <c r="AF1367" s="2">
        <v>226.16</v>
      </c>
      <c r="AG1367" s="2">
        <v>215.64</v>
      </c>
      <c r="AH1367" s="2">
        <v>220.05</v>
      </c>
      <c r="AI1367" s="2">
        <v>224.58</v>
      </c>
      <c r="AJ1367" s="2">
        <v>243.85</v>
      </c>
      <c r="AK1367" s="2">
        <v>265.02999999999997</v>
      </c>
      <c r="AL1367" s="2">
        <v>286.20999999999998</v>
      </c>
      <c r="AM1367" s="4">
        <v>12</v>
      </c>
      <c r="BB1367" s="4">
        <v>12</v>
      </c>
    </row>
    <row r="1368" spans="1:54" x14ac:dyDescent="0.2">
      <c r="A1368" t="s">
        <v>28</v>
      </c>
      <c r="B1368" t="s">
        <v>1395</v>
      </c>
      <c r="C1368">
        <v>2</v>
      </c>
      <c r="D1368">
        <v>1</v>
      </c>
      <c r="E1368">
        <v>1</v>
      </c>
      <c r="F1368" t="s">
        <v>1426</v>
      </c>
      <c r="G1368">
        <v>89683</v>
      </c>
      <c r="H1368">
        <v>89959</v>
      </c>
      <c r="I1368">
        <v>89451</v>
      </c>
      <c r="J1368">
        <v>89286</v>
      </c>
      <c r="K1368">
        <v>89216</v>
      </c>
      <c r="L1368">
        <v>89022</v>
      </c>
      <c r="M1368">
        <v>88745</v>
      </c>
      <c r="N1368">
        <v>87762</v>
      </c>
      <c r="O1368">
        <v>86082</v>
      </c>
      <c r="P1368">
        <v>84306</v>
      </c>
      <c r="Q1368">
        <v>82428</v>
      </c>
      <c r="R1368">
        <v>81294</v>
      </c>
      <c r="S1368">
        <v>79559</v>
      </c>
      <c r="T1368">
        <v>77395</v>
      </c>
      <c r="U1368">
        <v>76594</v>
      </c>
      <c r="V1368">
        <v>75428</v>
      </c>
      <c r="W1368" s="2">
        <v>184.45930000000001</v>
      </c>
      <c r="X1368" s="2">
        <v>184.6934</v>
      </c>
      <c r="Y1368" s="2">
        <v>181.60230000000001</v>
      </c>
      <c r="Z1368" s="2">
        <v>164.8</v>
      </c>
      <c r="AA1368" s="2">
        <v>164.6</v>
      </c>
      <c r="AB1368" s="2">
        <v>174.1</v>
      </c>
      <c r="AC1368" s="2">
        <v>185.73</v>
      </c>
      <c r="AD1368" s="2">
        <v>181.97</v>
      </c>
      <c r="AE1368" s="2">
        <v>191.59</v>
      </c>
      <c r="AF1368" s="2">
        <v>169.46</v>
      </c>
      <c r="AG1368" s="2">
        <v>163.47</v>
      </c>
      <c r="AH1368" s="2">
        <v>162.63</v>
      </c>
      <c r="AI1368" s="2">
        <v>172.38</v>
      </c>
      <c r="AJ1368" s="2">
        <v>191.5</v>
      </c>
      <c r="AK1368" s="2">
        <v>194.16</v>
      </c>
      <c r="AL1368" s="2">
        <v>196.82</v>
      </c>
      <c r="AM1368" s="4">
        <v>11</v>
      </c>
      <c r="BB1368" s="4">
        <v>11</v>
      </c>
    </row>
    <row r="1369" spans="1:54" x14ac:dyDescent="0.2">
      <c r="A1369" t="s">
        <v>28</v>
      </c>
      <c r="B1369" t="s">
        <v>1396</v>
      </c>
      <c r="C1369">
        <v>4</v>
      </c>
      <c r="D1369">
        <v>1</v>
      </c>
      <c r="E1369">
        <v>1</v>
      </c>
      <c r="F1369" t="s">
        <v>2072</v>
      </c>
      <c r="G1369">
        <v>9694</v>
      </c>
      <c r="H1369">
        <v>9973</v>
      </c>
      <c r="I1369">
        <v>10053</v>
      </c>
      <c r="J1369">
        <v>10219</v>
      </c>
      <c r="K1369">
        <v>10420</v>
      </c>
      <c r="L1369">
        <v>10603</v>
      </c>
      <c r="M1369">
        <v>10622</v>
      </c>
      <c r="N1369">
        <v>10707</v>
      </c>
      <c r="O1369">
        <v>10669</v>
      </c>
      <c r="P1369">
        <v>10603</v>
      </c>
      <c r="Q1369">
        <v>10612</v>
      </c>
      <c r="R1369">
        <v>10731</v>
      </c>
      <c r="S1369">
        <v>10872</v>
      </c>
      <c r="T1369">
        <v>10986</v>
      </c>
      <c r="U1369">
        <v>11154</v>
      </c>
      <c r="V1369">
        <v>11345</v>
      </c>
      <c r="W1369">
        <v>144.30000000000001</v>
      </c>
      <c r="X1369">
        <v>152.6</v>
      </c>
      <c r="Y1369">
        <v>157.6</v>
      </c>
      <c r="Z1369">
        <v>176.6</v>
      </c>
      <c r="AA1369">
        <v>181.5</v>
      </c>
      <c r="AB1369">
        <v>184.4</v>
      </c>
      <c r="AC1369">
        <v>172.7</v>
      </c>
      <c r="AD1369">
        <v>173.4</v>
      </c>
      <c r="AE1369">
        <v>163</v>
      </c>
      <c r="AF1369">
        <v>173.7</v>
      </c>
      <c r="AG1369">
        <v>164.2</v>
      </c>
      <c r="AH1369">
        <v>150.4</v>
      </c>
      <c r="AI1369">
        <v>167.1</v>
      </c>
      <c r="AJ1369">
        <v>173.8</v>
      </c>
      <c r="AK1369">
        <v>186.1</v>
      </c>
      <c r="AL1369">
        <v>198.4</v>
      </c>
      <c r="AM1369" s="4">
        <v>58</v>
      </c>
      <c r="BB1369" s="4">
        <v>58</v>
      </c>
    </row>
    <row r="1370" spans="1:54" x14ac:dyDescent="0.2">
      <c r="A1370" t="s">
        <v>28</v>
      </c>
      <c r="B1370" t="s">
        <v>1397</v>
      </c>
      <c r="C1370">
        <v>4</v>
      </c>
      <c r="D1370">
        <v>1</v>
      </c>
      <c r="E1370">
        <v>1</v>
      </c>
      <c r="F1370" t="s">
        <v>2016</v>
      </c>
      <c r="G1370">
        <v>20197</v>
      </c>
      <c r="H1370">
        <v>20193</v>
      </c>
      <c r="I1370">
        <v>20359</v>
      </c>
      <c r="J1370">
        <v>20445</v>
      </c>
      <c r="K1370">
        <v>20531</v>
      </c>
      <c r="L1370">
        <v>20622</v>
      </c>
      <c r="M1370">
        <v>20637</v>
      </c>
      <c r="N1370">
        <v>20442</v>
      </c>
      <c r="O1370">
        <v>20170</v>
      </c>
      <c r="P1370">
        <v>19917</v>
      </c>
      <c r="Q1370">
        <v>19714</v>
      </c>
      <c r="R1370">
        <v>19504</v>
      </c>
      <c r="S1370">
        <v>19285</v>
      </c>
      <c r="T1370">
        <v>19050</v>
      </c>
      <c r="U1370">
        <v>18814</v>
      </c>
      <c r="V1370">
        <v>18579</v>
      </c>
      <c r="W1370">
        <v>189.05</v>
      </c>
      <c r="X1370">
        <v>202.49</v>
      </c>
      <c r="Y1370">
        <v>206.45</v>
      </c>
      <c r="Z1370">
        <v>238.07</v>
      </c>
      <c r="AA1370">
        <v>241.78</v>
      </c>
      <c r="AB1370">
        <v>225.53</v>
      </c>
      <c r="AC1370">
        <v>203.89</v>
      </c>
      <c r="AD1370">
        <v>188.26</v>
      </c>
      <c r="AE1370">
        <v>175.99</v>
      </c>
      <c r="AF1370">
        <v>168.21</v>
      </c>
      <c r="AG1370">
        <v>169.77</v>
      </c>
      <c r="AH1370">
        <v>166.6</v>
      </c>
      <c r="AI1370">
        <v>166.11</v>
      </c>
      <c r="AJ1370">
        <v>164.09</v>
      </c>
      <c r="AK1370">
        <v>167.71</v>
      </c>
      <c r="AL1370">
        <v>171.33</v>
      </c>
      <c r="AM1370" s="4">
        <v>52</v>
      </c>
      <c r="BB1370" s="4">
        <v>52</v>
      </c>
    </row>
  </sheetData>
  <autoFilter ref="A1:A1370" xr:uid="{00000000-0001-0000-0000-000000000000}"/>
  <sortState xmlns:xlrd2="http://schemas.microsoft.com/office/spreadsheetml/2017/richdata2" ref="A2:B1370">
    <sortCondition ref="B1:B137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9614-939F-D943-B408-ADD50DFE3863}">
  <dimension ref="A1:BB13"/>
  <sheetViews>
    <sheetView topLeftCell="R1" workbookViewId="0">
      <selection activeCell="W2" sqref="W2:AL13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</v>
      </c>
      <c r="B2" t="s">
        <v>29</v>
      </c>
      <c r="C2" t="s">
        <v>1424</v>
      </c>
      <c r="D2">
        <v>4</v>
      </c>
      <c r="E2">
        <v>3</v>
      </c>
      <c r="F2">
        <v>3</v>
      </c>
      <c r="G2">
        <v>143157</v>
      </c>
      <c r="H2">
        <v>143597</v>
      </c>
      <c r="I2">
        <v>142789</v>
      </c>
      <c r="J2">
        <v>142528</v>
      </c>
      <c r="K2">
        <v>142417</v>
      </c>
      <c r="L2">
        <v>142107</v>
      </c>
      <c r="M2">
        <v>141666</v>
      </c>
      <c r="N2">
        <v>140956</v>
      </c>
      <c r="O2">
        <v>137722</v>
      </c>
      <c r="P2">
        <v>134332</v>
      </c>
      <c r="Q2">
        <v>131054</v>
      </c>
      <c r="R2">
        <v>129056</v>
      </c>
      <c r="S2">
        <v>125579</v>
      </c>
      <c r="T2">
        <v>120978</v>
      </c>
      <c r="U2">
        <v>118948</v>
      </c>
      <c r="V2">
        <v>115857</v>
      </c>
      <c r="W2">
        <v>8.6302060000000012</v>
      </c>
      <c r="X2">
        <v>9.5850000000000009</v>
      </c>
      <c r="Y2">
        <v>11.63</v>
      </c>
      <c r="Z2">
        <v>13.25</v>
      </c>
      <c r="AA2">
        <v>12.28</v>
      </c>
      <c r="AB2">
        <v>10.52</v>
      </c>
      <c r="AC2">
        <v>12.33</v>
      </c>
      <c r="AD2">
        <v>12.16</v>
      </c>
      <c r="AE2">
        <v>11.5</v>
      </c>
      <c r="AF2">
        <v>12.97</v>
      </c>
      <c r="AG2">
        <v>12.709999999999999</v>
      </c>
      <c r="AH2">
        <v>13.32</v>
      </c>
      <c r="AI2">
        <v>13.33</v>
      </c>
      <c r="AJ2">
        <v>18.100000000000001</v>
      </c>
      <c r="AK2">
        <v>17.86</v>
      </c>
      <c r="AL2">
        <v>17.619999999999997</v>
      </c>
      <c r="AM2" s="4">
        <f t="shared" ref="AM2:AM13" si="0">_xlfn.RANK.EQ(G2,G$2:G$13)</f>
        <v>10</v>
      </c>
      <c r="AN2" s="4">
        <f t="shared" ref="AN2:AN13" si="1">_xlfn.RANK.EQ(H2,H$2:H$13)</f>
        <v>10</v>
      </c>
      <c r="AO2" s="4">
        <f t="shared" ref="AO2:AO13" si="2">_xlfn.RANK.EQ(I2,I$2:I$13)</f>
        <v>10</v>
      </c>
      <c r="AP2" s="4">
        <f t="shared" ref="AP2:AP13" si="3">_xlfn.RANK.EQ(J2,J$2:J$13)</f>
        <v>10</v>
      </c>
      <c r="AQ2" s="4">
        <f t="shared" ref="AQ2:AQ13" si="4">_xlfn.RANK.EQ(K2,K$2:K$13)</f>
        <v>10</v>
      </c>
      <c r="AR2" s="4">
        <f t="shared" ref="AR2:AR13" si="5">_xlfn.RANK.EQ(L2,L$2:L$13)</f>
        <v>10</v>
      </c>
      <c r="AS2" s="4">
        <f t="shared" ref="AS2:AS13" si="6">_xlfn.RANK.EQ(M2,M$2:M$13)</f>
        <v>10</v>
      </c>
      <c r="AT2" s="4">
        <f t="shared" ref="AT2:AT13" si="7">_xlfn.RANK.EQ(N2,N$2:N$13)</f>
        <v>9</v>
      </c>
      <c r="AU2" s="4">
        <f t="shared" ref="AU2:AU13" si="8">_xlfn.RANK.EQ(O2,O$2:O$13)</f>
        <v>9</v>
      </c>
      <c r="AV2" s="4">
        <f t="shared" ref="AV2:AV13" si="9">_xlfn.RANK.EQ(P2,P$2:P$13)</f>
        <v>9</v>
      </c>
      <c r="AW2" s="4">
        <f t="shared" ref="AW2:AW13" si="10">_xlfn.RANK.EQ(Q2,Q$2:Q$13)</f>
        <v>10</v>
      </c>
      <c r="AX2" s="4">
        <f t="shared" ref="AX2:AX13" si="11">_xlfn.RANK.EQ(R2,R$2:R$13)</f>
        <v>10</v>
      </c>
      <c r="AY2" s="4">
        <f t="shared" ref="AY2:AY13" si="12">_xlfn.RANK.EQ(S2,S$2:S$13)</f>
        <v>10</v>
      </c>
      <c r="AZ2" s="4">
        <f t="shared" ref="AZ2:AZ13" si="13">_xlfn.RANK.EQ(T2,T$2:T$13)</f>
        <v>10</v>
      </c>
      <c r="BA2" s="4">
        <f t="shared" ref="BA2:BA13" si="14">_xlfn.RANK.EQ(U2,U$2:U$13)</f>
        <v>10</v>
      </c>
      <c r="BB2" s="4">
        <f t="shared" ref="BB2:BB13" si="15">_xlfn.RANK.EQ(V2,V$2:V$13)</f>
        <v>10</v>
      </c>
    </row>
    <row r="3" spans="1:54" x14ac:dyDescent="0.2">
      <c r="A3" t="s">
        <v>2</v>
      </c>
      <c r="B3" t="s">
        <v>30</v>
      </c>
      <c r="C3" t="s">
        <v>1425</v>
      </c>
      <c r="D3">
        <v>4</v>
      </c>
      <c r="E3">
        <v>2</v>
      </c>
      <c r="F3">
        <v>1</v>
      </c>
      <c r="G3">
        <v>297518</v>
      </c>
      <c r="H3">
        <v>298432</v>
      </c>
      <c r="I3">
        <v>296747</v>
      </c>
      <c r="J3">
        <v>296200</v>
      </c>
      <c r="K3">
        <v>295966</v>
      </c>
      <c r="L3">
        <v>295321</v>
      </c>
      <c r="M3">
        <v>294403</v>
      </c>
      <c r="N3">
        <v>271947</v>
      </c>
      <c r="O3">
        <v>274029</v>
      </c>
      <c r="P3">
        <v>276058</v>
      </c>
      <c r="Q3">
        <v>277989</v>
      </c>
      <c r="R3">
        <v>280205</v>
      </c>
      <c r="S3">
        <v>284823</v>
      </c>
      <c r="T3">
        <v>289626</v>
      </c>
      <c r="U3">
        <v>290126</v>
      </c>
      <c r="V3">
        <v>290697</v>
      </c>
      <c r="W3">
        <v>40.492491000000001</v>
      </c>
      <c r="X3">
        <v>48.620000000000005</v>
      </c>
      <c r="Y3">
        <v>59</v>
      </c>
      <c r="Z3">
        <v>70.08</v>
      </c>
      <c r="AA3">
        <v>63.010000000000005</v>
      </c>
      <c r="AB3">
        <v>67.56</v>
      </c>
      <c r="AC3">
        <v>45.25</v>
      </c>
      <c r="AD3">
        <v>68.259999999999991</v>
      </c>
      <c r="AE3">
        <v>67.17</v>
      </c>
      <c r="AF3">
        <v>68.47</v>
      </c>
      <c r="AG3">
        <v>83.7</v>
      </c>
      <c r="AH3">
        <v>79.23</v>
      </c>
      <c r="AI3">
        <v>108.57</v>
      </c>
      <c r="AJ3">
        <v>125.15</v>
      </c>
      <c r="AK3">
        <v>134.66</v>
      </c>
      <c r="AL3">
        <v>144.17000000000002</v>
      </c>
      <c r="AM3" s="4">
        <f t="shared" si="0"/>
        <v>4</v>
      </c>
      <c r="AN3" s="4">
        <f t="shared" si="1"/>
        <v>4</v>
      </c>
      <c r="AO3" s="4">
        <f t="shared" si="2"/>
        <v>4</v>
      </c>
      <c r="AP3" s="4">
        <f t="shared" si="3"/>
        <v>4</v>
      </c>
      <c r="AQ3" s="4">
        <f t="shared" si="4"/>
        <v>4</v>
      </c>
      <c r="AR3" s="4">
        <f t="shared" si="5"/>
        <v>4</v>
      </c>
      <c r="AS3" s="4">
        <f t="shared" si="6"/>
        <v>4</v>
      </c>
      <c r="AT3" s="4">
        <f t="shared" si="7"/>
        <v>4</v>
      </c>
      <c r="AU3" s="4">
        <f t="shared" si="8"/>
        <v>4</v>
      </c>
      <c r="AV3" s="4">
        <f t="shared" si="9"/>
        <v>4</v>
      </c>
      <c r="AW3" s="4">
        <f t="shared" si="10"/>
        <v>4</v>
      </c>
      <c r="AX3" s="4">
        <f t="shared" si="11"/>
        <v>4</v>
      </c>
      <c r="AY3" s="4">
        <f t="shared" si="12"/>
        <v>3</v>
      </c>
      <c r="AZ3" s="4">
        <f t="shared" si="13"/>
        <v>3</v>
      </c>
      <c r="BA3" s="4">
        <f t="shared" si="14"/>
        <v>3</v>
      </c>
      <c r="BB3" s="4">
        <f t="shared" si="15"/>
        <v>2</v>
      </c>
    </row>
    <row r="4" spans="1:54" x14ac:dyDescent="0.2">
      <c r="A4" t="s">
        <v>2</v>
      </c>
      <c r="B4" t="s">
        <v>31</v>
      </c>
      <c r="C4" t="s">
        <v>1426</v>
      </c>
      <c r="D4">
        <v>4</v>
      </c>
      <c r="E4">
        <v>3</v>
      </c>
      <c r="F4">
        <v>1</v>
      </c>
      <c r="G4">
        <v>89683</v>
      </c>
      <c r="H4">
        <v>89959</v>
      </c>
      <c r="I4">
        <v>89451</v>
      </c>
      <c r="J4">
        <v>89286</v>
      </c>
      <c r="K4">
        <v>89216</v>
      </c>
      <c r="L4">
        <v>89022</v>
      </c>
      <c r="M4">
        <v>88745</v>
      </c>
      <c r="N4">
        <v>87762</v>
      </c>
      <c r="O4">
        <v>86082</v>
      </c>
      <c r="P4">
        <v>84306</v>
      </c>
      <c r="Q4">
        <v>82428</v>
      </c>
      <c r="R4">
        <v>81294</v>
      </c>
      <c r="S4">
        <v>79559</v>
      </c>
      <c r="T4">
        <v>77395</v>
      </c>
      <c r="U4">
        <v>76594</v>
      </c>
      <c r="V4">
        <v>75428</v>
      </c>
      <c r="W4">
        <v>8.3659149999999993</v>
      </c>
      <c r="X4">
        <v>9.3299999999999983</v>
      </c>
      <c r="Y4">
        <v>11.33</v>
      </c>
      <c r="Z4">
        <v>13.06</v>
      </c>
      <c r="AA4">
        <v>11.970000000000002</v>
      </c>
      <c r="AB4">
        <v>10.15</v>
      </c>
      <c r="AC4">
        <v>10.049999999999999</v>
      </c>
      <c r="AD4">
        <v>7.16</v>
      </c>
      <c r="AE4">
        <v>7.4599999999999991</v>
      </c>
      <c r="AF4">
        <v>10.89</v>
      </c>
      <c r="AG4">
        <v>10.47</v>
      </c>
      <c r="AH4">
        <v>11.08</v>
      </c>
      <c r="AI4">
        <v>12.41</v>
      </c>
      <c r="AJ4">
        <v>12.84</v>
      </c>
      <c r="AK4">
        <v>16.86</v>
      </c>
      <c r="AL4">
        <v>20.88</v>
      </c>
      <c r="AM4" s="4">
        <f t="shared" si="0"/>
        <v>11</v>
      </c>
      <c r="AN4" s="4">
        <f t="shared" si="1"/>
        <v>11</v>
      </c>
      <c r="AO4" s="4">
        <f t="shared" si="2"/>
        <v>11</v>
      </c>
      <c r="AP4" s="4">
        <f t="shared" si="3"/>
        <v>11</v>
      </c>
      <c r="AQ4" s="4">
        <f t="shared" si="4"/>
        <v>11</v>
      </c>
      <c r="AR4" s="4">
        <f t="shared" si="5"/>
        <v>11</v>
      </c>
      <c r="AS4" s="4">
        <f t="shared" si="6"/>
        <v>11</v>
      </c>
      <c r="AT4" s="4">
        <f t="shared" si="7"/>
        <v>11</v>
      </c>
      <c r="AU4" s="4">
        <f t="shared" si="8"/>
        <v>11</v>
      </c>
      <c r="AV4" s="4">
        <f t="shared" si="9"/>
        <v>11</v>
      </c>
      <c r="AW4" s="4">
        <f t="shared" si="10"/>
        <v>11</v>
      </c>
      <c r="AX4" s="4">
        <f t="shared" si="11"/>
        <v>11</v>
      </c>
      <c r="AY4" s="4">
        <f t="shared" si="12"/>
        <v>11</v>
      </c>
      <c r="AZ4" s="4">
        <f t="shared" si="13"/>
        <v>11</v>
      </c>
      <c r="BA4" s="4">
        <f t="shared" si="14"/>
        <v>11</v>
      </c>
      <c r="BB4" s="4">
        <f t="shared" si="15"/>
        <v>11</v>
      </c>
    </row>
    <row r="5" spans="1:54" x14ac:dyDescent="0.2">
      <c r="A5" t="s">
        <v>2</v>
      </c>
      <c r="B5" t="s">
        <v>32</v>
      </c>
      <c r="C5" t="s">
        <v>1427</v>
      </c>
      <c r="D5">
        <v>4</v>
      </c>
      <c r="E5">
        <v>3</v>
      </c>
      <c r="F5">
        <v>3</v>
      </c>
      <c r="G5">
        <v>144730</v>
      </c>
      <c r="H5">
        <v>145175</v>
      </c>
      <c r="I5">
        <v>144355</v>
      </c>
      <c r="J5">
        <v>144089</v>
      </c>
      <c r="K5">
        <v>143975</v>
      </c>
      <c r="L5">
        <v>143661</v>
      </c>
      <c r="M5">
        <v>143215</v>
      </c>
      <c r="N5">
        <v>137782</v>
      </c>
      <c r="O5">
        <v>135703</v>
      </c>
      <c r="P5">
        <v>133748</v>
      </c>
      <c r="Q5">
        <v>131829</v>
      </c>
      <c r="R5">
        <v>130258</v>
      </c>
      <c r="S5">
        <v>129019</v>
      </c>
      <c r="T5">
        <v>126800</v>
      </c>
      <c r="U5">
        <v>125195</v>
      </c>
      <c r="V5">
        <v>122700</v>
      </c>
      <c r="W5">
        <v>14.721428</v>
      </c>
      <c r="X5">
        <v>16.810000000000002</v>
      </c>
      <c r="Y5">
        <v>20.49</v>
      </c>
      <c r="Z5">
        <v>24.07</v>
      </c>
      <c r="AA5">
        <v>21.79</v>
      </c>
      <c r="AB5">
        <v>17.239999999999998</v>
      </c>
      <c r="AC5">
        <v>17.240000000000002</v>
      </c>
      <c r="AD5">
        <v>19.25</v>
      </c>
      <c r="AE5">
        <v>16.990000000000002</v>
      </c>
      <c r="AF5">
        <v>26.980000000000004</v>
      </c>
      <c r="AG5">
        <v>29.99</v>
      </c>
      <c r="AH5">
        <v>21.64</v>
      </c>
      <c r="AI5">
        <v>28.12</v>
      </c>
      <c r="AJ5">
        <v>28.83</v>
      </c>
      <c r="AK5">
        <v>28.919999999999998</v>
      </c>
      <c r="AL5">
        <v>29.01</v>
      </c>
      <c r="AM5" s="4">
        <f t="shared" si="0"/>
        <v>9</v>
      </c>
      <c r="AN5" s="4">
        <f t="shared" si="1"/>
        <v>9</v>
      </c>
      <c r="AO5" s="4">
        <f t="shared" si="2"/>
        <v>9</v>
      </c>
      <c r="AP5" s="4">
        <f t="shared" si="3"/>
        <v>9</v>
      </c>
      <c r="AQ5" s="4">
        <f t="shared" si="4"/>
        <v>9</v>
      </c>
      <c r="AR5" s="4">
        <f t="shared" si="5"/>
        <v>9</v>
      </c>
      <c r="AS5" s="4">
        <f t="shared" si="6"/>
        <v>9</v>
      </c>
      <c r="AT5" s="4">
        <f t="shared" si="7"/>
        <v>10</v>
      </c>
      <c r="AU5" s="4">
        <f t="shared" si="8"/>
        <v>10</v>
      </c>
      <c r="AV5" s="4">
        <f t="shared" si="9"/>
        <v>10</v>
      </c>
      <c r="AW5" s="4">
        <f t="shared" si="10"/>
        <v>9</v>
      </c>
      <c r="AX5" s="4">
        <f t="shared" si="11"/>
        <v>9</v>
      </c>
      <c r="AY5" s="4">
        <f t="shared" si="12"/>
        <v>9</v>
      </c>
      <c r="AZ5" s="4">
        <f t="shared" si="13"/>
        <v>9</v>
      </c>
      <c r="BA5" s="4">
        <f t="shared" si="14"/>
        <v>8</v>
      </c>
      <c r="BB5" s="4">
        <f t="shared" si="15"/>
        <v>8</v>
      </c>
    </row>
    <row r="6" spans="1:54" x14ac:dyDescent="0.2">
      <c r="A6" t="s">
        <v>2</v>
      </c>
      <c r="B6" t="s">
        <v>33</v>
      </c>
      <c r="C6" t="s">
        <v>1428</v>
      </c>
      <c r="D6">
        <v>4</v>
      </c>
      <c r="E6">
        <v>2</v>
      </c>
      <c r="F6">
        <v>1</v>
      </c>
      <c r="G6">
        <v>229995</v>
      </c>
      <c r="H6">
        <v>230700</v>
      </c>
      <c r="I6">
        <v>229393</v>
      </c>
      <c r="J6">
        <v>228968</v>
      </c>
      <c r="K6">
        <v>228785</v>
      </c>
      <c r="L6">
        <v>228284</v>
      </c>
      <c r="M6">
        <v>227573</v>
      </c>
      <c r="N6">
        <v>222611</v>
      </c>
      <c r="O6">
        <v>219548</v>
      </c>
      <c r="P6">
        <v>216477</v>
      </c>
      <c r="Q6">
        <v>213148</v>
      </c>
      <c r="R6">
        <v>210168</v>
      </c>
      <c r="S6">
        <v>207924</v>
      </c>
      <c r="T6">
        <v>204994</v>
      </c>
      <c r="U6">
        <v>202895</v>
      </c>
      <c r="V6">
        <v>200007</v>
      </c>
      <c r="W6">
        <v>22.043579000000001</v>
      </c>
      <c r="X6">
        <v>25.19</v>
      </c>
      <c r="Y6">
        <v>30.570000000000004</v>
      </c>
      <c r="Z6">
        <v>35.24</v>
      </c>
      <c r="AA6">
        <v>32.92</v>
      </c>
      <c r="AB6">
        <v>35.130000000000003</v>
      </c>
      <c r="AC6">
        <v>35.79</v>
      </c>
      <c r="AD6">
        <v>27.34</v>
      </c>
      <c r="AE6">
        <v>22.96</v>
      </c>
      <c r="AF6">
        <v>31.82</v>
      </c>
      <c r="AG6">
        <v>35.989999999999995</v>
      </c>
      <c r="AH6">
        <v>36.86</v>
      </c>
      <c r="AI6">
        <v>41.269999999999996</v>
      </c>
      <c r="AJ6">
        <v>42.6</v>
      </c>
      <c r="AK6">
        <v>46.12</v>
      </c>
      <c r="AL6">
        <v>49.64</v>
      </c>
      <c r="AM6" s="4">
        <f t="shared" si="0"/>
        <v>6</v>
      </c>
      <c r="AN6" s="4">
        <f t="shared" si="1"/>
        <v>6</v>
      </c>
      <c r="AO6" s="4">
        <f t="shared" si="2"/>
        <v>6</v>
      </c>
      <c r="AP6" s="4">
        <f t="shared" si="3"/>
        <v>6</v>
      </c>
      <c r="AQ6" s="4">
        <f t="shared" si="4"/>
        <v>6</v>
      </c>
      <c r="AR6" s="4">
        <f t="shared" si="5"/>
        <v>6</v>
      </c>
      <c r="AS6" s="4">
        <f t="shared" si="6"/>
        <v>6</v>
      </c>
      <c r="AT6" s="4">
        <f t="shared" si="7"/>
        <v>6</v>
      </c>
      <c r="AU6" s="4">
        <f t="shared" si="8"/>
        <v>6</v>
      </c>
      <c r="AV6" s="4">
        <f t="shared" si="9"/>
        <v>6</v>
      </c>
      <c r="AW6" s="4">
        <f t="shared" si="10"/>
        <v>6</v>
      </c>
      <c r="AX6" s="4">
        <f t="shared" si="11"/>
        <v>6</v>
      </c>
      <c r="AY6" s="4">
        <f t="shared" si="12"/>
        <v>6</v>
      </c>
      <c r="AZ6" s="4">
        <f t="shared" si="13"/>
        <v>6</v>
      </c>
      <c r="BA6" s="4">
        <f t="shared" si="14"/>
        <v>6</v>
      </c>
      <c r="BB6" s="4">
        <f t="shared" si="15"/>
        <v>6</v>
      </c>
    </row>
    <row r="7" spans="1:54" x14ac:dyDescent="0.2">
      <c r="A7" t="s">
        <v>2</v>
      </c>
      <c r="B7" t="s">
        <v>34</v>
      </c>
      <c r="C7" t="s">
        <v>1429</v>
      </c>
      <c r="D7">
        <v>4</v>
      </c>
      <c r="E7">
        <v>3</v>
      </c>
      <c r="F7">
        <v>2</v>
      </c>
      <c r="G7">
        <v>319002</v>
      </c>
      <c r="H7">
        <v>319982</v>
      </c>
      <c r="I7">
        <v>318177</v>
      </c>
      <c r="J7">
        <v>317591</v>
      </c>
      <c r="K7">
        <v>317341</v>
      </c>
      <c r="L7">
        <v>316650</v>
      </c>
      <c r="M7">
        <v>315666</v>
      </c>
      <c r="N7">
        <v>302863</v>
      </c>
      <c r="O7">
        <v>298995</v>
      </c>
      <c r="P7">
        <v>294938</v>
      </c>
      <c r="Q7">
        <v>290666</v>
      </c>
      <c r="R7">
        <v>287606</v>
      </c>
      <c r="S7">
        <v>283822</v>
      </c>
      <c r="T7">
        <v>278548</v>
      </c>
      <c r="U7">
        <v>274982</v>
      </c>
      <c r="V7">
        <v>270074</v>
      </c>
      <c r="W7">
        <v>23.935669999999998</v>
      </c>
      <c r="X7">
        <v>27.380000000000003</v>
      </c>
      <c r="Y7">
        <v>33.28</v>
      </c>
      <c r="Z7">
        <v>38.290000000000006</v>
      </c>
      <c r="AA7">
        <v>35.739999999999995</v>
      </c>
      <c r="AB7">
        <v>31.24</v>
      </c>
      <c r="AC7">
        <v>24.490000000000002</v>
      </c>
      <c r="AD7">
        <v>25.09</v>
      </c>
      <c r="AE7">
        <v>26.559999999999995</v>
      </c>
      <c r="AF7">
        <v>38.33</v>
      </c>
      <c r="AG7">
        <v>34.93</v>
      </c>
      <c r="AH7">
        <v>38.51</v>
      </c>
      <c r="AI7">
        <v>39.9</v>
      </c>
      <c r="AJ7">
        <v>42.1</v>
      </c>
      <c r="AK7">
        <v>46.55</v>
      </c>
      <c r="AL7">
        <v>51</v>
      </c>
      <c r="AM7" s="4">
        <f t="shared" si="0"/>
        <v>3</v>
      </c>
      <c r="AN7" s="4">
        <f t="shared" si="1"/>
        <v>3</v>
      </c>
      <c r="AO7" s="4">
        <f t="shared" si="2"/>
        <v>3</v>
      </c>
      <c r="AP7" s="4">
        <f t="shared" si="3"/>
        <v>3</v>
      </c>
      <c r="AQ7" s="4">
        <f t="shared" si="4"/>
        <v>3</v>
      </c>
      <c r="AR7" s="4">
        <f t="shared" si="5"/>
        <v>3</v>
      </c>
      <c r="AS7" s="4">
        <f t="shared" si="6"/>
        <v>3</v>
      </c>
      <c r="AT7" s="4">
        <f t="shared" si="7"/>
        <v>3</v>
      </c>
      <c r="AU7" s="4">
        <f t="shared" si="8"/>
        <v>3</v>
      </c>
      <c r="AV7" s="4">
        <f t="shared" si="9"/>
        <v>3</v>
      </c>
      <c r="AW7" s="4">
        <f t="shared" si="10"/>
        <v>3</v>
      </c>
      <c r="AX7" s="4">
        <f t="shared" si="11"/>
        <v>3</v>
      </c>
      <c r="AY7" s="4">
        <f t="shared" si="12"/>
        <v>4</v>
      </c>
      <c r="AZ7" s="4">
        <f t="shared" si="13"/>
        <v>4</v>
      </c>
      <c r="BA7" s="4">
        <f t="shared" si="14"/>
        <v>4</v>
      </c>
      <c r="BB7" s="4">
        <f t="shared" si="15"/>
        <v>4</v>
      </c>
    </row>
    <row r="8" spans="1:54" x14ac:dyDescent="0.2">
      <c r="A8" t="s">
        <v>2</v>
      </c>
      <c r="B8" t="s">
        <v>35</v>
      </c>
      <c r="C8" t="s">
        <v>1430</v>
      </c>
      <c r="D8">
        <v>4</v>
      </c>
      <c r="E8">
        <v>1</v>
      </c>
      <c r="F8">
        <v>1</v>
      </c>
      <c r="G8">
        <v>866320</v>
      </c>
      <c r="H8">
        <v>868974</v>
      </c>
      <c r="I8">
        <v>864051</v>
      </c>
      <c r="J8">
        <v>862447</v>
      </c>
      <c r="K8">
        <v>861758</v>
      </c>
      <c r="L8">
        <v>859872</v>
      </c>
      <c r="M8">
        <v>857192</v>
      </c>
      <c r="N8">
        <v>780905</v>
      </c>
      <c r="O8">
        <v>798263</v>
      </c>
      <c r="P8">
        <v>816222</v>
      </c>
      <c r="Q8">
        <v>834151</v>
      </c>
      <c r="R8">
        <v>842981</v>
      </c>
      <c r="S8">
        <v>862361</v>
      </c>
      <c r="T8">
        <v>883996</v>
      </c>
      <c r="U8">
        <v>895160</v>
      </c>
      <c r="V8">
        <v>906166</v>
      </c>
      <c r="W8">
        <v>333.10974699999997</v>
      </c>
      <c r="X8">
        <v>391.1</v>
      </c>
      <c r="Y8">
        <v>474</v>
      </c>
      <c r="Z8">
        <v>548.87</v>
      </c>
      <c r="AA8">
        <v>523.35</v>
      </c>
      <c r="AB8">
        <v>473.90999999999997</v>
      </c>
      <c r="AC8">
        <v>541.58999999999992</v>
      </c>
      <c r="AD8">
        <v>603.30000000000007</v>
      </c>
      <c r="AE8">
        <v>607.04</v>
      </c>
      <c r="AF8">
        <v>676.3</v>
      </c>
      <c r="AG8">
        <v>771.99</v>
      </c>
      <c r="AH8">
        <v>840.44</v>
      </c>
      <c r="AI8">
        <v>928</v>
      </c>
      <c r="AJ8">
        <v>1022.76</v>
      </c>
      <c r="AK8">
        <v>1128.4000000000001</v>
      </c>
      <c r="AL8">
        <v>1234.04</v>
      </c>
      <c r="AM8" s="4">
        <f t="shared" si="0"/>
        <v>1</v>
      </c>
      <c r="AN8" s="4">
        <f t="shared" si="1"/>
        <v>1</v>
      </c>
      <c r="AO8" s="4">
        <f t="shared" si="2"/>
        <v>1</v>
      </c>
      <c r="AP8" s="4">
        <f t="shared" si="3"/>
        <v>1</v>
      </c>
      <c r="AQ8" s="4">
        <f t="shared" si="4"/>
        <v>1</v>
      </c>
      <c r="AR8" s="4">
        <f t="shared" si="5"/>
        <v>1</v>
      </c>
      <c r="AS8" s="4">
        <f t="shared" si="6"/>
        <v>1</v>
      </c>
      <c r="AT8" s="4">
        <f t="shared" si="7"/>
        <v>1</v>
      </c>
      <c r="AU8" s="4">
        <f t="shared" si="8"/>
        <v>1</v>
      </c>
      <c r="AV8" s="4">
        <f t="shared" si="9"/>
        <v>1</v>
      </c>
      <c r="AW8" s="4">
        <f t="shared" si="10"/>
        <v>1</v>
      </c>
      <c r="AX8" s="4">
        <f t="shared" si="11"/>
        <v>1</v>
      </c>
      <c r="AY8" s="4">
        <f t="shared" si="12"/>
        <v>1</v>
      </c>
      <c r="AZ8" s="4">
        <f t="shared" si="13"/>
        <v>1</v>
      </c>
      <c r="BA8" s="4">
        <f t="shared" si="14"/>
        <v>1</v>
      </c>
      <c r="BB8" s="4">
        <f t="shared" si="15"/>
        <v>1</v>
      </c>
    </row>
    <row r="9" spans="1:54" x14ac:dyDescent="0.2">
      <c r="A9" t="s">
        <v>2</v>
      </c>
      <c r="B9" t="s">
        <v>36</v>
      </c>
      <c r="C9" t="s">
        <v>1431</v>
      </c>
      <c r="D9">
        <v>4</v>
      </c>
      <c r="E9">
        <v>3</v>
      </c>
      <c r="F9">
        <v>3</v>
      </c>
      <c r="G9">
        <v>149214</v>
      </c>
      <c r="H9">
        <v>149672</v>
      </c>
      <c r="I9">
        <v>148828</v>
      </c>
      <c r="J9">
        <v>148553</v>
      </c>
      <c r="K9">
        <v>148436</v>
      </c>
      <c r="L9">
        <v>148112</v>
      </c>
      <c r="M9">
        <v>147652</v>
      </c>
      <c r="N9">
        <v>146736</v>
      </c>
      <c r="O9">
        <v>143856</v>
      </c>
      <c r="P9">
        <v>141114</v>
      </c>
      <c r="Q9">
        <v>138365</v>
      </c>
      <c r="R9">
        <v>135441</v>
      </c>
      <c r="S9">
        <v>131942</v>
      </c>
      <c r="T9">
        <v>127432</v>
      </c>
      <c r="U9">
        <v>125157</v>
      </c>
      <c r="V9">
        <v>122003</v>
      </c>
      <c r="W9">
        <v>15.33376</v>
      </c>
      <c r="X9">
        <v>17.04</v>
      </c>
      <c r="Y9">
        <v>20.64</v>
      </c>
      <c r="Z9">
        <v>23.96</v>
      </c>
      <c r="AA9">
        <v>21.69</v>
      </c>
      <c r="AB9">
        <v>19.18</v>
      </c>
      <c r="AC9">
        <v>15.41</v>
      </c>
      <c r="AD9">
        <v>12.31</v>
      </c>
      <c r="AE9">
        <v>11.909999999999998</v>
      </c>
      <c r="AF9">
        <v>16.990000000000002</v>
      </c>
      <c r="AG9">
        <v>14.559999999999999</v>
      </c>
      <c r="AH9">
        <v>17.28</v>
      </c>
      <c r="AI9">
        <v>23.21</v>
      </c>
      <c r="AJ9">
        <v>23.39</v>
      </c>
      <c r="AK9">
        <v>28.839999999999996</v>
      </c>
      <c r="AL9">
        <v>34.29</v>
      </c>
      <c r="AM9" s="4">
        <f t="shared" si="0"/>
        <v>8</v>
      </c>
      <c r="AN9" s="4">
        <f t="shared" si="1"/>
        <v>8</v>
      </c>
      <c r="AO9" s="4">
        <f t="shared" si="2"/>
        <v>8</v>
      </c>
      <c r="AP9" s="4">
        <f t="shared" si="3"/>
        <v>8</v>
      </c>
      <c r="AQ9" s="4">
        <f t="shared" si="4"/>
        <v>8</v>
      </c>
      <c r="AR9" s="4">
        <f t="shared" si="5"/>
        <v>8</v>
      </c>
      <c r="AS9" s="4">
        <f t="shared" si="6"/>
        <v>8</v>
      </c>
      <c r="AT9" s="4">
        <f t="shared" si="7"/>
        <v>8</v>
      </c>
      <c r="AU9" s="4">
        <f t="shared" si="8"/>
        <v>8</v>
      </c>
      <c r="AV9" s="4">
        <f t="shared" si="9"/>
        <v>8</v>
      </c>
      <c r="AW9" s="4">
        <f t="shared" si="10"/>
        <v>8</v>
      </c>
      <c r="AX9" s="4">
        <f t="shared" si="11"/>
        <v>8</v>
      </c>
      <c r="AY9" s="4">
        <f t="shared" si="12"/>
        <v>8</v>
      </c>
      <c r="AZ9" s="4">
        <f t="shared" si="13"/>
        <v>8</v>
      </c>
      <c r="BA9" s="4">
        <f t="shared" si="14"/>
        <v>9</v>
      </c>
      <c r="BB9" s="4">
        <f t="shared" si="15"/>
        <v>9</v>
      </c>
    </row>
    <row r="10" spans="1:54" x14ac:dyDescent="0.2">
      <c r="A10" t="s">
        <v>2</v>
      </c>
      <c r="B10" t="s">
        <v>37</v>
      </c>
      <c r="C10" t="s">
        <v>1432</v>
      </c>
      <c r="D10">
        <v>4</v>
      </c>
      <c r="E10">
        <v>3</v>
      </c>
      <c r="F10">
        <v>2</v>
      </c>
      <c r="G10">
        <v>333445</v>
      </c>
      <c r="H10">
        <v>334470</v>
      </c>
      <c r="I10">
        <v>332583</v>
      </c>
      <c r="J10">
        <v>331971</v>
      </c>
      <c r="K10">
        <v>331710</v>
      </c>
      <c r="L10">
        <v>330987</v>
      </c>
      <c r="M10">
        <v>329959</v>
      </c>
      <c r="N10">
        <v>320789</v>
      </c>
      <c r="O10">
        <v>316599</v>
      </c>
      <c r="P10">
        <v>312248</v>
      </c>
      <c r="Q10">
        <v>308014</v>
      </c>
      <c r="R10">
        <v>305108</v>
      </c>
      <c r="S10">
        <v>302507</v>
      </c>
      <c r="T10">
        <v>298144</v>
      </c>
      <c r="U10">
        <v>294747</v>
      </c>
      <c r="V10">
        <v>289889</v>
      </c>
      <c r="W10">
        <v>26.481864000000002</v>
      </c>
      <c r="X10">
        <v>30.130000000000003</v>
      </c>
      <c r="Y10">
        <v>36.71</v>
      </c>
      <c r="Z10">
        <v>42.86</v>
      </c>
      <c r="AA10">
        <v>39.489999999999995</v>
      </c>
      <c r="AB10">
        <v>39.56</v>
      </c>
      <c r="AC10">
        <v>43.07</v>
      </c>
      <c r="AD10">
        <v>53.56</v>
      </c>
      <c r="AE10">
        <v>54.28</v>
      </c>
      <c r="AF10">
        <v>56.91</v>
      </c>
      <c r="AG10">
        <v>67.8</v>
      </c>
      <c r="AH10">
        <v>63.05</v>
      </c>
      <c r="AI10">
        <v>70.91</v>
      </c>
      <c r="AJ10">
        <v>68.789999999999992</v>
      </c>
      <c r="AK10">
        <v>74.84</v>
      </c>
      <c r="AL10">
        <v>80.89</v>
      </c>
      <c r="AM10" s="4">
        <f t="shared" si="0"/>
        <v>2</v>
      </c>
      <c r="AN10" s="4">
        <f t="shared" si="1"/>
        <v>2</v>
      </c>
      <c r="AO10" s="4">
        <f t="shared" si="2"/>
        <v>2</v>
      </c>
      <c r="AP10" s="4">
        <f t="shared" si="3"/>
        <v>2</v>
      </c>
      <c r="AQ10" s="4">
        <f t="shared" si="4"/>
        <v>2</v>
      </c>
      <c r="AR10" s="4">
        <f t="shared" si="5"/>
        <v>2</v>
      </c>
      <c r="AS10" s="4">
        <f t="shared" si="6"/>
        <v>2</v>
      </c>
      <c r="AT10" s="4">
        <f t="shared" si="7"/>
        <v>2</v>
      </c>
      <c r="AU10" s="4">
        <f t="shared" si="8"/>
        <v>2</v>
      </c>
      <c r="AV10" s="4">
        <f t="shared" si="9"/>
        <v>2</v>
      </c>
      <c r="AW10" s="4">
        <f t="shared" si="10"/>
        <v>2</v>
      </c>
      <c r="AX10" s="4">
        <f t="shared" si="11"/>
        <v>2</v>
      </c>
      <c r="AY10" s="4">
        <f t="shared" si="12"/>
        <v>2</v>
      </c>
      <c r="AZ10" s="4">
        <f t="shared" si="13"/>
        <v>2</v>
      </c>
      <c r="BA10" s="4">
        <f t="shared" si="14"/>
        <v>2</v>
      </c>
      <c r="BB10" s="4">
        <f t="shared" si="15"/>
        <v>3</v>
      </c>
    </row>
    <row r="11" spans="1:54" x14ac:dyDescent="0.2">
      <c r="A11" t="s">
        <v>2</v>
      </c>
      <c r="B11" t="s">
        <v>38</v>
      </c>
      <c r="C11" t="s">
        <v>1433</v>
      </c>
      <c r="D11">
        <v>4</v>
      </c>
      <c r="E11">
        <v>3</v>
      </c>
      <c r="F11">
        <v>1</v>
      </c>
      <c r="G11">
        <v>75060</v>
      </c>
      <c r="H11">
        <v>75291</v>
      </c>
      <c r="I11">
        <v>74866</v>
      </c>
      <c r="J11">
        <v>74728</v>
      </c>
      <c r="K11">
        <v>74669</v>
      </c>
      <c r="L11">
        <v>74506</v>
      </c>
      <c r="M11">
        <v>74274</v>
      </c>
      <c r="N11">
        <v>76054</v>
      </c>
      <c r="O11">
        <v>73753</v>
      </c>
      <c r="P11">
        <v>71567</v>
      </c>
      <c r="Q11">
        <v>69557</v>
      </c>
      <c r="R11">
        <v>68020</v>
      </c>
      <c r="S11">
        <v>65939</v>
      </c>
      <c r="T11">
        <v>62951</v>
      </c>
      <c r="U11">
        <v>61423</v>
      </c>
      <c r="V11">
        <v>59381</v>
      </c>
      <c r="W11">
        <v>13.746703999999999</v>
      </c>
      <c r="X11">
        <v>15.118000000000002</v>
      </c>
      <c r="Y11">
        <v>18.45</v>
      </c>
      <c r="Z11">
        <v>21.669999999999998</v>
      </c>
      <c r="AA11">
        <v>19.350000000000001</v>
      </c>
      <c r="AB11">
        <v>15.02</v>
      </c>
      <c r="AC11">
        <v>19.3</v>
      </c>
      <c r="AD11">
        <v>15.07</v>
      </c>
      <c r="AE11">
        <v>15.84</v>
      </c>
      <c r="AF11">
        <v>18.16</v>
      </c>
      <c r="AG11">
        <v>18.630000000000003</v>
      </c>
      <c r="AH11">
        <v>18.23</v>
      </c>
      <c r="AI11">
        <v>23.12</v>
      </c>
      <c r="AJ11">
        <v>17.13</v>
      </c>
      <c r="AK11">
        <v>22.6</v>
      </c>
      <c r="AL11">
        <v>28.07</v>
      </c>
      <c r="AM11" s="4">
        <f t="shared" si="0"/>
        <v>12</v>
      </c>
      <c r="AN11" s="4">
        <f t="shared" si="1"/>
        <v>12</v>
      </c>
      <c r="AO11" s="4">
        <f t="shared" si="2"/>
        <v>12</v>
      </c>
      <c r="AP11" s="4">
        <f t="shared" si="3"/>
        <v>12</v>
      </c>
      <c r="AQ11" s="4">
        <f t="shared" si="4"/>
        <v>12</v>
      </c>
      <c r="AR11" s="4">
        <f t="shared" si="5"/>
        <v>12</v>
      </c>
      <c r="AS11" s="4">
        <f t="shared" si="6"/>
        <v>12</v>
      </c>
      <c r="AT11" s="4">
        <f t="shared" si="7"/>
        <v>12</v>
      </c>
      <c r="AU11" s="4">
        <f t="shared" si="8"/>
        <v>12</v>
      </c>
      <c r="AV11" s="4">
        <f t="shared" si="9"/>
        <v>12</v>
      </c>
      <c r="AW11" s="4">
        <f t="shared" si="10"/>
        <v>12</v>
      </c>
      <c r="AX11" s="4">
        <f t="shared" si="11"/>
        <v>12</v>
      </c>
      <c r="AY11" s="4">
        <f t="shared" si="12"/>
        <v>12</v>
      </c>
      <c r="AZ11" s="4">
        <f t="shared" si="13"/>
        <v>12</v>
      </c>
      <c r="BA11" s="4">
        <f t="shared" si="14"/>
        <v>12</v>
      </c>
      <c r="BB11" s="4">
        <f t="shared" si="15"/>
        <v>12</v>
      </c>
    </row>
    <row r="12" spans="1:54" x14ac:dyDescent="0.2">
      <c r="A12" t="s">
        <v>2</v>
      </c>
      <c r="B12" t="s">
        <v>39</v>
      </c>
      <c r="C12" t="s">
        <v>1434</v>
      </c>
      <c r="D12">
        <v>4</v>
      </c>
      <c r="E12">
        <v>2</v>
      </c>
      <c r="F12">
        <v>1</v>
      </c>
      <c r="G12">
        <v>236610</v>
      </c>
      <c r="H12">
        <v>237337</v>
      </c>
      <c r="I12">
        <v>235997</v>
      </c>
      <c r="J12">
        <v>235562</v>
      </c>
      <c r="K12">
        <v>235377</v>
      </c>
      <c r="L12">
        <v>234863</v>
      </c>
      <c r="M12">
        <v>234133</v>
      </c>
      <c r="N12">
        <v>228118</v>
      </c>
      <c r="O12">
        <v>225634</v>
      </c>
      <c r="P12">
        <v>223029</v>
      </c>
      <c r="Q12">
        <v>220196</v>
      </c>
      <c r="R12">
        <v>217422</v>
      </c>
      <c r="S12">
        <v>214321</v>
      </c>
      <c r="T12">
        <v>210179</v>
      </c>
      <c r="U12">
        <v>207889</v>
      </c>
      <c r="V12">
        <v>204831</v>
      </c>
      <c r="W12">
        <v>23.923635999999998</v>
      </c>
      <c r="X12">
        <v>26.979999999999997</v>
      </c>
      <c r="Y12">
        <v>32.89</v>
      </c>
      <c r="Z12">
        <v>38.18</v>
      </c>
      <c r="AA12">
        <v>35.5</v>
      </c>
      <c r="AB12">
        <v>31.470000000000002</v>
      </c>
      <c r="AC12">
        <v>24.32</v>
      </c>
      <c r="AD12">
        <v>30.67</v>
      </c>
      <c r="AE12">
        <v>28.87</v>
      </c>
      <c r="AF12">
        <v>37.4</v>
      </c>
      <c r="AG12">
        <v>33.93</v>
      </c>
      <c r="AH12">
        <v>34.400000000000006</v>
      </c>
      <c r="AI12">
        <v>37.340000000000003</v>
      </c>
      <c r="AJ12">
        <v>39.090000000000003</v>
      </c>
      <c r="AK12">
        <v>39.33</v>
      </c>
      <c r="AL12">
        <v>39.57</v>
      </c>
      <c r="AM12" s="4">
        <f t="shared" si="0"/>
        <v>5</v>
      </c>
      <c r="AN12" s="4">
        <f t="shared" si="1"/>
        <v>5</v>
      </c>
      <c r="AO12" s="4">
        <f t="shared" si="2"/>
        <v>5</v>
      </c>
      <c r="AP12" s="4">
        <f t="shared" si="3"/>
        <v>5</v>
      </c>
      <c r="AQ12" s="4">
        <f t="shared" si="4"/>
        <v>5</v>
      </c>
      <c r="AR12" s="4">
        <f t="shared" si="5"/>
        <v>5</v>
      </c>
      <c r="AS12" s="4">
        <f t="shared" si="6"/>
        <v>5</v>
      </c>
      <c r="AT12" s="4">
        <f t="shared" si="7"/>
        <v>5</v>
      </c>
      <c r="AU12" s="4">
        <f t="shared" si="8"/>
        <v>5</v>
      </c>
      <c r="AV12" s="4">
        <f t="shared" si="9"/>
        <v>5</v>
      </c>
      <c r="AW12" s="4">
        <f t="shared" si="10"/>
        <v>5</v>
      </c>
      <c r="AX12" s="4">
        <f t="shared" si="11"/>
        <v>5</v>
      </c>
      <c r="AY12" s="4">
        <f t="shared" si="12"/>
        <v>5</v>
      </c>
      <c r="AZ12" s="4">
        <f t="shared" si="13"/>
        <v>5</v>
      </c>
      <c r="BA12" s="4">
        <f t="shared" si="14"/>
        <v>5</v>
      </c>
      <c r="BB12" s="4">
        <f t="shared" si="15"/>
        <v>5</v>
      </c>
    </row>
    <row r="13" spans="1:54" x14ac:dyDescent="0.2">
      <c r="A13" t="s">
        <v>2</v>
      </c>
      <c r="B13" t="s">
        <v>40</v>
      </c>
      <c r="C13" t="s">
        <v>1435</v>
      </c>
      <c r="D13">
        <v>4</v>
      </c>
      <c r="E13">
        <v>3</v>
      </c>
      <c r="F13">
        <v>2</v>
      </c>
      <c r="G13">
        <v>195424</v>
      </c>
      <c r="H13">
        <v>196024</v>
      </c>
      <c r="I13">
        <v>194916</v>
      </c>
      <c r="J13">
        <v>194555</v>
      </c>
      <c r="K13">
        <v>194401</v>
      </c>
      <c r="L13">
        <v>193977</v>
      </c>
      <c r="M13">
        <v>193373</v>
      </c>
      <c r="N13">
        <v>186485</v>
      </c>
      <c r="O13">
        <v>187586</v>
      </c>
      <c r="P13">
        <v>188355</v>
      </c>
      <c r="Q13">
        <v>188399</v>
      </c>
      <c r="R13">
        <v>188033</v>
      </c>
      <c r="S13">
        <v>188795</v>
      </c>
      <c r="T13">
        <v>189281</v>
      </c>
      <c r="U13">
        <v>189311</v>
      </c>
      <c r="V13">
        <v>188922</v>
      </c>
      <c r="W13">
        <v>28.974643000000004</v>
      </c>
      <c r="X13">
        <v>33.5</v>
      </c>
      <c r="Y13">
        <v>40.67</v>
      </c>
      <c r="Z13">
        <v>47.38</v>
      </c>
      <c r="AA13">
        <v>43.85</v>
      </c>
      <c r="AB13">
        <v>40.42</v>
      </c>
      <c r="AC13">
        <v>34</v>
      </c>
      <c r="AD13">
        <v>30.34</v>
      </c>
      <c r="AE13">
        <v>31.700000000000003</v>
      </c>
      <c r="AF13">
        <v>42.289999999999992</v>
      </c>
      <c r="AG13">
        <v>39.17</v>
      </c>
      <c r="AH13">
        <v>39.299999999999997</v>
      </c>
      <c r="AI13">
        <v>48.09</v>
      </c>
      <c r="AJ13">
        <v>51.83</v>
      </c>
      <c r="AK13">
        <v>69.37</v>
      </c>
      <c r="AL13">
        <v>86.91</v>
      </c>
      <c r="AM13" s="4">
        <f t="shared" si="0"/>
        <v>7</v>
      </c>
      <c r="AN13" s="4">
        <f t="shared" si="1"/>
        <v>7</v>
      </c>
      <c r="AO13" s="4">
        <f t="shared" si="2"/>
        <v>7</v>
      </c>
      <c r="AP13" s="4">
        <f t="shared" si="3"/>
        <v>7</v>
      </c>
      <c r="AQ13" s="4">
        <f t="shared" si="4"/>
        <v>7</v>
      </c>
      <c r="AR13" s="4">
        <f t="shared" si="5"/>
        <v>7</v>
      </c>
      <c r="AS13" s="4">
        <f t="shared" si="6"/>
        <v>7</v>
      </c>
      <c r="AT13" s="4">
        <f t="shared" si="7"/>
        <v>7</v>
      </c>
      <c r="AU13" s="4">
        <f t="shared" si="8"/>
        <v>7</v>
      </c>
      <c r="AV13" s="4">
        <f t="shared" si="9"/>
        <v>7</v>
      </c>
      <c r="AW13" s="4">
        <f t="shared" si="10"/>
        <v>7</v>
      </c>
      <c r="AX13" s="4">
        <f t="shared" si="11"/>
        <v>7</v>
      </c>
      <c r="AY13" s="4">
        <f t="shared" si="12"/>
        <v>7</v>
      </c>
      <c r="AZ13" s="4">
        <f t="shared" si="13"/>
        <v>7</v>
      </c>
      <c r="BA13" s="4">
        <f t="shared" si="14"/>
        <v>7</v>
      </c>
      <c r="BB13" s="4">
        <f t="shared" si="15"/>
        <v>7</v>
      </c>
    </row>
  </sheetData>
  <sortState xmlns:xlrd2="http://schemas.microsoft.com/office/spreadsheetml/2017/richdata2" ref="A2:BB14">
    <sortCondition ref="B1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5CE9-6C4E-4E42-8113-753A631F6578}">
  <dimension ref="A1:BB37"/>
  <sheetViews>
    <sheetView workbookViewId="0">
      <selection activeCell="B1" sqref="B1:B1048576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3</v>
      </c>
      <c r="B2" t="s">
        <v>41</v>
      </c>
      <c r="C2" t="s">
        <v>1436</v>
      </c>
      <c r="D2">
        <v>4</v>
      </c>
      <c r="E2">
        <v>3</v>
      </c>
      <c r="F2">
        <v>3</v>
      </c>
      <c r="G2">
        <v>110</v>
      </c>
      <c r="H2">
        <v>111</v>
      </c>
      <c r="I2">
        <v>112</v>
      </c>
      <c r="J2">
        <v>109</v>
      </c>
      <c r="K2">
        <v>115</v>
      </c>
      <c r="L2">
        <v>116</v>
      </c>
      <c r="M2">
        <v>125</v>
      </c>
      <c r="N2">
        <v>133</v>
      </c>
      <c r="O2">
        <v>135</v>
      </c>
      <c r="P2">
        <v>129</v>
      </c>
      <c r="Q2">
        <v>134</v>
      </c>
      <c r="R2">
        <v>153</v>
      </c>
      <c r="S2">
        <v>161</v>
      </c>
      <c r="T2">
        <v>158</v>
      </c>
      <c r="U2">
        <v>150</v>
      </c>
      <c r="V2">
        <v>142</v>
      </c>
      <c r="W2">
        <v>595</v>
      </c>
      <c r="X2">
        <v>638</v>
      </c>
      <c r="Y2">
        <v>660</v>
      </c>
      <c r="Z2">
        <v>645</v>
      </c>
      <c r="AA2">
        <v>656</v>
      </c>
      <c r="AB2">
        <v>658</v>
      </c>
      <c r="AC2">
        <v>699</v>
      </c>
      <c r="AD2">
        <v>704</v>
      </c>
      <c r="AE2">
        <v>741</v>
      </c>
      <c r="AF2">
        <v>773</v>
      </c>
      <c r="AG2">
        <v>797</v>
      </c>
      <c r="AH2">
        <v>825</v>
      </c>
      <c r="AI2">
        <v>890</v>
      </c>
      <c r="AJ2">
        <v>895</v>
      </c>
      <c r="AK2">
        <v>910</v>
      </c>
      <c r="AL2">
        <v>925</v>
      </c>
      <c r="AM2" s="4">
        <f t="shared" ref="AM2:AM36" si="0">_xlfn.RANK.EQ(G2,G$2:G$36)</f>
        <v>34</v>
      </c>
      <c r="AN2" s="4">
        <f t="shared" ref="AN2:AN36" si="1">_xlfn.RANK.EQ(H2,H$2:H$36)</f>
        <v>34</v>
      </c>
      <c r="AO2" s="4">
        <f t="shared" ref="AO2:AO36" si="2">_xlfn.RANK.EQ(I2,I$2:I$36)</f>
        <v>34</v>
      </c>
      <c r="AP2" s="4">
        <f t="shared" ref="AP2:AP36" si="3">_xlfn.RANK.EQ(J2,J$2:J$36)</f>
        <v>34</v>
      </c>
      <c r="AQ2" s="4">
        <f t="shared" ref="AQ2:AQ36" si="4">_xlfn.RANK.EQ(K2,K$2:K$36)</f>
        <v>34</v>
      </c>
      <c r="AR2" s="4">
        <f t="shared" ref="AR2:AR36" si="5">_xlfn.RANK.EQ(L2,L$2:L$36)</f>
        <v>34</v>
      </c>
      <c r="AS2" s="4">
        <f t="shared" ref="AS2:AS36" si="6">_xlfn.RANK.EQ(M2,M$2:M$36)</f>
        <v>34</v>
      </c>
      <c r="AT2" s="4">
        <f t="shared" ref="AT2:AT36" si="7">_xlfn.RANK.EQ(N2,N$2:N$36)</f>
        <v>34</v>
      </c>
      <c r="AU2" s="4">
        <f t="shared" ref="AU2:AU36" si="8">_xlfn.RANK.EQ(O2,O$2:O$36)</f>
        <v>34</v>
      </c>
      <c r="AV2" s="4">
        <f t="shared" ref="AV2:AV36" si="9">_xlfn.RANK.EQ(P2,P$2:P$36)</f>
        <v>34</v>
      </c>
      <c r="AW2" s="4">
        <f t="shared" ref="AW2:AW36" si="10">_xlfn.RANK.EQ(Q2,Q$2:Q$36)</f>
        <v>34</v>
      </c>
      <c r="AX2" s="4">
        <f t="shared" ref="AX2:AX36" si="11">_xlfn.RANK.EQ(R2,R$2:R$36)</f>
        <v>34</v>
      </c>
      <c r="AY2" s="4">
        <f t="shared" ref="AY2:AY36" si="12">_xlfn.RANK.EQ(S2,S$2:S$36)</f>
        <v>34</v>
      </c>
      <c r="AZ2" s="4">
        <f t="shared" ref="AZ2:AZ36" si="13">_xlfn.RANK.EQ(T2,T$2:T$36)</f>
        <v>34</v>
      </c>
      <c r="BA2" s="4">
        <f t="shared" ref="BA2:BA36" si="14">_xlfn.RANK.EQ(U2,U$2:U$36)</f>
        <v>34</v>
      </c>
      <c r="BB2" s="4">
        <f t="shared" ref="BB2:BB36" si="15">_xlfn.RANK.EQ(V2,V$2:V$36)</f>
        <v>34</v>
      </c>
    </row>
    <row r="3" spans="1:54" x14ac:dyDescent="0.2">
      <c r="A3" t="s">
        <v>3</v>
      </c>
      <c r="B3" t="s">
        <v>42</v>
      </c>
      <c r="C3" t="s">
        <v>1437</v>
      </c>
      <c r="D3">
        <v>4</v>
      </c>
      <c r="E3">
        <v>3</v>
      </c>
      <c r="F3">
        <v>3</v>
      </c>
      <c r="G3">
        <v>415</v>
      </c>
      <c r="H3">
        <v>436</v>
      </c>
      <c r="I3">
        <v>477</v>
      </c>
      <c r="J3">
        <v>466</v>
      </c>
      <c r="K3">
        <v>462</v>
      </c>
      <c r="L3">
        <v>490</v>
      </c>
      <c r="M3">
        <v>489</v>
      </c>
      <c r="N3">
        <v>541</v>
      </c>
      <c r="O3">
        <v>599</v>
      </c>
      <c r="P3">
        <v>559</v>
      </c>
      <c r="Q3">
        <v>552</v>
      </c>
      <c r="R3">
        <v>579</v>
      </c>
      <c r="S3">
        <v>600</v>
      </c>
      <c r="T3">
        <v>606</v>
      </c>
      <c r="U3">
        <v>617</v>
      </c>
      <c r="V3">
        <v>628</v>
      </c>
      <c r="W3">
        <v>2914</v>
      </c>
      <c r="X3">
        <v>3029</v>
      </c>
      <c r="Y3">
        <v>3217</v>
      </c>
      <c r="Z3">
        <v>3290</v>
      </c>
      <c r="AA3">
        <v>3284</v>
      </c>
      <c r="AB3">
        <v>3424</v>
      </c>
      <c r="AC3">
        <v>3590</v>
      </c>
      <c r="AD3">
        <v>3838</v>
      </c>
      <c r="AE3">
        <v>3971</v>
      </c>
      <c r="AF3">
        <v>4043</v>
      </c>
      <c r="AG3">
        <v>4217</v>
      </c>
      <c r="AH3">
        <v>4389</v>
      </c>
      <c r="AI3">
        <v>4546</v>
      </c>
      <c r="AJ3">
        <v>4711</v>
      </c>
      <c r="AK3">
        <v>4877</v>
      </c>
      <c r="AL3">
        <v>5043</v>
      </c>
      <c r="AM3" s="4">
        <f t="shared" si="0"/>
        <v>26</v>
      </c>
      <c r="AN3" s="4">
        <f t="shared" si="1"/>
        <v>26</v>
      </c>
      <c r="AO3" s="4">
        <f t="shared" si="2"/>
        <v>26</v>
      </c>
      <c r="AP3" s="4">
        <f t="shared" si="3"/>
        <v>26</v>
      </c>
      <c r="AQ3" s="4">
        <f t="shared" si="4"/>
        <v>26</v>
      </c>
      <c r="AR3" s="4">
        <f t="shared" si="5"/>
        <v>26</v>
      </c>
      <c r="AS3" s="4">
        <f t="shared" si="6"/>
        <v>26</v>
      </c>
      <c r="AT3" s="4">
        <f t="shared" si="7"/>
        <v>26</v>
      </c>
      <c r="AU3" s="4">
        <f t="shared" si="8"/>
        <v>26</v>
      </c>
      <c r="AV3" s="4">
        <f t="shared" si="9"/>
        <v>26</v>
      </c>
      <c r="AW3" s="4">
        <f t="shared" si="10"/>
        <v>26</v>
      </c>
      <c r="AX3" s="4">
        <f t="shared" si="11"/>
        <v>26</v>
      </c>
      <c r="AY3" s="4">
        <f t="shared" si="12"/>
        <v>26</v>
      </c>
      <c r="AZ3" s="4">
        <f t="shared" si="13"/>
        <v>26</v>
      </c>
      <c r="BA3" s="4">
        <f t="shared" si="14"/>
        <v>26</v>
      </c>
      <c r="BB3" s="4">
        <f t="shared" si="15"/>
        <v>26</v>
      </c>
    </row>
    <row r="4" spans="1:54" x14ac:dyDescent="0.2">
      <c r="A4" t="s">
        <v>3</v>
      </c>
      <c r="B4" t="s">
        <v>43</v>
      </c>
      <c r="C4" t="s">
        <v>1438</v>
      </c>
      <c r="D4">
        <v>4</v>
      </c>
      <c r="E4">
        <v>3</v>
      </c>
      <c r="F4">
        <v>3</v>
      </c>
      <c r="G4">
        <v>321</v>
      </c>
      <c r="H4">
        <v>288</v>
      </c>
      <c r="I4">
        <v>317</v>
      </c>
      <c r="J4">
        <v>311</v>
      </c>
      <c r="K4">
        <v>304</v>
      </c>
      <c r="L4">
        <v>332</v>
      </c>
      <c r="M4">
        <v>369</v>
      </c>
      <c r="N4">
        <v>350</v>
      </c>
      <c r="O4">
        <v>352</v>
      </c>
      <c r="P4">
        <v>358</v>
      </c>
      <c r="Q4">
        <v>371</v>
      </c>
      <c r="R4">
        <v>391</v>
      </c>
      <c r="S4">
        <v>391</v>
      </c>
      <c r="T4">
        <v>401</v>
      </c>
      <c r="U4">
        <v>414</v>
      </c>
      <c r="V4">
        <v>427</v>
      </c>
      <c r="W4">
        <v>1577</v>
      </c>
      <c r="X4">
        <v>1603</v>
      </c>
      <c r="Y4">
        <v>1734</v>
      </c>
      <c r="Z4">
        <v>1790</v>
      </c>
      <c r="AA4">
        <v>1800</v>
      </c>
      <c r="AB4">
        <v>1887</v>
      </c>
      <c r="AC4">
        <v>1961</v>
      </c>
      <c r="AD4">
        <v>2012</v>
      </c>
      <c r="AE4">
        <v>2006</v>
      </c>
      <c r="AF4">
        <v>2088</v>
      </c>
      <c r="AG4">
        <v>2157</v>
      </c>
      <c r="AH4">
        <v>2235</v>
      </c>
      <c r="AI4">
        <v>2339</v>
      </c>
      <c r="AJ4">
        <v>2405</v>
      </c>
      <c r="AK4">
        <v>2475</v>
      </c>
      <c r="AL4">
        <v>2545</v>
      </c>
      <c r="AM4" s="4">
        <f t="shared" si="0"/>
        <v>29</v>
      </c>
      <c r="AN4" s="4">
        <f t="shared" si="1"/>
        <v>30</v>
      </c>
      <c r="AO4" s="4">
        <f t="shared" si="2"/>
        <v>30</v>
      </c>
      <c r="AP4" s="4">
        <f t="shared" si="3"/>
        <v>30</v>
      </c>
      <c r="AQ4" s="4">
        <f t="shared" si="4"/>
        <v>29</v>
      </c>
      <c r="AR4" s="4">
        <f t="shared" si="5"/>
        <v>29</v>
      </c>
      <c r="AS4" s="4">
        <f t="shared" si="6"/>
        <v>28</v>
      </c>
      <c r="AT4" s="4">
        <f t="shared" si="7"/>
        <v>30</v>
      </c>
      <c r="AU4" s="4">
        <f t="shared" si="8"/>
        <v>30</v>
      </c>
      <c r="AV4" s="4">
        <f t="shared" si="9"/>
        <v>31</v>
      </c>
      <c r="AW4" s="4">
        <f t="shared" si="10"/>
        <v>30</v>
      </c>
      <c r="AX4" s="4">
        <f t="shared" si="11"/>
        <v>30</v>
      </c>
      <c r="AY4" s="4">
        <f t="shared" si="12"/>
        <v>31</v>
      </c>
      <c r="AZ4" s="4">
        <f t="shared" si="13"/>
        <v>31</v>
      </c>
      <c r="BA4" s="4">
        <f t="shared" si="14"/>
        <v>31</v>
      </c>
      <c r="BB4" s="4">
        <f t="shared" si="15"/>
        <v>30</v>
      </c>
    </row>
    <row r="5" spans="1:54" x14ac:dyDescent="0.2">
      <c r="A5" t="s">
        <v>3</v>
      </c>
      <c r="B5" t="s">
        <v>44</v>
      </c>
      <c r="C5" t="s">
        <v>1439</v>
      </c>
      <c r="D5">
        <v>2</v>
      </c>
      <c r="E5">
        <v>3</v>
      </c>
      <c r="F5">
        <v>3</v>
      </c>
      <c r="G5">
        <v>1460</v>
      </c>
      <c r="H5">
        <v>1640</v>
      </c>
      <c r="I5">
        <v>1880</v>
      </c>
      <c r="J5">
        <v>1854</v>
      </c>
      <c r="K5">
        <v>1694</v>
      </c>
      <c r="L5">
        <v>1616</v>
      </c>
      <c r="M5">
        <v>1770</v>
      </c>
      <c r="N5">
        <v>1816</v>
      </c>
      <c r="O5">
        <v>1845</v>
      </c>
      <c r="P5">
        <v>1860</v>
      </c>
      <c r="Q5">
        <v>2051</v>
      </c>
      <c r="R5">
        <v>2132</v>
      </c>
      <c r="S5">
        <v>2326</v>
      </c>
      <c r="T5">
        <v>2269</v>
      </c>
      <c r="U5">
        <v>2325</v>
      </c>
      <c r="V5">
        <v>2381</v>
      </c>
      <c r="W5">
        <v>4858</v>
      </c>
      <c r="X5">
        <v>5230</v>
      </c>
      <c r="Y5">
        <v>5643</v>
      </c>
      <c r="Z5">
        <v>5821</v>
      </c>
      <c r="AA5">
        <v>5592</v>
      </c>
      <c r="AB5">
        <v>5662</v>
      </c>
      <c r="AC5">
        <v>5999</v>
      </c>
      <c r="AD5">
        <v>6212</v>
      </c>
      <c r="AE5">
        <v>6285</v>
      </c>
      <c r="AF5">
        <v>6451</v>
      </c>
      <c r="AG5">
        <v>6689</v>
      </c>
      <c r="AH5">
        <v>6926</v>
      </c>
      <c r="AI5">
        <v>7422</v>
      </c>
      <c r="AJ5">
        <v>7581</v>
      </c>
      <c r="AK5">
        <v>7875</v>
      </c>
      <c r="AL5">
        <v>8169</v>
      </c>
      <c r="AM5" s="4">
        <f t="shared" si="0"/>
        <v>11</v>
      </c>
      <c r="AN5" s="4">
        <f t="shared" si="1"/>
        <v>12</v>
      </c>
      <c r="AO5" s="4">
        <f t="shared" si="2"/>
        <v>12</v>
      </c>
      <c r="AP5" s="4">
        <f t="shared" si="3"/>
        <v>11</v>
      </c>
      <c r="AQ5" s="4">
        <f t="shared" si="4"/>
        <v>11</v>
      </c>
      <c r="AR5" s="4">
        <f t="shared" si="5"/>
        <v>11</v>
      </c>
      <c r="AS5" s="4">
        <f t="shared" si="6"/>
        <v>11</v>
      </c>
      <c r="AT5" s="4">
        <f t="shared" si="7"/>
        <v>12</v>
      </c>
      <c r="AU5" s="4">
        <f t="shared" si="8"/>
        <v>11</v>
      </c>
      <c r="AV5" s="4">
        <f t="shared" si="9"/>
        <v>11</v>
      </c>
      <c r="AW5" s="4">
        <f t="shared" si="10"/>
        <v>12</v>
      </c>
      <c r="AX5" s="4">
        <f t="shared" si="11"/>
        <v>11</v>
      </c>
      <c r="AY5" s="4">
        <f t="shared" si="12"/>
        <v>11</v>
      </c>
      <c r="AZ5" s="4">
        <f t="shared" si="13"/>
        <v>11</v>
      </c>
      <c r="BA5" s="4">
        <f t="shared" si="14"/>
        <v>11</v>
      </c>
      <c r="BB5" s="4">
        <f t="shared" si="15"/>
        <v>11</v>
      </c>
    </row>
    <row r="6" spans="1:54" x14ac:dyDescent="0.2">
      <c r="A6" t="s">
        <v>3</v>
      </c>
      <c r="B6" t="s">
        <v>45</v>
      </c>
      <c r="C6" t="s">
        <v>1440</v>
      </c>
      <c r="D6">
        <v>3</v>
      </c>
      <c r="E6">
        <v>2</v>
      </c>
      <c r="F6">
        <v>3</v>
      </c>
      <c r="G6">
        <v>1370</v>
      </c>
      <c r="H6">
        <v>1510</v>
      </c>
      <c r="I6">
        <v>1730</v>
      </c>
      <c r="J6">
        <v>1718</v>
      </c>
      <c r="K6">
        <v>1474</v>
      </c>
      <c r="L6">
        <v>1510</v>
      </c>
      <c r="M6">
        <v>1584</v>
      </c>
      <c r="N6">
        <v>1647</v>
      </c>
      <c r="O6">
        <v>1658</v>
      </c>
      <c r="P6">
        <v>1777</v>
      </c>
      <c r="Q6">
        <v>1791</v>
      </c>
      <c r="R6">
        <v>1833</v>
      </c>
      <c r="S6">
        <v>1867</v>
      </c>
      <c r="T6">
        <v>1973</v>
      </c>
      <c r="U6">
        <v>2009</v>
      </c>
      <c r="V6">
        <v>2045</v>
      </c>
      <c r="W6">
        <v>4955</v>
      </c>
      <c r="X6">
        <v>5178</v>
      </c>
      <c r="Y6">
        <v>5615</v>
      </c>
      <c r="Z6">
        <v>5762</v>
      </c>
      <c r="AA6">
        <v>5521</v>
      </c>
      <c r="AB6">
        <v>5742</v>
      </c>
      <c r="AC6">
        <v>5970</v>
      </c>
      <c r="AD6">
        <v>6170</v>
      </c>
      <c r="AE6">
        <v>6275</v>
      </c>
      <c r="AF6">
        <v>6562</v>
      </c>
      <c r="AG6">
        <v>6706</v>
      </c>
      <c r="AH6">
        <v>6807</v>
      </c>
      <c r="AI6">
        <v>7120</v>
      </c>
      <c r="AJ6">
        <v>7459</v>
      </c>
      <c r="AK6">
        <v>7705</v>
      </c>
      <c r="AL6">
        <v>7951</v>
      </c>
      <c r="AM6" s="4">
        <f t="shared" si="0"/>
        <v>13</v>
      </c>
      <c r="AN6" s="4">
        <f t="shared" si="1"/>
        <v>13</v>
      </c>
      <c r="AO6" s="4">
        <f t="shared" si="2"/>
        <v>13</v>
      </c>
      <c r="AP6" s="4">
        <f t="shared" si="3"/>
        <v>13</v>
      </c>
      <c r="AQ6" s="4">
        <f t="shared" si="4"/>
        <v>13</v>
      </c>
      <c r="AR6" s="4">
        <f t="shared" si="5"/>
        <v>12</v>
      </c>
      <c r="AS6" s="4">
        <f t="shared" si="6"/>
        <v>14</v>
      </c>
      <c r="AT6" s="4">
        <f t="shared" si="7"/>
        <v>13</v>
      </c>
      <c r="AU6" s="4">
        <f t="shared" si="8"/>
        <v>13</v>
      </c>
      <c r="AV6" s="4">
        <f t="shared" si="9"/>
        <v>13</v>
      </c>
      <c r="AW6" s="4">
        <f t="shared" si="10"/>
        <v>13</v>
      </c>
      <c r="AX6" s="4">
        <f t="shared" si="11"/>
        <v>13</v>
      </c>
      <c r="AY6" s="4">
        <f t="shared" si="12"/>
        <v>14</v>
      </c>
      <c r="AZ6" s="4">
        <f t="shared" si="13"/>
        <v>14</v>
      </c>
      <c r="BA6" s="4">
        <f t="shared" si="14"/>
        <v>14</v>
      </c>
      <c r="BB6" s="4">
        <f t="shared" si="15"/>
        <v>14</v>
      </c>
    </row>
    <row r="7" spans="1:54" x14ac:dyDescent="0.2">
      <c r="A7" t="s">
        <v>3</v>
      </c>
      <c r="B7" t="s">
        <v>46</v>
      </c>
      <c r="C7" t="s">
        <v>1441</v>
      </c>
      <c r="D7">
        <v>2</v>
      </c>
      <c r="E7">
        <v>3</v>
      </c>
      <c r="F7">
        <v>3</v>
      </c>
      <c r="G7">
        <v>765</v>
      </c>
      <c r="H7">
        <v>786</v>
      </c>
      <c r="I7">
        <v>847</v>
      </c>
      <c r="J7">
        <v>818</v>
      </c>
      <c r="K7">
        <v>798</v>
      </c>
      <c r="L7">
        <v>824</v>
      </c>
      <c r="M7">
        <v>858</v>
      </c>
      <c r="N7">
        <v>855</v>
      </c>
      <c r="O7">
        <v>867</v>
      </c>
      <c r="P7">
        <v>816</v>
      </c>
      <c r="Q7">
        <v>898</v>
      </c>
      <c r="R7">
        <v>891</v>
      </c>
      <c r="S7">
        <v>845</v>
      </c>
      <c r="T7">
        <v>814</v>
      </c>
      <c r="U7">
        <v>848</v>
      </c>
      <c r="V7">
        <v>882</v>
      </c>
      <c r="W7">
        <v>3959</v>
      </c>
      <c r="X7">
        <v>4175</v>
      </c>
      <c r="Y7">
        <v>4485</v>
      </c>
      <c r="Z7">
        <v>4666</v>
      </c>
      <c r="AA7">
        <v>4654</v>
      </c>
      <c r="AB7">
        <v>4808</v>
      </c>
      <c r="AC7">
        <v>4997</v>
      </c>
      <c r="AD7">
        <v>5110</v>
      </c>
      <c r="AE7">
        <v>5203</v>
      </c>
      <c r="AF7">
        <v>5280</v>
      </c>
      <c r="AG7">
        <v>5624</v>
      </c>
      <c r="AH7">
        <v>5814</v>
      </c>
      <c r="AI7">
        <v>6023</v>
      </c>
      <c r="AJ7">
        <v>6073</v>
      </c>
      <c r="AK7">
        <v>6302</v>
      </c>
      <c r="AL7">
        <v>6531</v>
      </c>
      <c r="AM7" s="4">
        <f t="shared" si="0"/>
        <v>21</v>
      </c>
      <c r="AN7" s="4">
        <f t="shared" si="1"/>
        <v>21</v>
      </c>
      <c r="AO7" s="4">
        <f t="shared" si="2"/>
        <v>21</v>
      </c>
      <c r="AP7" s="4">
        <f t="shared" si="3"/>
        <v>21</v>
      </c>
      <c r="AQ7" s="4">
        <f t="shared" si="4"/>
        <v>20</v>
      </c>
      <c r="AR7" s="4">
        <f t="shared" si="5"/>
        <v>22</v>
      </c>
      <c r="AS7" s="4">
        <f t="shared" si="6"/>
        <v>22</v>
      </c>
      <c r="AT7" s="4">
        <f t="shared" si="7"/>
        <v>21</v>
      </c>
      <c r="AU7" s="4">
        <f t="shared" si="8"/>
        <v>22</v>
      </c>
      <c r="AV7" s="4">
        <f t="shared" si="9"/>
        <v>23</v>
      </c>
      <c r="AW7" s="4">
        <f t="shared" si="10"/>
        <v>23</v>
      </c>
      <c r="AX7" s="4">
        <f t="shared" si="11"/>
        <v>22</v>
      </c>
      <c r="AY7" s="4">
        <f t="shared" si="12"/>
        <v>23</v>
      </c>
      <c r="AZ7" s="4">
        <f t="shared" si="13"/>
        <v>24</v>
      </c>
      <c r="BA7" s="4">
        <f t="shared" si="14"/>
        <v>23</v>
      </c>
      <c r="BB7" s="4">
        <f t="shared" si="15"/>
        <v>23</v>
      </c>
    </row>
    <row r="8" spans="1:54" x14ac:dyDescent="0.2">
      <c r="A8" t="s">
        <v>3</v>
      </c>
      <c r="B8" t="s">
        <v>47</v>
      </c>
      <c r="C8" t="s">
        <v>1442</v>
      </c>
      <c r="D8">
        <v>4</v>
      </c>
      <c r="E8">
        <v>3</v>
      </c>
      <c r="F8">
        <v>3</v>
      </c>
      <c r="G8">
        <v>785</v>
      </c>
      <c r="H8">
        <v>812</v>
      </c>
      <c r="I8">
        <v>915</v>
      </c>
      <c r="J8">
        <v>897</v>
      </c>
      <c r="K8">
        <v>769</v>
      </c>
      <c r="L8">
        <v>840</v>
      </c>
      <c r="M8">
        <v>864</v>
      </c>
      <c r="N8">
        <v>863</v>
      </c>
      <c r="O8">
        <v>889</v>
      </c>
      <c r="P8">
        <v>916</v>
      </c>
      <c r="Q8">
        <v>993</v>
      </c>
      <c r="R8">
        <v>1044</v>
      </c>
      <c r="S8">
        <v>1074</v>
      </c>
      <c r="T8">
        <v>1099</v>
      </c>
      <c r="U8">
        <v>1159</v>
      </c>
      <c r="V8">
        <v>1219</v>
      </c>
      <c r="W8">
        <v>4051</v>
      </c>
      <c r="X8">
        <v>4187</v>
      </c>
      <c r="Y8">
        <v>4425</v>
      </c>
      <c r="Z8">
        <v>4655</v>
      </c>
      <c r="AA8">
        <v>4491</v>
      </c>
      <c r="AB8">
        <v>4650</v>
      </c>
      <c r="AC8">
        <v>4871</v>
      </c>
      <c r="AD8">
        <v>4969</v>
      </c>
      <c r="AE8">
        <v>5078</v>
      </c>
      <c r="AF8">
        <v>5232</v>
      </c>
      <c r="AG8">
        <v>5364</v>
      </c>
      <c r="AH8">
        <v>5595</v>
      </c>
      <c r="AI8">
        <v>5768</v>
      </c>
      <c r="AJ8">
        <v>6012</v>
      </c>
      <c r="AK8">
        <v>6231</v>
      </c>
      <c r="AL8">
        <v>6450</v>
      </c>
      <c r="AM8" s="4">
        <f t="shared" si="0"/>
        <v>20</v>
      </c>
      <c r="AN8" s="4">
        <f t="shared" si="1"/>
        <v>20</v>
      </c>
      <c r="AO8" s="4">
        <f t="shared" si="2"/>
        <v>20</v>
      </c>
      <c r="AP8" s="4">
        <f t="shared" si="3"/>
        <v>20</v>
      </c>
      <c r="AQ8" s="4">
        <f t="shared" si="4"/>
        <v>21</v>
      </c>
      <c r="AR8" s="4">
        <f t="shared" si="5"/>
        <v>21</v>
      </c>
      <c r="AS8" s="4">
        <f t="shared" si="6"/>
        <v>21</v>
      </c>
      <c r="AT8" s="4">
        <f t="shared" si="7"/>
        <v>20</v>
      </c>
      <c r="AU8" s="4">
        <f t="shared" si="8"/>
        <v>21</v>
      </c>
      <c r="AV8" s="4">
        <f t="shared" si="9"/>
        <v>22</v>
      </c>
      <c r="AW8" s="4">
        <f t="shared" si="10"/>
        <v>21</v>
      </c>
      <c r="AX8" s="4">
        <f t="shared" si="11"/>
        <v>21</v>
      </c>
      <c r="AY8" s="4">
        <f t="shared" si="12"/>
        <v>21</v>
      </c>
      <c r="AZ8" s="4">
        <f t="shared" si="13"/>
        <v>21</v>
      </c>
      <c r="BA8" s="4">
        <f t="shared" si="14"/>
        <v>21</v>
      </c>
      <c r="BB8" s="4">
        <f t="shared" si="15"/>
        <v>21</v>
      </c>
    </row>
    <row r="9" spans="1:54" x14ac:dyDescent="0.2">
      <c r="A9" t="s">
        <v>3</v>
      </c>
      <c r="B9" t="s">
        <v>48</v>
      </c>
      <c r="C9" t="s">
        <v>1443</v>
      </c>
      <c r="D9">
        <v>4</v>
      </c>
      <c r="E9">
        <v>3</v>
      </c>
      <c r="F9">
        <v>3</v>
      </c>
      <c r="G9">
        <v>180</v>
      </c>
      <c r="H9">
        <v>199</v>
      </c>
      <c r="I9">
        <v>257</v>
      </c>
      <c r="J9">
        <v>283</v>
      </c>
      <c r="K9">
        <v>292</v>
      </c>
      <c r="L9">
        <v>261</v>
      </c>
      <c r="M9">
        <v>285</v>
      </c>
      <c r="N9">
        <v>318</v>
      </c>
      <c r="O9">
        <v>327</v>
      </c>
      <c r="P9">
        <v>363</v>
      </c>
      <c r="Q9">
        <v>377</v>
      </c>
      <c r="R9">
        <v>365</v>
      </c>
      <c r="S9">
        <v>441</v>
      </c>
      <c r="T9">
        <v>426</v>
      </c>
      <c r="U9">
        <v>460</v>
      </c>
      <c r="V9">
        <v>494</v>
      </c>
      <c r="W9">
        <v>1684</v>
      </c>
      <c r="X9">
        <v>1786</v>
      </c>
      <c r="Y9">
        <v>1948</v>
      </c>
      <c r="Z9">
        <v>2014</v>
      </c>
      <c r="AA9">
        <v>1979</v>
      </c>
      <c r="AB9">
        <v>2008</v>
      </c>
      <c r="AC9">
        <v>2138</v>
      </c>
      <c r="AD9">
        <v>2089</v>
      </c>
      <c r="AE9">
        <v>2196</v>
      </c>
      <c r="AF9">
        <v>2243</v>
      </c>
      <c r="AG9">
        <v>2351</v>
      </c>
      <c r="AH9">
        <v>2488</v>
      </c>
      <c r="AI9">
        <v>2569</v>
      </c>
      <c r="AJ9">
        <v>2642</v>
      </c>
      <c r="AK9">
        <v>2783</v>
      </c>
      <c r="AL9">
        <v>2924</v>
      </c>
      <c r="AM9" s="4">
        <f t="shared" si="0"/>
        <v>33</v>
      </c>
      <c r="AN9" s="4">
        <f t="shared" si="1"/>
        <v>32</v>
      </c>
      <c r="AO9" s="4">
        <f t="shared" si="2"/>
        <v>32</v>
      </c>
      <c r="AP9" s="4">
        <f t="shared" si="3"/>
        <v>31</v>
      </c>
      <c r="AQ9" s="4">
        <f t="shared" si="4"/>
        <v>30</v>
      </c>
      <c r="AR9" s="4">
        <f t="shared" si="5"/>
        <v>31</v>
      </c>
      <c r="AS9" s="4">
        <f t="shared" si="6"/>
        <v>32</v>
      </c>
      <c r="AT9" s="4">
        <f t="shared" si="7"/>
        <v>31</v>
      </c>
      <c r="AU9" s="4">
        <f t="shared" si="8"/>
        <v>32</v>
      </c>
      <c r="AV9" s="4">
        <f t="shared" si="9"/>
        <v>30</v>
      </c>
      <c r="AW9" s="4">
        <f t="shared" si="10"/>
        <v>29</v>
      </c>
      <c r="AX9" s="4">
        <f t="shared" si="11"/>
        <v>31</v>
      </c>
      <c r="AY9" s="4">
        <f t="shared" si="12"/>
        <v>28</v>
      </c>
      <c r="AZ9" s="4">
        <f t="shared" si="13"/>
        <v>30</v>
      </c>
      <c r="BA9" s="4">
        <f t="shared" si="14"/>
        <v>29</v>
      </c>
      <c r="BB9" s="4">
        <f t="shared" si="15"/>
        <v>28</v>
      </c>
    </row>
    <row r="10" spans="1:54" x14ac:dyDescent="0.2">
      <c r="A10" t="s">
        <v>3</v>
      </c>
      <c r="B10" t="s">
        <v>49</v>
      </c>
      <c r="C10" t="s">
        <v>1444</v>
      </c>
      <c r="D10">
        <v>4</v>
      </c>
      <c r="E10">
        <v>1</v>
      </c>
      <c r="F10">
        <v>3</v>
      </c>
      <c r="G10">
        <v>871</v>
      </c>
      <c r="H10">
        <v>909</v>
      </c>
      <c r="I10">
        <v>927</v>
      </c>
      <c r="J10">
        <v>943</v>
      </c>
      <c r="K10">
        <v>934</v>
      </c>
      <c r="L10">
        <v>880</v>
      </c>
      <c r="M10">
        <v>927</v>
      </c>
      <c r="N10">
        <v>1010</v>
      </c>
      <c r="O10">
        <v>1098</v>
      </c>
      <c r="P10">
        <v>1146</v>
      </c>
      <c r="Q10">
        <v>1092</v>
      </c>
      <c r="R10">
        <v>1215</v>
      </c>
      <c r="S10">
        <v>1144</v>
      </c>
      <c r="T10">
        <v>1174</v>
      </c>
      <c r="U10">
        <v>1219</v>
      </c>
      <c r="V10">
        <v>1264</v>
      </c>
      <c r="W10">
        <v>5308</v>
      </c>
      <c r="X10">
        <v>5764</v>
      </c>
      <c r="Y10">
        <v>6199</v>
      </c>
      <c r="Z10">
        <v>6790</v>
      </c>
      <c r="AA10">
        <v>6576</v>
      </c>
      <c r="AB10">
        <v>6737</v>
      </c>
      <c r="AC10">
        <v>7267</v>
      </c>
      <c r="AD10">
        <v>7501</v>
      </c>
      <c r="AE10">
        <v>7693</v>
      </c>
      <c r="AF10">
        <v>7788</v>
      </c>
      <c r="AG10">
        <v>7676</v>
      </c>
      <c r="AH10">
        <v>7841</v>
      </c>
      <c r="AI10">
        <v>8112</v>
      </c>
      <c r="AJ10">
        <v>8490</v>
      </c>
      <c r="AK10">
        <v>8828</v>
      </c>
      <c r="AL10">
        <v>9166</v>
      </c>
      <c r="AM10" s="4">
        <f t="shared" si="0"/>
        <v>19</v>
      </c>
      <c r="AN10" s="4">
        <f t="shared" si="1"/>
        <v>19</v>
      </c>
      <c r="AO10" s="4">
        <f t="shared" si="2"/>
        <v>19</v>
      </c>
      <c r="AP10" s="4">
        <f t="shared" si="3"/>
        <v>19</v>
      </c>
      <c r="AQ10" s="4">
        <f t="shared" si="4"/>
        <v>18</v>
      </c>
      <c r="AR10" s="4">
        <f t="shared" si="5"/>
        <v>19</v>
      </c>
      <c r="AS10" s="4">
        <f t="shared" si="6"/>
        <v>19</v>
      </c>
      <c r="AT10" s="4">
        <f t="shared" si="7"/>
        <v>19</v>
      </c>
      <c r="AU10" s="4">
        <f t="shared" si="8"/>
        <v>19</v>
      </c>
      <c r="AV10" s="4">
        <f t="shared" si="9"/>
        <v>19</v>
      </c>
      <c r="AW10" s="4">
        <f t="shared" si="10"/>
        <v>19</v>
      </c>
      <c r="AX10" s="4">
        <f t="shared" si="11"/>
        <v>20</v>
      </c>
      <c r="AY10" s="4">
        <f t="shared" si="12"/>
        <v>20</v>
      </c>
      <c r="AZ10" s="4">
        <f t="shared" si="13"/>
        <v>20</v>
      </c>
      <c r="BA10" s="4">
        <f t="shared" si="14"/>
        <v>20</v>
      </c>
      <c r="BB10" s="4">
        <f t="shared" si="15"/>
        <v>20</v>
      </c>
    </row>
    <row r="11" spans="1:54" x14ac:dyDescent="0.2">
      <c r="A11" t="s">
        <v>3</v>
      </c>
      <c r="B11" t="s">
        <v>50</v>
      </c>
      <c r="C11" t="s">
        <v>1445</v>
      </c>
      <c r="D11">
        <v>4</v>
      </c>
      <c r="E11">
        <v>2</v>
      </c>
      <c r="F11">
        <v>3</v>
      </c>
      <c r="G11">
        <v>2190</v>
      </c>
      <c r="H11">
        <v>2330</v>
      </c>
      <c r="I11">
        <v>2410</v>
      </c>
      <c r="J11">
        <v>2077</v>
      </c>
      <c r="K11">
        <v>1876</v>
      </c>
      <c r="L11">
        <v>1829</v>
      </c>
      <c r="M11">
        <v>1783</v>
      </c>
      <c r="N11">
        <v>1833</v>
      </c>
      <c r="O11">
        <v>1671</v>
      </c>
      <c r="P11">
        <v>1810</v>
      </c>
      <c r="Q11">
        <v>2157</v>
      </c>
      <c r="R11">
        <v>2280</v>
      </c>
      <c r="S11">
        <v>2372</v>
      </c>
      <c r="T11">
        <v>2853</v>
      </c>
      <c r="U11">
        <v>2924</v>
      </c>
      <c r="V11">
        <v>2995</v>
      </c>
      <c r="W11">
        <v>10025</v>
      </c>
      <c r="X11">
        <v>10691</v>
      </c>
      <c r="Y11">
        <v>11496</v>
      </c>
      <c r="Z11">
        <v>11695</v>
      </c>
      <c r="AA11">
        <v>11465</v>
      </c>
      <c r="AB11">
        <v>11632</v>
      </c>
      <c r="AC11">
        <v>11992</v>
      </c>
      <c r="AD11">
        <v>12265</v>
      </c>
      <c r="AE11">
        <v>12242</v>
      </c>
      <c r="AF11">
        <v>12882</v>
      </c>
      <c r="AG11">
        <v>13648</v>
      </c>
      <c r="AH11">
        <v>14092</v>
      </c>
      <c r="AI11">
        <v>14899</v>
      </c>
      <c r="AJ11">
        <v>15776</v>
      </c>
      <c r="AK11">
        <v>16488</v>
      </c>
      <c r="AL11">
        <v>17200</v>
      </c>
      <c r="AM11" s="4">
        <f t="shared" si="0"/>
        <v>4</v>
      </c>
      <c r="AN11" s="4">
        <f t="shared" si="1"/>
        <v>4</v>
      </c>
      <c r="AO11" s="4">
        <f t="shared" si="2"/>
        <v>6</v>
      </c>
      <c r="AP11" s="4">
        <f t="shared" si="3"/>
        <v>9</v>
      </c>
      <c r="AQ11" s="4">
        <f t="shared" si="4"/>
        <v>10</v>
      </c>
      <c r="AR11" s="4">
        <f t="shared" si="5"/>
        <v>10</v>
      </c>
      <c r="AS11" s="4">
        <f t="shared" si="6"/>
        <v>10</v>
      </c>
      <c r="AT11" s="4">
        <f t="shared" si="7"/>
        <v>11</v>
      </c>
      <c r="AU11" s="4">
        <f t="shared" si="8"/>
        <v>12</v>
      </c>
      <c r="AV11" s="4">
        <f t="shared" si="9"/>
        <v>12</v>
      </c>
      <c r="AW11" s="4">
        <f t="shared" si="10"/>
        <v>10</v>
      </c>
      <c r="AX11" s="4">
        <f t="shared" si="11"/>
        <v>10</v>
      </c>
      <c r="AY11" s="4">
        <f t="shared" si="12"/>
        <v>10</v>
      </c>
      <c r="AZ11" s="4">
        <f t="shared" si="13"/>
        <v>8</v>
      </c>
      <c r="BA11" s="4">
        <f t="shared" si="14"/>
        <v>8</v>
      </c>
      <c r="BB11" s="4">
        <f t="shared" si="15"/>
        <v>9</v>
      </c>
    </row>
    <row r="12" spans="1:54" x14ac:dyDescent="0.2">
      <c r="A12" t="s">
        <v>3</v>
      </c>
      <c r="B12" t="s">
        <v>51</v>
      </c>
      <c r="C12" t="s">
        <v>1399</v>
      </c>
      <c r="D12">
        <v>4</v>
      </c>
      <c r="E12">
        <v>1</v>
      </c>
      <c r="F12">
        <v>3</v>
      </c>
      <c r="G12">
        <v>5350</v>
      </c>
      <c r="H12">
        <v>6020</v>
      </c>
      <c r="I12">
        <v>5890</v>
      </c>
      <c r="J12">
        <v>6147</v>
      </c>
      <c r="K12">
        <v>6169</v>
      </c>
      <c r="L12">
        <v>5921</v>
      </c>
      <c r="M12">
        <v>5522</v>
      </c>
      <c r="N12">
        <v>5677</v>
      </c>
      <c r="O12">
        <v>5685</v>
      </c>
      <c r="P12">
        <v>5568</v>
      </c>
      <c r="Q12">
        <v>5858</v>
      </c>
      <c r="R12">
        <v>6767</v>
      </c>
      <c r="S12">
        <v>6442</v>
      </c>
      <c r="T12">
        <v>6279</v>
      </c>
      <c r="U12">
        <v>5869</v>
      </c>
      <c r="V12">
        <v>5459</v>
      </c>
      <c r="W12">
        <v>59891</v>
      </c>
      <c r="X12">
        <v>63396</v>
      </c>
      <c r="Y12">
        <v>66054</v>
      </c>
      <c r="Z12">
        <v>68510</v>
      </c>
      <c r="AA12">
        <v>68001</v>
      </c>
      <c r="AB12">
        <v>69611</v>
      </c>
      <c r="AC12">
        <v>71967</v>
      </c>
      <c r="AD12">
        <v>72950</v>
      </c>
      <c r="AE12">
        <v>74063</v>
      </c>
      <c r="AF12">
        <v>75613</v>
      </c>
      <c r="AG12">
        <v>77845</v>
      </c>
      <c r="AH12">
        <v>82004</v>
      </c>
      <c r="AI12">
        <v>82836</v>
      </c>
      <c r="AJ12">
        <v>86844</v>
      </c>
      <c r="AK12">
        <v>89473</v>
      </c>
      <c r="AL12">
        <v>92102</v>
      </c>
      <c r="AM12" s="4">
        <f t="shared" si="0"/>
        <v>1</v>
      </c>
      <c r="AN12" s="4">
        <f t="shared" si="1"/>
        <v>1</v>
      </c>
      <c r="AO12" s="4">
        <f t="shared" si="2"/>
        <v>1</v>
      </c>
      <c r="AP12" s="4">
        <f t="shared" si="3"/>
        <v>1</v>
      </c>
      <c r="AQ12" s="4">
        <f t="shared" si="4"/>
        <v>1</v>
      </c>
      <c r="AR12" s="4">
        <f t="shared" si="5"/>
        <v>1</v>
      </c>
      <c r="AS12" s="4">
        <f t="shared" si="6"/>
        <v>2</v>
      </c>
      <c r="AT12" s="4">
        <f t="shared" si="7"/>
        <v>2</v>
      </c>
      <c r="AU12" s="4">
        <f t="shared" si="8"/>
        <v>2</v>
      </c>
      <c r="AV12" s="4">
        <f t="shared" si="9"/>
        <v>2</v>
      </c>
      <c r="AW12" s="4">
        <f t="shared" si="10"/>
        <v>2</v>
      </c>
      <c r="AX12" s="4">
        <f t="shared" si="11"/>
        <v>1</v>
      </c>
      <c r="AY12" s="4">
        <f t="shared" si="12"/>
        <v>1</v>
      </c>
      <c r="AZ12" s="4">
        <f t="shared" si="13"/>
        <v>2</v>
      </c>
      <c r="BA12" s="4">
        <f t="shared" si="14"/>
        <v>2</v>
      </c>
      <c r="BB12" s="4">
        <f t="shared" si="15"/>
        <v>2</v>
      </c>
    </row>
    <row r="13" spans="1:54" x14ac:dyDescent="0.2">
      <c r="A13" t="s">
        <v>3</v>
      </c>
      <c r="B13" t="s">
        <v>52</v>
      </c>
      <c r="C13" t="s">
        <v>1446</v>
      </c>
      <c r="D13">
        <v>3</v>
      </c>
      <c r="E13">
        <v>2</v>
      </c>
      <c r="F13">
        <v>3</v>
      </c>
      <c r="G13">
        <v>1370</v>
      </c>
      <c r="H13">
        <v>1400</v>
      </c>
      <c r="I13">
        <v>1460</v>
      </c>
      <c r="J13">
        <v>1373</v>
      </c>
      <c r="K13">
        <v>1204</v>
      </c>
      <c r="L13">
        <v>1392</v>
      </c>
      <c r="M13">
        <v>1605</v>
      </c>
      <c r="N13">
        <v>1552</v>
      </c>
      <c r="O13">
        <v>1597</v>
      </c>
      <c r="P13">
        <v>1636</v>
      </c>
      <c r="Q13">
        <v>1614</v>
      </c>
      <c r="R13">
        <v>1698</v>
      </c>
      <c r="S13">
        <v>1945</v>
      </c>
      <c r="T13">
        <v>2180</v>
      </c>
      <c r="U13">
        <v>2242</v>
      </c>
      <c r="V13">
        <v>2304</v>
      </c>
      <c r="W13">
        <v>7630</v>
      </c>
      <c r="X13">
        <v>7910</v>
      </c>
      <c r="Y13">
        <v>8524</v>
      </c>
      <c r="Z13">
        <v>8756</v>
      </c>
      <c r="AA13">
        <v>8407</v>
      </c>
      <c r="AB13">
        <v>8753</v>
      </c>
      <c r="AC13">
        <v>9268</v>
      </c>
      <c r="AD13">
        <v>9297</v>
      </c>
      <c r="AE13">
        <v>9325</v>
      </c>
      <c r="AF13">
        <v>9600</v>
      </c>
      <c r="AG13">
        <v>9751</v>
      </c>
      <c r="AH13">
        <v>9934</v>
      </c>
      <c r="AI13">
        <v>10449</v>
      </c>
      <c r="AJ13">
        <v>11013</v>
      </c>
      <c r="AK13">
        <v>11335</v>
      </c>
      <c r="AL13">
        <v>11657</v>
      </c>
      <c r="AM13" s="4">
        <f t="shared" si="0"/>
        <v>13</v>
      </c>
      <c r="AN13" s="4">
        <f t="shared" si="1"/>
        <v>15</v>
      </c>
      <c r="AO13" s="4">
        <f t="shared" si="2"/>
        <v>15</v>
      </c>
      <c r="AP13" s="4">
        <f t="shared" si="3"/>
        <v>14</v>
      </c>
      <c r="AQ13" s="4">
        <f t="shared" si="4"/>
        <v>16</v>
      </c>
      <c r="AR13" s="4">
        <f t="shared" si="5"/>
        <v>15</v>
      </c>
      <c r="AS13" s="4">
        <f t="shared" si="6"/>
        <v>13</v>
      </c>
      <c r="AT13" s="4">
        <f t="shared" si="7"/>
        <v>14</v>
      </c>
      <c r="AU13" s="4">
        <f t="shared" si="8"/>
        <v>14</v>
      </c>
      <c r="AV13" s="4">
        <f t="shared" si="9"/>
        <v>14</v>
      </c>
      <c r="AW13" s="4">
        <f t="shared" si="10"/>
        <v>15</v>
      </c>
      <c r="AX13" s="4">
        <f t="shared" si="11"/>
        <v>14</v>
      </c>
      <c r="AY13" s="4">
        <f t="shared" si="12"/>
        <v>13</v>
      </c>
      <c r="AZ13" s="4">
        <f t="shared" si="13"/>
        <v>12</v>
      </c>
      <c r="BA13" s="4">
        <f t="shared" si="14"/>
        <v>12</v>
      </c>
      <c r="BB13" s="4">
        <f t="shared" si="15"/>
        <v>12</v>
      </c>
    </row>
    <row r="14" spans="1:54" x14ac:dyDescent="0.2">
      <c r="A14" t="s">
        <v>3</v>
      </c>
      <c r="B14" t="s">
        <v>53</v>
      </c>
      <c r="C14" t="s">
        <v>1447</v>
      </c>
      <c r="D14">
        <v>3</v>
      </c>
      <c r="E14">
        <v>3</v>
      </c>
      <c r="F14">
        <v>3</v>
      </c>
      <c r="G14">
        <v>366</v>
      </c>
      <c r="H14">
        <v>412</v>
      </c>
      <c r="I14">
        <v>455</v>
      </c>
      <c r="J14">
        <v>393</v>
      </c>
      <c r="K14">
        <v>373</v>
      </c>
      <c r="L14">
        <v>335</v>
      </c>
      <c r="M14">
        <v>341</v>
      </c>
      <c r="N14">
        <v>383</v>
      </c>
      <c r="O14">
        <v>376</v>
      </c>
      <c r="P14">
        <v>379</v>
      </c>
      <c r="Q14">
        <v>363</v>
      </c>
      <c r="R14">
        <v>429</v>
      </c>
      <c r="S14">
        <v>431</v>
      </c>
      <c r="T14">
        <v>452</v>
      </c>
      <c r="U14">
        <v>502</v>
      </c>
      <c r="V14">
        <v>552</v>
      </c>
      <c r="W14">
        <v>2365</v>
      </c>
      <c r="X14">
        <v>2560</v>
      </c>
      <c r="Y14">
        <v>2715</v>
      </c>
      <c r="Z14">
        <v>2765</v>
      </c>
      <c r="AA14">
        <v>2748</v>
      </c>
      <c r="AB14">
        <v>2664</v>
      </c>
      <c r="AC14">
        <v>2816</v>
      </c>
      <c r="AD14">
        <v>2849</v>
      </c>
      <c r="AE14">
        <v>2907</v>
      </c>
      <c r="AF14">
        <v>2944</v>
      </c>
      <c r="AG14">
        <v>2900</v>
      </c>
      <c r="AH14">
        <v>2981</v>
      </c>
      <c r="AI14">
        <v>3090</v>
      </c>
      <c r="AJ14">
        <v>3168</v>
      </c>
      <c r="AK14">
        <v>3315</v>
      </c>
      <c r="AL14">
        <v>3462</v>
      </c>
      <c r="AM14" s="4">
        <f t="shared" si="0"/>
        <v>28</v>
      </c>
      <c r="AN14" s="4">
        <f t="shared" si="1"/>
        <v>27</v>
      </c>
      <c r="AO14" s="4">
        <f t="shared" si="2"/>
        <v>27</v>
      </c>
      <c r="AP14" s="4">
        <f t="shared" si="3"/>
        <v>28</v>
      </c>
      <c r="AQ14" s="4">
        <f t="shared" si="4"/>
        <v>28</v>
      </c>
      <c r="AR14" s="4">
        <f t="shared" si="5"/>
        <v>28</v>
      </c>
      <c r="AS14" s="4">
        <f t="shared" si="6"/>
        <v>30</v>
      </c>
      <c r="AT14" s="4">
        <f t="shared" si="7"/>
        <v>29</v>
      </c>
      <c r="AU14" s="4">
        <f t="shared" si="8"/>
        <v>28</v>
      </c>
      <c r="AV14" s="4">
        <f t="shared" si="9"/>
        <v>29</v>
      </c>
      <c r="AW14" s="4">
        <f t="shared" si="10"/>
        <v>31</v>
      </c>
      <c r="AX14" s="4">
        <f t="shared" si="11"/>
        <v>28</v>
      </c>
      <c r="AY14" s="4">
        <f t="shared" si="12"/>
        <v>29</v>
      </c>
      <c r="AZ14" s="4">
        <f t="shared" si="13"/>
        <v>28</v>
      </c>
      <c r="BA14" s="4">
        <f t="shared" si="14"/>
        <v>28</v>
      </c>
      <c r="BB14" s="4">
        <f t="shared" si="15"/>
        <v>27</v>
      </c>
    </row>
    <row r="15" spans="1:54" x14ac:dyDescent="0.2">
      <c r="A15" t="s">
        <v>3</v>
      </c>
      <c r="B15" t="s">
        <v>54</v>
      </c>
      <c r="C15" t="s">
        <v>1448</v>
      </c>
      <c r="D15">
        <v>3</v>
      </c>
      <c r="E15">
        <v>3</v>
      </c>
      <c r="F15">
        <v>3</v>
      </c>
      <c r="G15">
        <v>923</v>
      </c>
      <c r="H15">
        <v>996</v>
      </c>
      <c r="I15">
        <v>1070</v>
      </c>
      <c r="J15">
        <v>1090</v>
      </c>
      <c r="K15">
        <v>934</v>
      </c>
      <c r="L15">
        <v>1015</v>
      </c>
      <c r="M15">
        <v>1136</v>
      </c>
      <c r="N15">
        <v>1126</v>
      </c>
      <c r="O15">
        <v>1183</v>
      </c>
      <c r="P15">
        <v>1292</v>
      </c>
      <c r="Q15">
        <v>1347</v>
      </c>
      <c r="R15">
        <v>1409</v>
      </c>
      <c r="S15">
        <v>1407</v>
      </c>
      <c r="T15">
        <v>1568</v>
      </c>
      <c r="U15">
        <v>1513</v>
      </c>
      <c r="V15">
        <v>1458</v>
      </c>
      <c r="W15">
        <v>2956</v>
      </c>
      <c r="X15">
        <v>3126</v>
      </c>
      <c r="Y15">
        <v>3375</v>
      </c>
      <c r="Z15">
        <v>3453</v>
      </c>
      <c r="AA15">
        <v>3243</v>
      </c>
      <c r="AB15">
        <v>3356</v>
      </c>
      <c r="AC15">
        <v>3556</v>
      </c>
      <c r="AD15">
        <v>3669</v>
      </c>
      <c r="AE15">
        <v>3724</v>
      </c>
      <c r="AF15">
        <v>3890</v>
      </c>
      <c r="AG15">
        <v>4042</v>
      </c>
      <c r="AH15">
        <v>4115</v>
      </c>
      <c r="AI15">
        <v>4218</v>
      </c>
      <c r="AJ15">
        <v>4484</v>
      </c>
      <c r="AK15">
        <v>4544</v>
      </c>
      <c r="AL15">
        <v>4604</v>
      </c>
      <c r="AM15" s="4">
        <f t="shared" si="0"/>
        <v>18</v>
      </c>
      <c r="AN15" s="4">
        <f t="shared" si="1"/>
        <v>18</v>
      </c>
      <c r="AO15" s="4">
        <f t="shared" si="2"/>
        <v>18</v>
      </c>
      <c r="AP15" s="4">
        <f t="shared" si="3"/>
        <v>18</v>
      </c>
      <c r="AQ15" s="4">
        <f t="shared" si="4"/>
        <v>18</v>
      </c>
      <c r="AR15" s="4">
        <f t="shared" si="5"/>
        <v>18</v>
      </c>
      <c r="AS15" s="4">
        <f t="shared" si="6"/>
        <v>18</v>
      </c>
      <c r="AT15" s="4">
        <f t="shared" si="7"/>
        <v>18</v>
      </c>
      <c r="AU15" s="4">
        <f t="shared" si="8"/>
        <v>18</v>
      </c>
      <c r="AV15" s="4">
        <f t="shared" si="9"/>
        <v>18</v>
      </c>
      <c r="AW15" s="4">
        <f t="shared" si="10"/>
        <v>17</v>
      </c>
      <c r="AX15" s="4">
        <f t="shared" si="11"/>
        <v>18</v>
      </c>
      <c r="AY15" s="4">
        <f t="shared" si="12"/>
        <v>18</v>
      </c>
      <c r="AZ15" s="4">
        <f t="shared" si="13"/>
        <v>17</v>
      </c>
      <c r="BA15" s="4">
        <f t="shared" si="14"/>
        <v>17</v>
      </c>
      <c r="BB15" s="4">
        <f t="shared" si="15"/>
        <v>17</v>
      </c>
    </row>
    <row r="16" spans="1:54" x14ac:dyDescent="0.2">
      <c r="A16" t="s">
        <v>3</v>
      </c>
      <c r="B16" t="s">
        <v>55</v>
      </c>
      <c r="C16" t="s">
        <v>1449</v>
      </c>
      <c r="D16">
        <v>3</v>
      </c>
      <c r="E16">
        <v>2</v>
      </c>
      <c r="F16">
        <v>3</v>
      </c>
      <c r="G16">
        <v>2840</v>
      </c>
      <c r="H16">
        <v>2980</v>
      </c>
      <c r="I16">
        <v>3180</v>
      </c>
      <c r="J16">
        <v>3227</v>
      </c>
      <c r="K16">
        <v>2987</v>
      </c>
      <c r="L16">
        <v>2764</v>
      </c>
      <c r="M16">
        <v>3083</v>
      </c>
      <c r="N16">
        <v>3276</v>
      </c>
      <c r="O16">
        <v>2939</v>
      </c>
      <c r="P16">
        <v>3151</v>
      </c>
      <c r="Q16">
        <v>3154</v>
      </c>
      <c r="R16">
        <v>3659</v>
      </c>
      <c r="S16">
        <v>3690</v>
      </c>
      <c r="T16">
        <v>3952</v>
      </c>
      <c r="U16">
        <v>4417</v>
      </c>
      <c r="V16">
        <v>4882</v>
      </c>
      <c r="W16">
        <v>12958</v>
      </c>
      <c r="X16">
        <v>13545</v>
      </c>
      <c r="Y16">
        <v>14312</v>
      </c>
      <c r="Z16">
        <v>14828</v>
      </c>
      <c r="AA16">
        <v>14572</v>
      </c>
      <c r="AB16">
        <v>14707</v>
      </c>
      <c r="AC16">
        <v>15596</v>
      </c>
      <c r="AD16">
        <v>16242</v>
      </c>
      <c r="AE16">
        <v>16411</v>
      </c>
      <c r="AF16">
        <v>16968</v>
      </c>
      <c r="AG16">
        <v>17435</v>
      </c>
      <c r="AH16">
        <v>18388</v>
      </c>
      <c r="AI16">
        <v>19065</v>
      </c>
      <c r="AJ16">
        <v>19763</v>
      </c>
      <c r="AK16">
        <v>20831</v>
      </c>
      <c r="AL16">
        <v>21899</v>
      </c>
      <c r="AM16" s="4">
        <f t="shared" si="0"/>
        <v>3</v>
      </c>
      <c r="AN16" s="4">
        <f t="shared" si="1"/>
        <v>3</v>
      </c>
      <c r="AO16" s="4">
        <f t="shared" si="2"/>
        <v>3</v>
      </c>
      <c r="AP16" s="4">
        <f t="shared" si="3"/>
        <v>3</v>
      </c>
      <c r="AQ16" s="4">
        <f t="shared" si="4"/>
        <v>3</v>
      </c>
      <c r="AR16" s="4">
        <f t="shared" si="5"/>
        <v>3</v>
      </c>
      <c r="AS16" s="4">
        <f t="shared" si="6"/>
        <v>3</v>
      </c>
      <c r="AT16" s="4">
        <f t="shared" si="7"/>
        <v>3</v>
      </c>
      <c r="AU16" s="4">
        <f t="shared" si="8"/>
        <v>5</v>
      </c>
      <c r="AV16" s="4">
        <f t="shared" si="9"/>
        <v>5</v>
      </c>
      <c r="AW16" s="4">
        <f t="shared" si="10"/>
        <v>5</v>
      </c>
      <c r="AX16" s="4">
        <f t="shared" si="11"/>
        <v>3</v>
      </c>
      <c r="AY16" s="4">
        <f t="shared" si="12"/>
        <v>3</v>
      </c>
      <c r="AZ16" s="4">
        <f t="shared" si="13"/>
        <v>3</v>
      </c>
      <c r="BA16" s="4">
        <f t="shared" si="14"/>
        <v>3</v>
      </c>
      <c r="BB16" s="4">
        <f t="shared" si="15"/>
        <v>3</v>
      </c>
    </row>
    <row r="17" spans="1:54" x14ac:dyDescent="0.2">
      <c r="A17" t="s">
        <v>3</v>
      </c>
      <c r="B17" t="s">
        <v>56</v>
      </c>
      <c r="C17" t="s">
        <v>1450</v>
      </c>
      <c r="D17">
        <v>3</v>
      </c>
      <c r="E17">
        <v>3</v>
      </c>
      <c r="F17">
        <v>3</v>
      </c>
      <c r="G17">
        <v>381</v>
      </c>
      <c r="H17">
        <v>399</v>
      </c>
      <c r="I17">
        <v>447</v>
      </c>
      <c r="J17">
        <v>402</v>
      </c>
      <c r="K17">
        <v>386</v>
      </c>
      <c r="L17">
        <v>430</v>
      </c>
      <c r="M17">
        <v>411</v>
      </c>
      <c r="N17">
        <v>460</v>
      </c>
      <c r="O17">
        <v>450</v>
      </c>
      <c r="P17">
        <v>443</v>
      </c>
      <c r="Q17">
        <v>463</v>
      </c>
      <c r="R17">
        <v>546</v>
      </c>
      <c r="S17">
        <v>535</v>
      </c>
      <c r="T17">
        <v>546</v>
      </c>
      <c r="U17">
        <v>519</v>
      </c>
      <c r="V17">
        <v>492</v>
      </c>
      <c r="W17">
        <v>1772</v>
      </c>
      <c r="X17">
        <v>1860</v>
      </c>
      <c r="Y17">
        <v>1978</v>
      </c>
      <c r="Z17">
        <v>2082</v>
      </c>
      <c r="AA17">
        <v>2041</v>
      </c>
      <c r="AB17">
        <v>2068</v>
      </c>
      <c r="AC17">
        <v>2121</v>
      </c>
      <c r="AD17">
        <v>2238</v>
      </c>
      <c r="AE17">
        <v>2300</v>
      </c>
      <c r="AF17">
        <v>2375</v>
      </c>
      <c r="AG17">
        <v>2434</v>
      </c>
      <c r="AH17">
        <v>2583</v>
      </c>
      <c r="AI17">
        <v>2670</v>
      </c>
      <c r="AJ17">
        <v>2756</v>
      </c>
      <c r="AK17">
        <v>2821</v>
      </c>
      <c r="AL17">
        <v>2886</v>
      </c>
      <c r="AM17" s="4">
        <f t="shared" si="0"/>
        <v>27</v>
      </c>
      <c r="AN17" s="4">
        <f t="shared" si="1"/>
        <v>28</v>
      </c>
      <c r="AO17" s="4">
        <f t="shared" si="2"/>
        <v>28</v>
      </c>
      <c r="AP17" s="4">
        <f t="shared" si="3"/>
        <v>27</v>
      </c>
      <c r="AQ17" s="4">
        <f t="shared" si="4"/>
        <v>27</v>
      </c>
      <c r="AR17" s="4">
        <f t="shared" si="5"/>
        <v>27</v>
      </c>
      <c r="AS17" s="4">
        <f t="shared" si="6"/>
        <v>27</v>
      </c>
      <c r="AT17" s="4">
        <f t="shared" si="7"/>
        <v>27</v>
      </c>
      <c r="AU17" s="4">
        <f t="shared" si="8"/>
        <v>27</v>
      </c>
      <c r="AV17" s="4">
        <f t="shared" si="9"/>
        <v>27</v>
      </c>
      <c r="AW17" s="4">
        <f t="shared" si="10"/>
        <v>27</v>
      </c>
      <c r="AX17" s="4">
        <f t="shared" si="11"/>
        <v>27</v>
      </c>
      <c r="AY17" s="4">
        <f t="shared" si="12"/>
        <v>27</v>
      </c>
      <c r="AZ17" s="4">
        <f t="shared" si="13"/>
        <v>27</v>
      </c>
      <c r="BA17" s="4">
        <f t="shared" si="14"/>
        <v>27</v>
      </c>
      <c r="BB17" s="4">
        <f t="shared" si="15"/>
        <v>29</v>
      </c>
    </row>
    <row r="18" spans="1:54" x14ac:dyDescent="0.2">
      <c r="A18" t="s">
        <v>3</v>
      </c>
      <c r="B18" t="s">
        <v>57</v>
      </c>
      <c r="C18" t="s">
        <v>1451</v>
      </c>
      <c r="D18">
        <v>3</v>
      </c>
      <c r="E18">
        <v>2</v>
      </c>
      <c r="F18">
        <v>3</v>
      </c>
      <c r="G18">
        <v>1450</v>
      </c>
      <c r="H18">
        <v>1650</v>
      </c>
      <c r="I18">
        <v>1900</v>
      </c>
      <c r="J18">
        <v>1788</v>
      </c>
      <c r="K18">
        <v>1533</v>
      </c>
      <c r="L18">
        <v>1490</v>
      </c>
      <c r="M18">
        <v>1758</v>
      </c>
      <c r="N18">
        <v>1876</v>
      </c>
      <c r="O18">
        <v>1862</v>
      </c>
      <c r="P18">
        <v>1974</v>
      </c>
      <c r="Q18">
        <v>2133</v>
      </c>
      <c r="R18">
        <v>1979</v>
      </c>
      <c r="S18">
        <v>2117</v>
      </c>
      <c r="T18">
        <v>2110</v>
      </c>
      <c r="U18">
        <v>2173</v>
      </c>
      <c r="V18">
        <v>2236</v>
      </c>
      <c r="W18">
        <v>4033</v>
      </c>
      <c r="X18">
        <v>4322</v>
      </c>
      <c r="Y18">
        <v>4687</v>
      </c>
      <c r="Z18">
        <v>4703</v>
      </c>
      <c r="AA18">
        <v>4460</v>
      </c>
      <c r="AB18">
        <v>4436</v>
      </c>
      <c r="AC18">
        <v>4750</v>
      </c>
      <c r="AD18">
        <v>4916</v>
      </c>
      <c r="AE18">
        <v>4889</v>
      </c>
      <c r="AF18">
        <v>5122</v>
      </c>
      <c r="AG18">
        <v>5285</v>
      </c>
      <c r="AH18">
        <v>5186</v>
      </c>
      <c r="AI18">
        <v>5471</v>
      </c>
      <c r="AJ18">
        <v>5520</v>
      </c>
      <c r="AK18">
        <v>5701</v>
      </c>
      <c r="AL18">
        <v>5882</v>
      </c>
      <c r="AM18" s="4">
        <f t="shared" si="0"/>
        <v>12</v>
      </c>
      <c r="AN18" s="4">
        <f t="shared" si="1"/>
        <v>11</v>
      </c>
      <c r="AO18" s="4">
        <f t="shared" si="2"/>
        <v>11</v>
      </c>
      <c r="AP18" s="4">
        <f t="shared" si="3"/>
        <v>12</v>
      </c>
      <c r="AQ18" s="4">
        <f t="shared" si="4"/>
        <v>12</v>
      </c>
      <c r="AR18" s="4">
        <f t="shared" si="5"/>
        <v>13</v>
      </c>
      <c r="AS18" s="4">
        <f t="shared" si="6"/>
        <v>12</v>
      </c>
      <c r="AT18" s="4">
        <f t="shared" si="7"/>
        <v>10</v>
      </c>
      <c r="AU18" s="4">
        <f t="shared" si="8"/>
        <v>10</v>
      </c>
      <c r="AV18" s="4">
        <f t="shared" si="9"/>
        <v>10</v>
      </c>
      <c r="AW18" s="4">
        <f t="shared" si="10"/>
        <v>11</v>
      </c>
      <c r="AX18" s="4">
        <f t="shared" si="11"/>
        <v>12</v>
      </c>
      <c r="AY18" s="4">
        <f t="shared" si="12"/>
        <v>12</v>
      </c>
      <c r="AZ18" s="4">
        <f t="shared" si="13"/>
        <v>13</v>
      </c>
      <c r="BA18" s="4">
        <f t="shared" si="14"/>
        <v>13</v>
      </c>
      <c r="BB18" s="4">
        <f t="shared" si="15"/>
        <v>13</v>
      </c>
    </row>
    <row r="19" spans="1:54" x14ac:dyDescent="0.2">
      <c r="A19" t="s">
        <v>3</v>
      </c>
      <c r="B19" t="s">
        <v>58</v>
      </c>
      <c r="C19" t="s">
        <v>1452</v>
      </c>
      <c r="D19">
        <v>2</v>
      </c>
      <c r="E19">
        <v>3</v>
      </c>
      <c r="F19">
        <v>3</v>
      </c>
      <c r="G19">
        <v>930</v>
      </c>
      <c r="H19">
        <v>1040</v>
      </c>
      <c r="I19">
        <v>1250</v>
      </c>
      <c r="J19">
        <v>1258</v>
      </c>
      <c r="K19">
        <v>1236</v>
      </c>
      <c r="L19">
        <v>1399</v>
      </c>
      <c r="M19">
        <v>1344</v>
      </c>
      <c r="N19">
        <v>1445</v>
      </c>
      <c r="O19">
        <v>1424</v>
      </c>
      <c r="P19">
        <v>1508</v>
      </c>
      <c r="Q19">
        <v>1490</v>
      </c>
      <c r="R19">
        <v>1543</v>
      </c>
      <c r="S19">
        <v>1662</v>
      </c>
      <c r="T19">
        <v>1665</v>
      </c>
      <c r="U19">
        <v>1709</v>
      </c>
      <c r="V19">
        <v>1753</v>
      </c>
      <c r="W19">
        <v>4631</v>
      </c>
      <c r="X19">
        <v>4944</v>
      </c>
      <c r="Y19">
        <v>5446</v>
      </c>
      <c r="Z19">
        <v>5595</v>
      </c>
      <c r="AA19">
        <v>5569</v>
      </c>
      <c r="AB19">
        <v>5883</v>
      </c>
      <c r="AC19">
        <v>5988</v>
      </c>
      <c r="AD19">
        <v>6234</v>
      </c>
      <c r="AE19">
        <v>6288</v>
      </c>
      <c r="AF19">
        <v>6564</v>
      </c>
      <c r="AG19">
        <v>6674</v>
      </c>
      <c r="AH19">
        <v>6877</v>
      </c>
      <c r="AI19">
        <v>7350</v>
      </c>
      <c r="AJ19">
        <v>7552</v>
      </c>
      <c r="AK19">
        <v>7865</v>
      </c>
      <c r="AL19">
        <v>8178</v>
      </c>
      <c r="AM19" s="4">
        <f t="shared" si="0"/>
        <v>17</v>
      </c>
      <c r="AN19" s="4">
        <f t="shared" si="1"/>
        <v>16</v>
      </c>
      <c r="AO19" s="4">
        <f t="shared" si="2"/>
        <v>16</v>
      </c>
      <c r="AP19" s="4">
        <f t="shared" si="3"/>
        <v>16</v>
      </c>
      <c r="AQ19" s="4">
        <f t="shared" si="4"/>
        <v>14</v>
      </c>
      <c r="AR19" s="4">
        <f t="shared" si="5"/>
        <v>14</v>
      </c>
      <c r="AS19" s="4">
        <f t="shared" si="6"/>
        <v>16</v>
      </c>
      <c r="AT19" s="4">
        <f t="shared" si="7"/>
        <v>16</v>
      </c>
      <c r="AU19" s="4">
        <f t="shared" si="8"/>
        <v>16</v>
      </c>
      <c r="AV19" s="4">
        <f t="shared" si="9"/>
        <v>16</v>
      </c>
      <c r="AW19" s="4">
        <f t="shared" si="10"/>
        <v>16</v>
      </c>
      <c r="AX19" s="4">
        <f t="shared" si="11"/>
        <v>16</v>
      </c>
      <c r="AY19" s="4">
        <f t="shared" si="12"/>
        <v>15</v>
      </c>
      <c r="AZ19" s="4">
        <f t="shared" si="13"/>
        <v>16</v>
      </c>
      <c r="BA19" s="4">
        <f t="shared" si="14"/>
        <v>15</v>
      </c>
      <c r="BB19" s="4">
        <f t="shared" si="15"/>
        <v>15</v>
      </c>
    </row>
    <row r="20" spans="1:54" x14ac:dyDescent="0.2">
      <c r="A20" t="s">
        <v>3</v>
      </c>
      <c r="B20" t="s">
        <v>59</v>
      </c>
      <c r="C20" t="s">
        <v>1453</v>
      </c>
      <c r="D20">
        <v>3</v>
      </c>
      <c r="E20">
        <v>3</v>
      </c>
      <c r="F20">
        <v>3</v>
      </c>
      <c r="G20">
        <v>1020</v>
      </c>
      <c r="H20">
        <v>1040</v>
      </c>
      <c r="I20">
        <v>1220</v>
      </c>
      <c r="J20">
        <v>1162</v>
      </c>
      <c r="K20">
        <v>976</v>
      </c>
      <c r="L20">
        <v>1184</v>
      </c>
      <c r="M20">
        <v>1332</v>
      </c>
      <c r="N20">
        <v>1285</v>
      </c>
      <c r="O20">
        <v>1297</v>
      </c>
      <c r="P20">
        <v>1354</v>
      </c>
      <c r="Q20">
        <v>1336</v>
      </c>
      <c r="R20">
        <v>1470</v>
      </c>
      <c r="S20">
        <v>1510</v>
      </c>
      <c r="T20">
        <v>1530</v>
      </c>
      <c r="U20">
        <v>1492</v>
      </c>
      <c r="V20">
        <v>1454</v>
      </c>
      <c r="W20">
        <v>3449</v>
      </c>
      <c r="X20">
        <v>3573</v>
      </c>
      <c r="Y20">
        <v>3877</v>
      </c>
      <c r="Z20">
        <v>3966</v>
      </c>
      <c r="AA20">
        <v>3747</v>
      </c>
      <c r="AB20">
        <v>4003</v>
      </c>
      <c r="AC20">
        <v>4262</v>
      </c>
      <c r="AD20">
        <v>4297</v>
      </c>
      <c r="AE20">
        <v>4403</v>
      </c>
      <c r="AF20">
        <v>4553</v>
      </c>
      <c r="AG20">
        <v>4635</v>
      </c>
      <c r="AH20">
        <v>4900</v>
      </c>
      <c r="AI20">
        <v>5029</v>
      </c>
      <c r="AJ20">
        <v>5139</v>
      </c>
      <c r="AK20">
        <v>5297</v>
      </c>
      <c r="AL20">
        <v>5455</v>
      </c>
      <c r="AM20" s="4">
        <f t="shared" si="0"/>
        <v>16</v>
      </c>
      <c r="AN20" s="4">
        <f t="shared" si="1"/>
        <v>16</v>
      </c>
      <c r="AO20" s="4">
        <f t="shared" si="2"/>
        <v>17</v>
      </c>
      <c r="AP20" s="4">
        <f t="shared" si="3"/>
        <v>17</v>
      </c>
      <c r="AQ20" s="4">
        <f t="shared" si="4"/>
        <v>17</v>
      </c>
      <c r="AR20" s="4">
        <f t="shared" si="5"/>
        <v>17</v>
      </c>
      <c r="AS20" s="4">
        <f t="shared" si="6"/>
        <v>17</v>
      </c>
      <c r="AT20" s="4">
        <f t="shared" si="7"/>
        <v>17</v>
      </c>
      <c r="AU20" s="4">
        <f t="shared" si="8"/>
        <v>17</v>
      </c>
      <c r="AV20" s="4">
        <f t="shared" si="9"/>
        <v>17</v>
      </c>
      <c r="AW20" s="4">
        <f t="shared" si="10"/>
        <v>18</v>
      </c>
      <c r="AX20" s="4">
        <f t="shared" si="11"/>
        <v>17</v>
      </c>
      <c r="AY20" s="4">
        <f t="shared" si="12"/>
        <v>17</v>
      </c>
      <c r="AZ20" s="4">
        <f t="shared" si="13"/>
        <v>18</v>
      </c>
      <c r="BA20" s="4">
        <f t="shared" si="14"/>
        <v>18</v>
      </c>
      <c r="BB20" s="4">
        <f t="shared" si="15"/>
        <v>18</v>
      </c>
    </row>
    <row r="21" spans="1:54" x14ac:dyDescent="0.2">
      <c r="A21" t="s">
        <v>3</v>
      </c>
      <c r="B21" t="s">
        <v>60</v>
      </c>
      <c r="C21" t="s">
        <v>1454</v>
      </c>
      <c r="D21">
        <v>3</v>
      </c>
      <c r="E21">
        <v>3</v>
      </c>
      <c r="F21">
        <v>3</v>
      </c>
      <c r="G21">
        <v>579</v>
      </c>
      <c r="H21">
        <v>633</v>
      </c>
      <c r="I21">
        <v>701</v>
      </c>
      <c r="J21">
        <v>677</v>
      </c>
      <c r="K21">
        <v>581</v>
      </c>
      <c r="L21">
        <v>651</v>
      </c>
      <c r="M21">
        <v>687</v>
      </c>
      <c r="N21">
        <v>714</v>
      </c>
      <c r="O21">
        <v>687</v>
      </c>
      <c r="P21">
        <v>665</v>
      </c>
      <c r="Q21">
        <v>672</v>
      </c>
      <c r="R21">
        <v>769</v>
      </c>
      <c r="S21">
        <v>790</v>
      </c>
      <c r="T21">
        <v>827</v>
      </c>
      <c r="U21">
        <v>824</v>
      </c>
      <c r="V21">
        <v>821</v>
      </c>
      <c r="W21">
        <v>2070</v>
      </c>
      <c r="X21">
        <v>2214</v>
      </c>
      <c r="Y21">
        <v>2331</v>
      </c>
      <c r="Z21">
        <v>2414</v>
      </c>
      <c r="AA21">
        <v>2257</v>
      </c>
      <c r="AB21">
        <v>2383</v>
      </c>
      <c r="AC21">
        <v>2458</v>
      </c>
      <c r="AD21">
        <v>2517</v>
      </c>
      <c r="AE21">
        <v>2513</v>
      </c>
      <c r="AF21">
        <v>2524</v>
      </c>
      <c r="AG21">
        <v>2531</v>
      </c>
      <c r="AH21">
        <v>2686</v>
      </c>
      <c r="AI21">
        <v>2777</v>
      </c>
      <c r="AJ21">
        <v>2862</v>
      </c>
      <c r="AK21">
        <v>2951</v>
      </c>
      <c r="AL21">
        <v>3040</v>
      </c>
      <c r="AM21" s="4">
        <f t="shared" si="0"/>
        <v>25</v>
      </c>
      <c r="AN21" s="4">
        <f t="shared" si="1"/>
        <v>24</v>
      </c>
      <c r="AO21" s="4">
        <f t="shared" si="2"/>
        <v>24</v>
      </c>
      <c r="AP21" s="4">
        <f t="shared" si="3"/>
        <v>25</v>
      </c>
      <c r="AQ21" s="4">
        <f t="shared" si="4"/>
        <v>25</v>
      </c>
      <c r="AR21" s="4">
        <f t="shared" si="5"/>
        <v>24</v>
      </c>
      <c r="AS21" s="4">
        <f t="shared" si="6"/>
        <v>25</v>
      </c>
      <c r="AT21" s="4">
        <f t="shared" si="7"/>
        <v>25</v>
      </c>
      <c r="AU21" s="4">
        <f t="shared" si="8"/>
        <v>25</v>
      </c>
      <c r="AV21" s="4">
        <f t="shared" si="9"/>
        <v>25</v>
      </c>
      <c r="AW21" s="4">
        <f t="shared" si="10"/>
        <v>25</v>
      </c>
      <c r="AX21" s="4">
        <f t="shared" si="11"/>
        <v>25</v>
      </c>
      <c r="AY21" s="4">
        <f t="shared" si="12"/>
        <v>25</v>
      </c>
      <c r="AZ21" s="4">
        <f t="shared" si="13"/>
        <v>23</v>
      </c>
      <c r="BA21" s="4">
        <f t="shared" si="14"/>
        <v>24</v>
      </c>
      <c r="BB21" s="4">
        <f t="shared" si="15"/>
        <v>24</v>
      </c>
    </row>
    <row r="22" spans="1:54" x14ac:dyDescent="0.2">
      <c r="A22" t="s">
        <v>3</v>
      </c>
      <c r="B22" t="s">
        <v>61</v>
      </c>
      <c r="C22" t="s">
        <v>1455</v>
      </c>
      <c r="D22">
        <v>4</v>
      </c>
      <c r="E22">
        <v>3</v>
      </c>
      <c r="F22">
        <v>3</v>
      </c>
      <c r="G22">
        <v>1840</v>
      </c>
      <c r="H22">
        <v>2000</v>
      </c>
      <c r="I22">
        <v>2230</v>
      </c>
      <c r="J22">
        <v>2253</v>
      </c>
      <c r="K22">
        <v>2098</v>
      </c>
      <c r="L22">
        <v>2268</v>
      </c>
      <c r="M22">
        <v>2644</v>
      </c>
      <c r="N22">
        <v>2832</v>
      </c>
      <c r="O22">
        <v>3055</v>
      </c>
      <c r="P22">
        <v>3193</v>
      </c>
      <c r="Q22">
        <v>3190</v>
      </c>
      <c r="R22">
        <v>3403</v>
      </c>
      <c r="S22">
        <v>3600</v>
      </c>
      <c r="T22">
        <v>3831</v>
      </c>
      <c r="U22">
        <v>3868</v>
      </c>
      <c r="V22">
        <v>3905</v>
      </c>
      <c r="W22">
        <v>5608</v>
      </c>
      <c r="X22">
        <v>5939</v>
      </c>
      <c r="Y22">
        <v>6424</v>
      </c>
      <c r="Z22">
        <v>6691</v>
      </c>
      <c r="AA22">
        <v>6506</v>
      </c>
      <c r="AB22">
        <v>6786</v>
      </c>
      <c r="AC22">
        <v>7402</v>
      </c>
      <c r="AD22">
        <v>7699</v>
      </c>
      <c r="AE22">
        <v>8079</v>
      </c>
      <c r="AF22">
        <v>8489</v>
      </c>
      <c r="AG22">
        <v>8508</v>
      </c>
      <c r="AH22">
        <v>8876</v>
      </c>
      <c r="AI22">
        <v>9437</v>
      </c>
      <c r="AJ22">
        <v>9915</v>
      </c>
      <c r="AK22">
        <v>10251</v>
      </c>
      <c r="AL22">
        <v>10587</v>
      </c>
      <c r="AM22" s="4">
        <f t="shared" si="0"/>
        <v>9</v>
      </c>
      <c r="AN22" s="4">
        <f t="shared" si="1"/>
        <v>9</v>
      </c>
      <c r="AO22" s="4">
        <f t="shared" si="2"/>
        <v>9</v>
      </c>
      <c r="AP22" s="4">
        <f t="shared" si="3"/>
        <v>8</v>
      </c>
      <c r="AQ22" s="4">
        <f t="shared" si="4"/>
        <v>6</v>
      </c>
      <c r="AR22" s="4">
        <f t="shared" si="5"/>
        <v>6</v>
      </c>
      <c r="AS22" s="4">
        <f t="shared" si="6"/>
        <v>5</v>
      </c>
      <c r="AT22" s="4">
        <f t="shared" si="7"/>
        <v>5</v>
      </c>
      <c r="AU22" s="4">
        <f t="shared" si="8"/>
        <v>3</v>
      </c>
      <c r="AV22" s="4">
        <f t="shared" si="9"/>
        <v>4</v>
      </c>
      <c r="AW22" s="4">
        <f t="shared" si="10"/>
        <v>4</v>
      </c>
      <c r="AX22" s="4">
        <f t="shared" si="11"/>
        <v>5</v>
      </c>
      <c r="AY22" s="4">
        <f t="shared" si="12"/>
        <v>5</v>
      </c>
      <c r="AZ22" s="4">
        <f t="shared" si="13"/>
        <v>4</v>
      </c>
      <c r="BA22" s="4">
        <f t="shared" si="14"/>
        <v>4</v>
      </c>
      <c r="BB22" s="4">
        <f t="shared" si="15"/>
        <v>4</v>
      </c>
    </row>
    <row r="23" spans="1:54" x14ac:dyDescent="0.2">
      <c r="A23" t="s">
        <v>3</v>
      </c>
      <c r="B23" t="s">
        <v>62</v>
      </c>
      <c r="C23" t="s">
        <v>1456</v>
      </c>
      <c r="D23">
        <v>4</v>
      </c>
      <c r="E23">
        <v>2</v>
      </c>
      <c r="F23">
        <v>3</v>
      </c>
      <c r="G23">
        <v>4860</v>
      </c>
      <c r="H23">
        <v>5190</v>
      </c>
      <c r="I23">
        <v>5460</v>
      </c>
      <c r="J23">
        <v>6009</v>
      </c>
      <c r="K23">
        <v>5170</v>
      </c>
      <c r="L23">
        <v>5856</v>
      </c>
      <c r="M23">
        <v>6011</v>
      </c>
      <c r="N23">
        <v>5890</v>
      </c>
      <c r="O23">
        <v>5878</v>
      </c>
      <c r="P23">
        <v>5899</v>
      </c>
      <c r="Q23">
        <v>6335</v>
      </c>
      <c r="R23">
        <v>6288</v>
      </c>
      <c r="S23">
        <v>6411</v>
      </c>
      <c r="T23">
        <v>6949</v>
      </c>
      <c r="U23">
        <v>6900</v>
      </c>
      <c r="V23">
        <v>6851</v>
      </c>
      <c r="W23">
        <v>19230</v>
      </c>
      <c r="X23">
        <v>20292</v>
      </c>
      <c r="Y23">
        <v>21327</v>
      </c>
      <c r="Z23">
        <v>22727</v>
      </c>
      <c r="AA23">
        <v>21771</v>
      </c>
      <c r="AB23">
        <v>22573</v>
      </c>
      <c r="AC23">
        <v>23501</v>
      </c>
      <c r="AD23">
        <v>23786</v>
      </c>
      <c r="AE23">
        <v>24273</v>
      </c>
      <c r="AF23">
        <v>24809</v>
      </c>
      <c r="AG23">
        <v>25851</v>
      </c>
      <c r="AH23">
        <v>26395</v>
      </c>
      <c r="AI23">
        <v>27428</v>
      </c>
      <c r="AJ23">
        <v>28984</v>
      </c>
      <c r="AK23">
        <v>29782</v>
      </c>
      <c r="AL23">
        <v>30580</v>
      </c>
      <c r="AM23" s="4">
        <f t="shared" si="0"/>
        <v>2</v>
      </c>
      <c r="AN23" s="4">
        <f t="shared" si="1"/>
        <v>2</v>
      </c>
      <c r="AO23" s="4">
        <f t="shared" si="2"/>
        <v>2</v>
      </c>
      <c r="AP23" s="4">
        <f t="shared" si="3"/>
        <v>2</v>
      </c>
      <c r="AQ23" s="4">
        <f t="shared" si="4"/>
        <v>2</v>
      </c>
      <c r="AR23" s="4">
        <f t="shared" si="5"/>
        <v>2</v>
      </c>
      <c r="AS23" s="4">
        <f t="shared" si="6"/>
        <v>1</v>
      </c>
      <c r="AT23" s="4">
        <f t="shared" si="7"/>
        <v>1</v>
      </c>
      <c r="AU23" s="4">
        <f t="shared" si="8"/>
        <v>1</v>
      </c>
      <c r="AV23" s="4">
        <f t="shared" si="9"/>
        <v>1</v>
      </c>
      <c r="AW23" s="4">
        <f t="shared" si="10"/>
        <v>1</v>
      </c>
      <c r="AX23" s="4">
        <f t="shared" si="11"/>
        <v>2</v>
      </c>
      <c r="AY23" s="4">
        <f t="shared" si="12"/>
        <v>2</v>
      </c>
      <c r="AZ23" s="4">
        <f t="shared" si="13"/>
        <v>1</v>
      </c>
      <c r="BA23" s="4">
        <f t="shared" si="14"/>
        <v>1</v>
      </c>
      <c r="BB23" s="4">
        <f t="shared" si="15"/>
        <v>1</v>
      </c>
    </row>
    <row r="24" spans="1:54" x14ac:dyDescent="0.2">
      <c r="A24" t="s">
        <v>3</v>
      </c>
      <c r="B24" t="s">
        <v>63</v>
      </c>
      <c r="C24" t="s">
        <v>1457</v>
      </c>
      <c r="D24">
        <v>3</v>
      </c>
      <c r="E24">
        <v>3</v>
      </c>
      <c r="F24">
        <v>3</v>
      </c>
      <c r="G24">
        <v>587</v>
      </c>
      <c r="H24">
        <v>628</v>
      </c>
      <c r="I24">
        <v>675</v>
      </c>
      <c r="J24">
        <v>695</v>
      </c>
      <c r="K24">
        <v>697</v>
      </c>
      <c r="L24">
        <v>611</v>
      </c>
      <c r="M24">
        <v>738</v>
      </c>
      <c r="N24">
        <v>849</v>
      </c>
      <c r="O24">
        <v>928</v>
      </c>
      <c r="P24">
        <v>999</v>
      </c>
      <c r="Q24">
        <v>1091</v>
      </c>
      <c r="R24">
        <v>1226</v>
      </c>
      <c r="S24">
        <v>1245</v>
      </c>
      <c r="T24">
        <v>1318</v>
      </c>
      <c r="U24">
        <v>1318</v>
      </c>
      <c r="V24">
        <v>1318</v>
      </c>
      <c r="W24">
        <v>3027</v>
      </c>
      <c r="X24">
        <v>3228</v>
      </c>
      <c r="Y24">
        <v>3479</v>
      </c>
      <c r="Z24">
        <v>3662</v>
      </c>
      <c r="AA24">
        <v>3743</v>
      </c>
      <c r="AB24">
        <v>3686</v>
      </c>
      <c r="AC24">
        <v>3987</v>
      </c>
      <c r="AD24">
        <v>4253</v>
      </c>
      <c r="AE24">
        <v>4442</v>
      </c>
      <c r="AF24">
        <v>4611</v>
      </c>
      <c r="AG24">
        <v>4718</v>
      </c>
      <c r="AH24">
        <v>4990</v>
      </c>
      <c r="AI24">
        <v>5190</v>
      </c>
      <c r="AJ24">
        <v>5411</v>
      </c>
      <c r="AK24">
        <v>5535</v>
      </c>
      <c r="AL24">
        <v>5659</v>
      </c>
      <c r="AM24" s="4">
        <f t="shared" si="0"/>
        <v>23</v>
      </c>
      <c r="AN24" s="4">
        <f t="shared" si="1"/>
        <v>25</v>
      </c>
      <c r="AO24" s="4">
        <f t="shared" si="2"/>
        <v>25</v>
      </c>
      <c r="AP24" s="4">
        <f t="shared" si="3"/>
        <v>23</v>
      </c>
      <c r="AQ24" s="4">
        <f t="shared" si="4"/>
        <v>23</v>
      </c>
      <c r="AR24" s="4">
        <f t="shared" si="5"/>
        <v>25</v>
      </c>
      <c r="AS24" s="4">
        <f t="shared" si="6"/>
        <v>24</v>
      </c>
      <c r="AT24" s="4">
        <f t="shared" si="7"/>
        <v>22</v>
      </c>
      <c r="AU24" s="4">
        <f t="shared" si="8"/>
        <v>20</v>
      </c>
      <c r="AV24" s="4">
        <f t="shared" si="9"/>
        <v>20</v>
      </c>
      <c r="AW24" s="4">
        <f t="shared" si="10"/>
        <v>20</v>
      </c>
      <c r="AX24" s="4">
        <f t="shared" si="11"/>
        <v>19</v>
      </c>
      <c r="AY24" s="4">
        <f t="shared" si="12"/>
        <v>19</v>
      </c>
      <c r="AZ24" s="4">
        <f t="shared" si="13"/>
        <v>19</v>
      </c>
      <c r="BA24" s="4">
        <f t="shared" si="14"/>
        <v>19</v>
      </c>
      <c r="BB24" s="4">
        <f t="shared" si="15"/>
        <v>19</v>
      </c>
    </row>
    <row r="25" spans="1:54" x14ac:dyDescent="0.2">
      <c r="A25" t="s">
        <v>3</v>
      </c>
      <c r="B25" t="s">
        <v>64</v>
      </c>
      <c r="C25" t="s">
        <v>1458</v>
      </c>
      <c r="D25">
        <v>3</v>
      </c>
      <c r="E25">
        <v>3</v>
      </c>
      <c r="F25">
        <v>3</v>
      </c>
      <c r="G25">
        <v>2010</v>
      </c>
      <c r="H25">
        <v>2150</v>
      </c>
      <c r="I25">
        <v>2260</v>
      </c>
      <c r="J25">
        <v>2335</v>
      </c>
      <c r="K25">
        <v>2029</v>
      </c>
      <c r="L25">
        <v>2202</v>
      </c>
      <c r="M25">
        <v>2289</v>
      </c>
      <c r="N25">
        <v>2496</v>
      </c>
      <c r="O25">
        <v>2551</v>
      </c>
      <c r="P25">
        <v>2647</v>
      </c>
      <c r="Q25">
        <v>2629</v>
      </c>
      <c r="R25">
        <v>2810</v>
      </c>
      <c r="S25">
        <v>2667</v>
      </c>
      <c r="T25">
        <v>2718</v>
      </c>
      <c r="U25">
        <v>2641</v>
      </c>
      <c r="V25">
        <v>2564</v>
      </c>
      <c r="W25">
        <v>4345</v>
      </c>
      <c r="X25">
        <v>4620</v>
      </c>
      <c r="Y25">
        <v>4806</v>
      </c>
      <c r="Z25">
        <v>4956</v>
      </c>
      <c r="AA25">
        <v>4600</v>
      </c>
      <c r="AB25">
        <v>4915</v>
      </c>
      <c r="AC25">
        <v>5129</v>
      </c>
      <c r="AD25">
        <v>5419</v>
      </c>
      <c r="AE25">
        <v>5531</v>
      </c>
      <c r="AF25">
        <v>5746</v>
      </c>
      <c r="AG25">
        <v>5791</v>
      </c>
      <c r="AH25">
        <v>6043</v>
      </c>
      <c r="AI25">
        <v>6036</v>
      </c>
      <c r="AJ25">
        <v>6199</v>
      </c>
      <c r="AK25">
        <v>6217</v>
      </c>
      <c r="AL25">
        <v>6235</v>
      </c>
      <c r="AM25" s="4">
        <f t="shared" si="0"/>
        <v>7</v>
      </c>
      <c r="AN25" s="4">
        <f t="shared" si="1"/>
        <v>8</v>
      </c>
      <c r="AO25" s="4">
        <f t="shared" si="2"/>
        <v>8</v>
      </c>
      <c r="AP25" s="4">
        <f t="shared" si="3"/>
        <v>6</v>
      </c>
      <c r="AQ25" s="4">
        <f t="shared" si="4"/>
        <v>8</v>
      </c>
      <c r="AR25" s="4">
        <f t="shared" si="5"/>
        <v>7</v>
      </c>
      <c r="AS25" s="4">
        <f t="shared" si="6"/>
        <v>8</v>
      </c>
      <c r="AT25" s="4">
        <f t="shared" si="7"/>
        <v>7</v>
      </c>
      <c r="AU25" s="4">
        <f t="shared" si="8"/>
        <v>6</v>
      </c>
      <c r="AV25" s="4">
        <f t="shared" si="9"/>
        <v>6</v>
      </c>
      <c r="AW25" s="4">
        <f t="shared" si="10"/>
        <v>7</v>
      </c>
      <c r="AX25" s="4">
        <f t="shared" si="11"/>
        <v>7</v>
      </c>
      <c r="AY25" s="4">
        <f t="shared" si="12"/>
        <v>8</v>
      </c>
      <c r="AZ25" s="4">
        <f t="shared" si="13"/>
        <v>9</v>
      </c>
      <c r="BA25" s="4">
        <f t="shared" si="14"/>
        <v>10</v>
      </c>
      <c r="BB25" s="4">
        <f t="shared" si="15"/>
        <v>10</v>
      </c>
    </row>
    <row r="26" spans="1:54" x14ac:dyDescent="0.2">
      <c r="A26" t="s">
        <v>3</v>
      </c>
      <c r="B26" t="s">
        <v>65</v>
      </c>
      <c r="C26" t="s">
        <v>1459</v>
      </c>
      <c r="D26">
        <v>3</v>
      </c>
      <c r="E26">
        <v>3</v>
      </c>
      <c r="F26">
        <v>3</v>
      </c>
      <c r="G26">
        <v>2080</v>
      </c>
      <c r="H26">
        <v>2180</v>
      </c>
      <c r="I26">
        <v>2390</v>
      </c>
      <c r="J26">
        <v>2277</v>
      </c>
      <c r="K26">
        <v>2219</v>
      </c>
      <c r="L26">
        <v>2123</v>
      </c>
      <c r="M26">
        <v>2403</v>
      </c>
      <c r="N26">
        <v>2320</v>
      </c>
      <c r="O26">
        <v>2371</v>
      </c>
      <c r="P26">
        <v>2432</v>
      </c>
      <c r="Q26">
        <v>2368</v>
      </c>
      <c r="R26">
        <v>2656</v>
      </c>
      <c r="S26">
        <v>2677</v>
      </c>
      <c r="T26">
        <v>2963</v>
      </c>
      <c r="U26">
        <v>3072</v>
      </c>
      <c r="V26">
        <v>3181</v>
      </c>
      <c r="W26">
        <v>5602</v>
      </c>
      <c r="X26">
        <v>5853</v>
      </c>
      <c r="Y26">
        <v>6303</v>
      </c>
      <c r="Z26">
        <v>6372</v>
      </c>
      <c r="AA26">
        <v>6202</v>
      </c>
      <c r="AB26">
        <v>6226</v>
      </c>
      <c r="AC26">
        <v>6839</v>
      </c>
      <c r="AD26">
        <v>6875</v>
      </c>
      <c r="AE26">
        <v>7062</v>
      </c>
      <c r="AF26">
        <v>7323</v>
      </c>
      <c r="AG26">
        <v>7440</v>
      </c>
      <c r="AH26">
        <v>7883</v>
      </c>
      <c r="AI26">
        <v>8106</v>
      </c>
      <c r="AJ26">
        <v>8602</v>
      </c>
      <c r="AK26">
        <v>8975</v>
      </c>
      <c r="AL26">
        <v>9348</v>
      </c>
      <c r="AM26" s="4">
        <f t="shared" si="0"/>
        <v>6</v>
      </c>
      <c r="AN26" s="4">
        <f t="shared" si="1"/>
        <v>6</v>
      </c>
      <c r="AO26" s="4">
        <f t="shared" si="2"/>
        <v>7</v>
      </c>
      <c r="AP26" s="4">
        <f t="shared" si="3"/>
        <v>7</v>
      </c>
      <c r="AQ26" s="4">
        <f t="shared" si="4"/>
        <v>5</v>
      </c>
      <c r="AR26" s="4">
        <f t="shared" si="5"/>
        <v>8</v>
      </c>
      <c r="AS26" s="4">
        <f t="shared" si="6"/>
        <v>6</v>
      </c>
      <c r="AT26" s="4">
        <f t="shared" si="7"/>
        <v>8</v>
      </c>
      <c r="AU26" s="4">
        <f t="shared" si="8"/>
        <v>8</v>
      </c>
      <c r="AV26" s="4">
        <f t="shared" si="9"/>
        <v>8</v>
      </c>
      <c r="AW26" s="4">
        <f t="shared" si="10"/>
        <v>9</v>
      </c>
      <c r="AX26" s="4">
        <f t="shared" si="11"/>
        <v>8</v>
      </c>
      <c r="AY26" s="4">
        <f t="shared" si="12"/>
        <v>7</v>
      </c>
      <c r="AZ26" s="4">
        <f t="shared" si="13"/>
        <v>7</v>
      </c>
      <c r="BA26" s="4">
        <f t="shared" si="14"/>
        <v>7</v>
      </c>
      <c r="BB26" s="4">
        <f t="shared" si="15"/>
        <v>7</v>
      </c>
    </row>
    <row r="27" spans="1:54" x14ac:dyDescent="0.2">
      <c r="A27" t="s">
        <v>3</v>
      </c>
      <c r="B27" t="s">
        <v>66</v>
      </c>
      <c r="C27" t="s">
        <v>1460</v>
      </c>
      <c r="D27">
        <v>3</v>
      </c>
      <c r="E27">
        <v>3</v>
      </c>
      <c r="F27">
        <v>3</v>
      </c>
      <c r="G27">
        <v>47</v>
      </c>
      <c r="H27">
        <v>50</v>
      </c>
      <c r="I27">
        <v>54</v>
      </c>
      <c r="J27">
        <v>54</v>
      </c>
      <c r="K27">
        <v>58</v>
      </c>
      <c r="L27">
        <v>66</v>
      </c>
      <c r="M27">
        <v>62</v>
      </c>
      <c r="N27">
        <v>71</v>
      </c>
      <c r="O27">
        <v>76</v>
      </c>
      <c r="P27">
        <v>76</v>
      </c>
      <c r="Q27">
        <v>78</v>
      </c>
      <c r="R27">
        <v>78</v>
      </c>
      <c r="S27">
        <v>90</v>
      </c>
      <c r="T27">
        <v>98</v>
      </c>
      <c r="U27">
        <v>97</v>
      </c>
      <c r="V27">
        <v>96</v>
      </c>
      <c r="W27">
        <v>412</v>
      </c>
      <c r="X27">
        <v>435</v>
      </c>
      <c r="Y27">
        <v>460</v>
      </c>
      <c r="Z27">
        <v>480</v>
      </c>
      <c r="AA27">
        <v>496</v>
      </c>
      <c r="AB27">
        <v>513</v>
      </c>
      <c r="AC27">
        <v>526</v>
      </c>
      <c r="AD27">
        <v>553</v>
      </c>
      <c r="AE27">
        <v>565</v>
      </c>
      <c r="AF27">
        <v>576</v>
      </c>
      <c r="AG27">
        <v>591</v>
      </c>
      <c r="AH27">
        <v>614</v>
      </c>
      <c r="AI27">
        <v>634</v>
      </c>
      <c r="AJ27">
        <v>692</v>
      </c>
      <c r="AK27">
        <v>681</v>
      </c>
      <c r="AL27">
        <v>670</v>
      </c>
      <c r="AM27" s="4">
        <f t="shared" si="0"/>
        <v>35</v>
      </c>
      <c r="AN27" s="4">
        <f t="shared" si="1"/>
        <v>35</v>
      </c>
      <c r="AO27" s="4">
        <f t="shared" si="2"/>
        <v>35</v>
      </c>
      <c r="AP27" s="4">
        <f t="shared" si="3"/>
        <v>35</v>
      </c>
      <c r="AQ27" s="4">
        <f t="shared" si="4"/>
        <v>35</v>
      </c>
      <c r="AR27" s="4">
        <f t="shared" si="5"/>
        <v>35</v>
      </c>
      <c r="AS27" s="4">
        <f t="shared" si="6"/>
        <v>35</v>
      </c>
      <c r="AT27" s="4">
        <f t="shared" si="7"/>
        <v>35</v>
      </c>
      <c r="AU27" s="4">
        <f t="shared" si="8"/>
        <v>35</v>
      </c>
      <c r="AV27" s="4">
        <f t="shared" si="9"/>
        <v>35</v>
      </c>
      <c r="AW27" s="4">
        <f t="shared" si="10"/>
        <v>35</v>
      </c>
      <c r="AX27" s="4">
        <f t="shared" si="11"/>
        <v>35</v>
      </c>
      <c r="AY27" s="4">
        <f t="shared" si="12"/>
        <v>35</v>
      </c>
      <c r="AZ27" s="4">
        <f t="shared" si="13"/>
        <v>35</v>
      </c>
      <c r="BA27" s="4">
        <f t="shared" si="14"/>
        <v>35</v>
      </c>
      <c r="BB27" s="4">
        <f t="shared" si="15"/>
        <v>35</v>
      </c>
    </row>
    <row r="28" spans="1:54" x14ac:dyDescent="0.2">
      <c r="A28" t="s">
        <v>3</v>
      </c>
      <c r="B28" t="s">
        <v>67</v>
      </c>
      <c r="C28" t="s">
        <v>1461</v>
      </c>
      <c r="D28">
        <v>3</v>
      </c>
      <c r="E28">
        <v>3</v>
      </c>
      <c r="F28">
        <v>3</v>
      </c>
      <c r="G28">
        <v>581</v>
      </c>
      <c r="H28">
        <v>649</v>
      </c>
      <c r="I28">
        <v>753</v>
      </c>
      <c r="J28">
        <v>682</v>
      </c>
      <c r="K28">
        <v>597</v>
      </c>
      <c r="L28">
        <v>693</v>
      </c>
      <c r="M28">
        <v>744</v>
      </c>
      <c r="N28">
        <v>715</v>
      </c>
      <c r="O28">
        <v>693</v>
      </c>
      <c r="P28">
        <v>690</v>
      </c>
      <c r="Q28">
        <v>721</v>
      </c>
      <c r="R28">
        <v>777</v>
      </c>
      <c r="S28">
        <v>792</v>
      </c>
      <c r="T28">
        <v>782</v>
      </c>
      <c r="U28">
        <v>790</v>
      </c>
      <c r="V28">
        <v>798</v>
      </c>
      <c r="W28">
        <v>4172</v>
      </c>
      <c r="X28">
        <v>4435</v>
      </c>
      <c r="Y28">
        <v>4784</v>
      </c>
      <c r="Z28">
        <v>4926</v>
      </c>
      <c r="AA28">
        <v>4838</v>
      </c>
      <c r="AB28">
        <v>4985</v>
      </c>
      <c r="AC28">
        <v>5241</v>
      </c>
      <c r="AD28">
        <v>5384</v>
      </c>
      <c r="AE28">
        <v>5549</v>
      </c>
      <c r="AF28">
        <v>5667</v>
      </c>
      <c r="AG28">
        <v>5865</v>
      </c>
      <c r="AH28">
        <v>6255</v>
      </c>
      <c r="AI28">
        <v>6447</v>
      </c>
      <c r="AJ28">
        <v>6773</v>
      </c>
      <c r="AK28">
        <v>7003</v>
      </c>
      <c r="AL28">
        <v>7233</v>
      </c>
      <c r="AM28" s="4">
        <f t="shared" si="0"/>
        <v>24</v>
      </c>
      <c r="AN28" s="4">
        <f t="shared" si="1"/>
        <v>23</v>
      </c>
      <c r="AO28" s="4">
        <f t="shared" si="2"/>
        <v>22</v>
      </c>
      <c r="AP28" s="4">
        <f t="shared" si="3"/>
        <v>24</v>
      </c>
      <c r="AQ28" s="4">
        <f t="shared" si="4"/>
        <v>24</v>
      </c>
      <c r="AR28" s="4">
        <f t="shared" si="5"/>
        <v>23</v>
      </c>
      <c r="AS28" s="4">
        <f t="shared" si="6"/>
        <v>23</v>
      </c>
      <c r="AT28" s="4">
        <f t="shared" si="7"/>
        <v>24</v>
      </c>
      <c r="AU28" s="4">
        <f t="shared" si="8"/>
        <v>24</v>
      </c>
      <c r="AV28" s="4">
        <f t="shared" si="9"/>
        <v>24</v>
      </c>
      <c r="AW28" s="4">
        <f t="shared" si="10"/>
        <v>24</v>
      </c>
      <c r="AX28" s="4">
        <f t="shared" si="11"/>
        <v>24</v>
      </c>
      <c r="AY28" s="4">
        <f t="shared" si="12"/>
        <v>24</v>
      </c>
      <c r="AZ28" s="4">
        <f t="shared" si="13"/>
        <v>25</v>
      </c>
      <c r="BA28" s="4">
        <f t="shared" si="14"/>
        <v>25</v>
      </c>
      <c r="BB28" s="4">
        <f t="shared" si="15"/>
        <v>25</v>
      </c>
    </row>
    <row r="29" spans="1:54" x14ac:dyDescent="0.2">
      <c r="A29" t="s">
        <v>3</v>
      </c>
      <c r="B29" t="s">
        <v>68</v>
      </c>
      <c r="C29" t="s">
        <v>1462</v>
      </c>
      <c r="D29">
        <v>3</v>
      </c>
      <c r="E29">
        <v>2</v>
      </c>
      <c r="F29">
        <v>3</v>
      </c>
      <c r="G29">
        <v>2010</v>
      </c>
      <c r="H29">
        <v>2180</v>
      </c>
      <c r="I29">
        <v>2440</v>
      </c>
      <c r="J29">
        <v>2340</v>
      </c>
      <c r="K29">
        <v>2053</v>
      </c>
      <c r="L29">
        <v>2269</v>
      </c>
      <c r="M29">
        <v>2360</v>
      </c>
      <c r="N29">
        <v>2564</v>
      </c>
      <c r="O29">
        <v>2455</v>
      </c>
      <c r="P29">
        <v>2455</v>
      </c>
      <c r="Q29">
        <v>2754</v>
      </c>
      <c r="R29">
        <v>3023</v>
      </c>
      <c r="S29">
        <v>3158</v>
      </c>
      <c r="T29">
        <v>3234</v>
      </c>
      <c r="U29">
        <v>3383</v>
      </c>
      <c r="V29">
        <v>3532</v>
      </c>
      <c r="W29">
        <v>11682</v>
      </c>
      <c r="X29">
        <v>12494</v>
      </c>
      <c r="Y29">
        <v>13418</v>
      </c>
      <c r="Z29">
        <v>13658</v>
      </c>
      <c r="AA29">
        <v>13247</v>
      </c>
      <c r="AB29">
        <v>13986</v>
      </c>
      <c r="AC29">
        <v>14684</v>
      </c>
      <c r="AD29">
        <v>15318</v>
      </c>
      <c r="AE29">
        <v>15241</v>
      </c>
      <c r="AF29">
        <v>15620</v>
      </c>
      <c r="AG29">
        <v>16379</v>
      </c>
      <c r="AH29">
        <v>17039</v>
      </c>
      <c r="AI29">
        <v>17580</v>
      </c>
      <c r="AJ29">
        <v>18173</v>
      </c>
      <c r="AK29">
        <v>18862</v>
      </c>
      <c r="AL29">
        <v>19551</v>
      </c>
      <c r="AM29" s="4">
        <f t="shared" si="0"/>
        <v>7</v>
      </c>
      <c r="AN29" s="4">
        <f t="shared" si="1"/>
        <v>6</v>
      </c>
      <c r="AO29" s="4">
        <f t="shared" si="2"/>
        <v>5</v>
      </c>
      <c r="AP29" s="4">
        <f t="shared" si="3"/>
        <v>5</v>
      </c>
      <c r="AQ29" s="4">
        <f t="shared" si="4"/>
        <v>7</v>
      </c>
      <c r="AR29" s="4">
        <f t="shared" si="5"/>
        <v>5</v>
      </c>
      <c r="AS29" s="4">
        <f t="shared" si="6"/>
        <v>7</v>
      </c>
      <c r="AT29" s="4">
        <f t="shared" si="7"/>
        <v>6</v>
      </c>
      <c r="AU29" s="4">
        <f t="shared" si="8"/>
        <v>7</v>
      </c>
      <c r="AV29" s="4">
        <f t="shared" si="9"/>
        <v>7</v>
      </c>
      <c r="AW29" s="4">
        <f t="shared" si="10"/>
        <v>6</v>
      </c>
      <c r="AX29" s="4">
        <f t="shared" si="11"/>
        <v>6</v>
      </c>
      <c r="AY29" s="4">
        <f t="shared" si="12"/>
        <v>6</v>
      </c>
      <c r="AZ29" s="4">
        <f t="shared" si="13"/>
        <v>6</v>
      </c>
      <c r="BA29" s="4">
        <f t="shared" si="14"/>
        <v>6</v>
      </c>
      <c r="BB29" s="4">
        <f t="shared" si="15"/>
        <v>6</v>
      </c>
    </row>
    <row r="30" spans="1:54" x14ac:dyDescent="0.2">
      <c r="A30" t="s">
        <v>3</v>
      </c>
      <c r="B30" t="s">
        <v>69</v>
      </c>
      <c r="C30" t="s">
        <v>1463</v>
      </c>
      <c r="D30">
        <v>3</v>
      </c>
      <c r="E30">
        <v>3</v>
      </c>
      <c r="F30">
        <v>3</v>
      </c>
      <c r="G30">
        <v>302</v>
      </c>
      <c r="H30">
        <v>336</v>
      </c>
      <c r="I30">
        <v>349</v>
      </c>
      <c r="J30">
        <v>328</v>
      </c>
      <c r="K30">
        <v>285</v>
      </c>
      <c r="L30">
        <v>183</v>
      </c>
      <c r="M30">
        <v>344</v>
      </c>
      <c r="N30">
        <v>404</v>
      </c>
      <c r="O30">
        <v>362</v>
      </c>
      <c r="P30">
        <v>391</v>
      </c>
      <c r="Q30">
        <v>425</v>
      </c>
      <c r="R30">
        <v>402</v>
      </c>
      <c r="S30">
        <v>422</v>
      </c>
      <c r="T30">
        <v>448</v>
      </c>
      <c r="U30">
        <v>425</v>
      </c>
      <c r="V30">
        <v>402</v>
      </c>
      <c r="W30">
        <v>969</v>
      </c>
      <c r="X30">
        <v>1055</v>
      </c>
      <c r="Y30">
        <v>1104</v>
      </c>
      <c r="Z30">
        <v>1120</v>
      </c>
      <c r="AA30">
        <v>1087</v>
      </c>
      <c r="AB30">
        <v>971</v>
      </c>
      <c r="AC30">
        <v>1163</v>
      </c>
      <c r="AD30">
        <v>1226</v>
      </c>
      <c r="AE30">
        <v>1216</v>
      </c>
      <c r="AF30">
        <v>1263</v>
      </c>
      <c r="AG30">
        <v>1328</v>
      </c>
      <c r="AH30">
        <v>1329</v>
      </c>
      <c r="AI30">
        <v>1347</v>
      </c>
      <c r="AJ30">
        <v>1417</v>
      </c>
      <c r="AK30">
        <v>1460</v>
      </c>
      <c r="AL30">
        <v>1503</v>
      </c>
      <c r="AM30" s="4">
        <f t="shared" si="0"/>
        <v>30</v>
      </c>
      <c r="AN30" s="4">
        <f t="shared" si="1"/>
        <v>29</v>
      </c>
      <c r="AO30" s="4">
        <f t="shared" si="2"/>
        <v>29</v>
      </c>
      <c r="AP30" s="4">
        <f t="shared" si="3"/>
        <v>29</v>
      </c>
      <c r="AQ30" s="4">
        <f t="shared" si="4"/>
        <v>31</v>
      </c>
      <c r="AR30" s="4">
        <f t="shared" si="5"/>
        <v>33</v>
      </c>
      <c r="AS30" s="4">
        <f t="shared" si="6"/>
        <v>29</v>
      </c>
      <c r="AT30" s="4">
        <f t="shared" si="7"/>
        <v>28</v>
      </c>
      <c r="AU30" s="4">
        <f t="shared" si="8"/>
        <v>29</v>
      </c>
      <c r="AV30" s="4">
        <f t="shared" si="9"/>
        <v>28</v>
      </c>
      <c r="AW30" s="4">
        <f t="shared" si="10"/>
        <v>28</v>
      </c>
      <c r="AX30" s="4">
        <f t="shared" si="11"/>
        <v>29</v>
      </c>
      <c r="AY30" s="4">
        <f t="shared" si="12"/>
        <v>30</v>
      </c>
      <c r="AZ30" s="4">
        <f t="shared" si="13"/>
        <v>29</v>
      </c>
      <c r="BA30" s="4">
        <f t="shared" si="14"/>
        <v>30</v>
      </c>
      <c r="BB30" s="4">
        <f t="shared" si="15"/>
        <v>31</v>
      </c>
    </row>
    <row r="31" spans="1:54" x14ac:dyDescent="0.2">
      <c r="A31" t="s">
        <v>3</v>
      </c>
      <c r="B31" t="s">
        <v>70</v>
      </c>
      <c r="C31" t="s">
        <v>1464</v>
      </c>
      <c r="D31">
        <v>3</v>
      </c>
      <c r="E31">
        <v>1</v>
      </c>
      <c r="F31">
        <v>3</v>
      </c>
      <c r="G31">
        <v>1350</v>
      </c>
      <c r="H31">
        <v>1430</v>
      </c>
      <c r="I31">
        <v>1510</v>
      </c>
      <c r="J31">
        <v>1347</v>
      </c>
      <c r="K31">
        <v>1223</v>
      </c>
      <c r="L31">
        <v>1290</v>
      </c>
      <c r="M31">
        <v>1397</v>
      </c>
      <c r="N31">
        <v>1450</v>
      </c>
      <c r="O31">
        <v>1480</v>
      </c>
      <c r="P31">
        <v>1565</v>
      </c>
      <c r="Q31">
        <v>1620</v>
      </c>
      <c r="R31">
        <v>1667</v>
      </c>
      <c r="S31">
        <v>1656</v>
      </c>
      <c r="T31">
        <v>1678</v>
      </c>
      <c r="U31">
        <v>1670</v>
      </c>
      <c r="V31">
        <v>1662</v>
      </c>
      <c r="W31">
        <v>8475</v>
      </c>
      <c r="X31">
        <v>8930</v>
      </c>
      <c r="Y31">
        <v>9395</v>
      </c>
      <c r="Z31">
        <v>9629</v>
      </c>
      <c r="AA31">
        <v>9452</v>
      </c>
      <c r="AB31">
        <v>9636</v>
      </c>
      <c r="AC31">
        <v>10110</v>
      </c>
      <c r="AD31">
        <v>10491</v>
      </c>
      <c r="AE31">
        <v>10768</v>
      </c>
      <c r="AF31">
        <v>11029</v>
      </c>
      <c r="AG31">
        <v>11483</v>
      </c>
      <c r="AH31">
        <v>11862</v>
      </c>
      <c r="AI31">
        <v>12193</v>
      </c>
      <c r="AJ31">
        <v>12692</v>
      </c>
      <c r="AK31">
        <v>13171</v>
      </c>
      <c r="AL31">
        <v>13650</v>
      </c>
      <c r="AM31" s="4">
        <f t="shared" si="0"/>
        <v>15</v>
      </c>
      <c r="AN31" s="4">
        <f t="shared" si="1"/>
        <v>14</v>
      </c>
      <c r="AO31" s="4">
        <f t="shared" si="2"/>
        <v>14</v>
      </c>
      <c r="AP31" s="4">
        <f t="shared" si="3"/>
        <v>15</v>
      </c>
      <c r="AQ31" s="4">
        <f t="shared" si="4"/>
        <v>15</v>
      </c>
      <c r="AR31" s="4">
        <f t="shared" si="5"/>
        <v>16</v>
      </c>
      <c r="AS31" s="4">
        <f t="shared" si="6"/>
        <v>15</v>
      </c>
      <c r="AT31" s="4">
        <f t="shared" si="7"/>
        <v>15</v>
      </c>
      <c r="AU31" s="4">
        <f t="shared" si="8"/>
        <v>15</v>
      </c>
      <c r="AV31" s="4">
        <f t="shared" si="9"/>
        <v>15</v>
      </c>
      <c r="AW31" s="4">
        <f t="shared" si="10"/>
        <v>14</v>
      </c>
      <c r="AX31" s="4">
        <f t="shared" si="11"/>
        <v>15</v>
      </c>
      <c r="AY31" s="4">
        <f t="shared" si="12"/>
        <v>16</v>
      </c>
      <c r="AZ31" s="4">
        <f t="shared" si="13"/>
        <v>15</v>
      </c>
      <c r="BA31" s="4">
        <f t="shared" si="14"/>
        <v>16</v>
      </c>
      <c r="BB31" s="4">
        <f t="shared" si="15"/>
        <v>16</v>
      </c>
    </row>
    <row r="32" spans="1:54" x14ac:dyDescent="0.2">
      <c r="A32" t="s">
        <v>3</v>
      </c>
      <c r="B32" t="s">
        <v>71</v>
      </c>
      <c r="C32" t="s">
        <v>1465</v>
      </c>
      <c r="D32">
        <v>3</v>
      </c>
      <c r="E32">
        <v>3</v>
      </c>
      <c r="F32">
        <v>3</v>
      </c>
      <c r="G32">
        <v>225</v>
      </c>
      <c r="H32">
        <v>249</v>
      </c>
      <c r="I32">
        <v>259</v>
      </c>
      <c r="J32">
        <v>266</v>
      </c>
      <c r="K32">
        <v>271</v>
      </c>
      <c r="L32">
        <v>296</v>
      </c>
      <c r="M32">
        <v>286</v>
      </c>
      <c r="N32">
        <v>302</v>
      </c>
      <c r="O32">
        <v>332</v>
      </c>
      <c r="P32">
        <v>347</v>
      </c>
      <c r="Q32">
        <v>355</v>
      </c>
      <c r="R32">
        <v>360</v>
      </c>
      <c r="S32">
        <v>382</v>
      </c>
      <c r="T32">
        <v>399</v>
      </c>
      <c r="U32">
        <v>387</v>
      </c>
      <c r="V32">
        <v>375</v>
      </c>
      <c r="W32">
        <v>981</v>
      </c>
      <c r="X32">
        <v>1046</v>
      </c>
      <c r="Y32">
        <v>1064</v>
      </c>
      <c r="Z32">
        <v>1098</v>
      </c>
      <c r="AA32">
        <v>1110</v>
      </c>
      <c r="AB32">
        <v>1141</v>
      </c>
      <c r="AC32">
        <v>1168</v>
      </c>
      <c r="AD32">
        <v>1215</v>
      </c>
      <c r="AE32">
        <v>1273</v>
      </c>
      <c r="AF32">
        <v>1337</v>
      </c>
      <c r="AG32">
        <v>1384</v>
      </c>
      <c r="AH32">
        <v>1425</v>
      </c>
      <c r="AI32">
        <v>1471</v>
      </c>
      <c r="AJ32">
        <v>1523</v>
      </c>
      <c r="AK32">
        <v>1551</v>
      </c>
      <c r="AL32">
        <v>1579</v>
      </c>
      <c r="AM32" s="4">
        <f t="shared" si="0"/>
        <v>31</v>
      </c>
      <c r="AN32" s="4">
        <f t="shared" si="1"/>
        <v>31</v>
      </c>
      <c r="AO32" s="4">
        <f t="shared" si="2"/>
        <v>31</v>
      </c>
      <c r="AP32" s="4">
        <f t="shared" si="3"/>
        <v>32</v>
      </c>
      <c r="AQ32" s="4">
        <f t="shared" si="4"/>
        <v>32</v>
      </c>
      <c r="AR32" s="4">
        <f t="shared" si="5"/>
        <v>30</v>
      </c>
      <c r="AS32" s="4">
        <f t="shared" si="6"/>
        <v>31</v>
      </c>
      <c r="AT32" s="4">
        <f t="shared" si="7"/>
        <v>32</v>
      </c>
      <c r="AU32" s="4">
        <f t="shared" si="8"/>
        <v>31</v>
      </c>
      <c r="AV32" s="4">
        <f t="shared" si="9"/>
        <v>32</v>
      </c>
      <c r="AW32" s="4">
        <f t="shared" si="10"/>
        <v>32</v>
      </c>
      <c r="AX32" s="4">
        <f t="shared" si="11"/>
        <v>32</v>
      </c>
      <c r="AY32" s="4">
        <f t="shared" si="12"/>
        <v>32</v>
      </c>
      <c r="AZ32" s="4">
        <f t="shared" si="13"/>
        <v>32</v>
      </c>
      <c r="BA32" s="4">
        <f t="shared" si="14"/>
        <v>32</v>
      </c>
      <c r="BB32" s="4">
        <f t="shared" si="15"/>
        <v>32</v>
      </c>
    </row>
    <row r="33" spans="1:54" x14ac:dyDescent="0.2">
      <c r="A33" t="s">
        <v>3</v>
      </c>
      <c r="B33" t="s">
        <v>72</v>
      </c>
      <c r="C33" t="s">
        <v>1466</v>
      </c>
      <c r="D33">
        <v>3</v>
      </c>
      <c r="E33">
        <v>3</v>
      </c>
      <c r="F33">
        <v>3</v>
      </c>
      <c r="G33">
        <v>195</v>
      </c>
      <c r="H33">
        <v>198</v>
      </c>
      <c r="I33">
        <v>220</v>
      </c>
      <c r="J33">
        <v>206</v>
      </c>
      <c r="K33">
        <v>178</v>
      </c>
      <c r="L33">
        <v>190</v>
      </c>
      <c r="M33">
        <v>193</v>
      </c>
      <c r="N33">
        <v>183</v>
      </c>
      <c r="O33">
        <v>195</v>
      </c>
      <c r="P33">
        <v>211</v>
      </c>
      <c r="Q33">
        <v>237</v>
      </c>
      <c r="R33">
        <v>217</v>
      </c>
      <c r="S33">
        <v>235</v>
      </c>
      <c r="T33">
        <v>253</v>
      </c>
      <c r="U33">
        <v>272</v>
      </c>
      <c r="V33">
        <v>291</v>
      </c>
      <c r="W33">
        <v>2653</v>
      </c>
      <c r="X33">
        <v>2810</v>
      </c>
      <c r="Y33">
        <v>2962</v>
      </c>
      <c r="Z33">
        <v>3102</v>
      </c>
      <c r="AA33">
        <v>3137</v>
      </c>
      <c r="AB33">
        <v>3149</v>
      </c>
      <c r="AC33">
        <v>3354</v>
      </c>
      <c r="AD33">
        <v>3495</v>
      </c>
      <c r="AE33">
        <v>3638</v>
      </c>
      <c r="AF33">
        <v>3779</v>
      </c>
      <c r="AG33">
        <v>4007</v>
      </c>
      <c r="AH33">
        <v>4182</v>
      </c>
      <c r="AI33">
        <v>4303</v>
      </c>
      <c r="AJ33">
        <v>4606</v>
      </c>
      <c r="AK33">
        <v>4684</v>
      </c>
      <c r="AL33">
        <v>4762</v>
      </c>
      <c r="AM33" s="4">
        <f t="shared" si="0"/>
        <v>32</v>
      </c>
      <c r="AN33" s="4">
        <f t="shared" si="1"/>
        <v>33</v>
      </c>
      <c r="AO33" s="4">
        <f t="shared" si="2"/>
        <v>33</v>
      </c>
      <c r="AP33" s="4">
        <f t="shared" si="3"/>
        <v>33</v>
      </c>
      <c r="AQ33" s="4">
        <f t="shared" si="4"/>
        <v>33</v>
      </c>
      <c r="AR33" s="4">
        <f t="shared" si="5"/>
        <v>32</v>
      </c>
      <c r="AS33" s="4">
        <f t="shared" si="6"/>
        <v>33</v>
      </c>
      <c r="AT33" s="4">
        <f t="shared" si="7"/>
        <v>33</v>
      </c>
      <c r="AU33" s="4">
        <f t="shared" si="8"/>
        <v>33</v>
      </c>
      <c r="AV33" s="4">
        <f t="shared" si="9"/>
        <v>33</v>
      </c>
      <c r="AW33" s="4">
        <f t="shared" si="10"/>
        <v>33</v>
      </c>
      <c r="AX33" s="4">
        <f t="shared" si="11"/>
        <v>33</v>
      </c>
      <c r="AY33" s="4">
        <f t="shared" si="12"/>
        <v>33</v>
      </c>
      <c r="AZ33" s="4">
        <f t="shared" si="13"/>
        <v>33</v>
      </c>
      <c r="BA33" s="4">
        <f t="shared" si="14"/>
        <v>33</v>
      </c>
      <c r="BB33" s="4">
        <f t="shared" si="15"/>
        <v>33</v>
      </c>
    </row>
    <row r="34" spans="1:54" x14ac:dyDescent="0.2">
      <c r="A34" t="s">
        <v>3</v>
      </c>
      <c r="B34" t="s">
        <v>73</v>
      </c>
      <c r="C34" t="s">
        <v>1467</v>
      </c>
      <c r="D34">
        <v>3</v>
      </c>
      <c r="E34">
        <v>3</v>
      </c>
      <c r="F34">
        <v>3</v>
      </c>
      <c r="G34">
        <v>1680</v>
      </c>
      <c r="H34">
        <v>1930</v>
      </c>
      <c r="I34">
        <v>2180</v>
      </c>
      <c r="J34">
        <v>1982</v>
      </c>
      <c r="K34">
        <v>1985</v>
      </c>
      <c r="L34">
        <v>2080</v>
      </c>
      <c r="M34">
        <v>2017</v>
      </c>
      <c r="N34">
        <v>2256</v>
      </c>
      <c r="O34">
        <v>2232</v>
      </c>
      <c r="P34">
        <v>2382</v>
      </c>
      <c r="Q34">
        <v>2489</v>
      </c>
      <c r="R34">
        <v>2528</v>
      </c>
      <c r="S34">
        <v>2609</v>
      </c>
      <c r="T34">
        <v>2685</v>
      </c>
      <c r="U34">
        <v>2846</v>
      </c>
      <c r="V34">
        <v>3007</v>
      </c>
      <c r="W34">
        <v>6628</v>
      </c>
      <c r="X34">
        <v>7206</v>
      </c>
      <c r="Y34">
        <v>7639</v>
      </c>
      <c r="Z34">
        <v>7668</v>
      </c>
      <c r="AA34">
        <v>7630</v>
      </c>
      <c r="AB34">
        <v>7904</v>
      </c>
      <c r="AC34">
        <v>8224</v>
      </c>
      <c r="AD34">
        <v>8657</v>
      </c>
      <c r="AE34">
        <v>8892</v>
      </c>
      <c r="AF34">
        <v>9228</v>
      </c>
      <c r="AG34">
        <v>9618</v>
      </c>
      <c r="AH34">
        <v>10059</v>
      </c>
      <c r="AI34">
        <v>10462</v>
      </c>
      <c r="AJ34">
        <v>10903</v>
      </c>
      <c r="AK34">
        <v>11459</v>
      </c>
      <c r="AL34">
        <v>12015</v>
      </c>
      <c r="AM34" s="4">
        <f t="shared" si="0"/>
        <v>10</v>
      </c>
      <c r="AN34" s="4">
        <f t="shared" si="1"/>
        <v>10</v>
      </c>
      <c r="AO34" s="4">
        <f t="shared" si="2"/>
        <v>10</v>
      </c>
      <c r="AP34" s="4">
        <f t="shared" si="3"/>
        <v>10</v>
      </c>
      <c r="AQ34" s="4">
        <f t="shared" si="4"/>
        <v>9</v>
      </c>
      <c r="AR34" s="4">
        <f t="shared" si="5"/>
        <v>9</v>
      </c>
      <c r="AS34" s="4">
        <f t="shared" si="6"/>
        <v>9</v>
      </c>
      <c r="AT34" s="4">
        <f t="shared" si="7"/>
        <v>9</v>
      </c>
      <c r="AU34" s="4">
        <f t="shared" si="8"/>
        <v>9</v>
      </c>
      <c r="AV34" s="4">
        <f t="shared" si="9"/>
        <v>9</v>
      </c>
      <c r="AW34" s="4">
        <f t="shared" si="10"/>
        <v>8</v>
      </c>
      <c r="AX34" s="4">
        <f t="shared" si="11"/>
        <v>9</v>
      </c>
      <c r="AY34" s="4">
        <f t="shared" si="12"/>
        <v>9</v>
      </c>
      <c r="AZ34" s="4">
        <f t="shared" si="13"/>
        <v>10</v>
      </c>
      <c r="BA34" s="4">
        <f t="shared" si="14"/>
        <v>9</v>
      </c>
      <c r="BB34" s="4">
        <f t="shared" si="15"/>
        <v>8</v>
      </c>
    </row>
    <row r="35" spans="1:54" x14ac:dyDescent="0.2">
      <c r="A35" t="s">
        <v>3</v>
      </c>
      <c r="B35" t="s">
        <v>74</v>
      </c>
      <c r="C35" t="s">
        <v>1468</v>
      </c>
      <c r="D35">
        <v>3</v>
      </c>
      <c r="E35">
        <v>3</v>
      </c>
      <c r="F35">
        <v>3</v>
      </c>
      <c r="G35">
        <v>636</v>
      </c>
      <c r="H35">
        <v>661</v>
      </c>
      <c r="I35">
        <v>740</v>
      </c>
      <c r="J35">
        <v>769</v>
      </c>
      <c r="K35">
        <v>763</v>
      </c>
      <c r="L35">
        <v>846</v>
      </c>
      <c r="M35">
        <v>881</v>
      </c>
      <c r="N35">
        <v>804</v>
      </c>
      <c r="O35">
        <v>833</v>
      </c>
      <c r="P35">
        <v>941</v>
      </c>
      <c r="Q35">
        <v>979</v>
      </c>
      <c r="R35">
        <v>882</v>
      </c>
      <c r="S35">
        <v>874</v>
      </c>
      <c r="T35">
        <v>942</v>
      </c>
      <c r="U35">
        <v>994</v>
      </c>
      <c r="V35">
        <v>1046</v>
      </c>
      <c r="W35">
        <v>2732</v>
      </c>
      <c r="X35">
        <v>2937</v>
      </c>
      <c r="Y35">
        <v>2996</v>
      </c>
      <c r="Z35">
        <v>3169</v>
      </c>
      <c r="AA35">
        <v>3209</v>
      </c>
      <c r="AB35">
        <v>3246</v>
      </c>
      <c r="AC35">
        <v>3329</v>
      </c>
      <c r="AD35">
        <v>3398</v>
      </c>
      <c r="AE35">
        <v>3505</v>
      </c>
      <c r="AF35">
        <v>3673</v>
      </c>
      <c r="AG35">
        <v>3838</v>
      </c>
      <c r="AH35">
        <v>3842</v>
      </c>
      <c r="AI35">
        <v>3883</v>
      </c>
      <c r="AJ35">
        <v>4042</v>
      </c>
      <c r="AK35">
        <v>4281</v>
      </c>
      <c r="AL35">
        <v>4520</v>
      </c>
      <c r="AM35" s="4">
        <f t="shared" si="0"/>
        <v>22</v>
      </c>
      <c r="AN35" s="4">
        <f t="shared" si="1"/>
        <v>22</v>
      </c>
      <c r="AO35" s="4">
        <f t="shared" si="2"/>
        <v>23</v>
      </c>
      <c r="AP35" s="4">
        <f t="shared" si="3"/>
        <v>22</v>
      </c>
      <c r="AQ35" s="4">
        <f t="shared" si="4"/>
        <v>22</v>
      </c>
      <c r="AR35" s="4">
        <f t="shared" si="5"/>
        <v>20</v>
      </c>
      <c r="AS35" s="4">
        <f t="shared" si="6"/>
        <v>20</v>
      </c>
      <c r="AT35" s="4">
        <f t="shared" si="7"/>
        <v>23</v>
      </c>
      <c r="AU35" s="4">
        <f t="shared" si="8"/>
        <v>23</v>
      </c>
      <c r="AV35" s="4">
        <f t="shared" si="9"/>
        <v>21</v>
      </c>
      <c r="AW35" s="4">
        <f t="shared" si="10"/>
        <v>22</v>
      </c>
      <c r="AX35" s="4">
        <f t="shared" si="11"/>
        <v>23</v>
      </c>
      <c r="AY35" s="4">
        <f t="shared" si="12"/>
        <v>22</v>
      </c>
      <c r="AZ35" s="4">
        <f t="shared" si="13"/>
        <v>22</v>
      </c>
      <c r="BA35" s="4">
        <f t="shared" si="14"/>
        <v>22</v>
      </c>
      <c r="BB35" s="4">
        <f t="shared" si="15"/>
        <v>22</v>
      </c>
    </row>
    <row r="36" spans="1:54" x14ac:dyDescent="0.2">
      <c r="A36" t="s">
        <v>3</v>
      </c>
      <c r="B36" t="s">
        <v>75</v>
      </c>
      <c r="C36" t="s">
        <v>1469</v>
      </c>
      <c r="D36">
        <v>3</v>
      </c>
      <c r="E36">
        <v>1</v>
      </c>
      <c r="F36">
        <v>3</v>
      </c>
      <c r="G36">
        <v>2150</v>
      </c>
      <c r="H36">
        <v>2320</v>
      </c>
      <c r="I36">
        <v>2570</v>
      </c>
      <c r="J36">
        <v>2631</v>
      </c>
      <c r="K36">
        <v>2405</v>
      </c>
      <c r="L36">
        <v>2507</v>
      </c>
      <c r="M36">
        <v>2828</v>
      </c>
      <c r="N36">
        <v>2938</v>
      </c>
      <c r="O36">
        <v>3047</v>
      </c>
      <c r="P36">
        <v>3236</v>
      </c>
      <c r="Q36">
        <v>3342</v>
      </c>
      <c r="R36">
        <v>3494</v>
      </c>
      <c r="S36">
        <v>3643</v>
      </c>
      <c r="T36">
        <v>3681</v>
      </c>
      <c r="U36">
        <v>3716</v>
      </c>
      <c r="V36">
        <v>3751</v>
      </c>
      <c r="W36">
        <v>7591</v>
      </c>
      <c r="X36">
        <v>7970</v>
      </c>
      <c r="Y36">
        <v>8627</v>
      </c>
      <c r="Z36">
        <v>8853</v>
      </c>
      <c r="AA36">
        <v>8473</v>
      </c>
      <c r="AB36">
        <v>8732</v>
      </c>
      <c r="AC36">
        <v>9364</v>
      </c>
      <c r="AD36">
        <v>9579</v>
      </c>
      <c r="AE36">
        <v>9965</v>
      </c>
      <c r="AF36">
        <v>10478</v>
      </c>
      <c r="AG36">
        <v>11360</v>
      </c>
      <c r="AH36">
        <v>11374</v>
      </c>
      <c r="AI36">
        <v>12139</v>
      </c>
      <c r="AJ36">
        <v>13220</v>
      </c>
      <c r="AK36">
        <v>12650</v>
      </c>
      <c r="AL36">
        <v>12080</v>
      </c>
      <c r="AM36" s="4">
        <f t="shared" si="0"/>
        <v>5</v>
      </c>
      <c r="AN36" s="4">
        <f t="shared" si="1"/>
        <v>5</v>
      </c>
      <c r="AO36" s="4">
        <f t="shared" si="2"/>
        <v>4</v>
      </c>
      <c r="AP36" s="4">
        <f t="shared" si="3"/>
        <v>4</v>
      </c>
      <c r="AQ36" s="4">
        <f t="shared" si="4"/>
        <v>4</v>
      </c>
      <c r="AR36" s="4">
        <f t="shared" si="5"/>
        <v>4</v>
      </c>
      <c r="AS36" s="4">
        <f t="shared" si="6"/>
        <v>4</v>
      </c>
      <c r="AT36" s="4">
        <f t="shared" si="7"/>
        <v>4</v>
      </c>
      <c r="AU36" s="4">
        <f t="shared" si="8"/>
        <v>4</v>
      </c>
      <c r="AV36" s="4">
        <f t="shared" si="9"/>
        <v>3</v>
      </c>
      <c r="AW36" s="4">
        <f t="shared" si="10"/>
        <v>3</v>
      </c>
      <c r="AX36" s="4">
        <f t="shared" si="11"/>
        <v>4</v>
      </c>
      <c r="AY36" s="4">
        <f t="shared" si="12"/>
        <v>4</v>
      </c>
      <c r="AZ36" s="4">
        <f t="shared" si="13"/>
        <v>5</v>
      </c>
      <c r="BA36" s="4">
        <f t="shared" si="14"/>
        <v>5</v>
      </c>
      <c r="BB36" s="4">
        <f t="shared" si="15"/>
        <v>5</v>
      </c>
    </row>
    <row r="37" spans="1:54" x14ac:dyDescent="0.2">
      <c r="AM37" s="4"/>
    </row>
  </sheetData>
  <autoFilter ref="G1:G36" xr:uid="{AAC85CE9-6C4E-4E42-8113-753A631F6578}"/>
  <sortState xmlns:xlrd2="http://schemas.microsoft.com/office/spreadsheetml/2017/richdata2" ref="A2:BB37">
    <sortCondition ref="B1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46EE-8FE5-EB44-B1BD-70C32AF7B437}">
  <dimension ref="A1:BB38"/>
  <sheetViews>
    <sheetView tabSelected="1" topLeftCell="A3" workbookViewId="0">
      <selection activeCell="W2" sqref="W2:AL37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4</v>
      </c>
      <c r="B2" t="s">
        <v>76</v>
      </c>
      <c r="C2" t="s">
        <v>1470</v>
      </c>
      <c r="D2">
        <v>4</v>
      </c>
      <c r="E2">
        <v>1</v>
      </c>
      <c r="F2">
        <v>3</v>
      </c>
      <c r="G2">
        <v>1006749</v>
      </c>
      <c r="H2">
        <v>1018804</v>
      </c>
      <c r="I2">
        <v>1031215</v>
      </c>
      <c r="J2">
        <v>1048491</v>
      </c>
      <c r="K2">
        <v>1068532</v>
      </c>
      <c r="L2">
        <v>1089538</v>
      </c>
      <c r="M2">
        <v>1136778</v>
      </c>
      <c r="N2">
        <v>1151317</v>
      </c>
      <c r="O2">
        <v>1165208</v>
      </c>
      <c r="P2">
        <v>1172751</v>
      </c>
      <c r="Q2">
        <v>1184101</v>
      </c>
      <c r="R2">
        <v>1201285</v>
      </c>
      <c r="S2">
        <v>1199095</v>
      </c>
      <c r="T2">
        <v>1205492</v>
      </c>
      <c r="U2">
        <v>1215290</v>
      </c>
      <c r="V2">
        <v>1223364</v>
      </c>
      <c r="W2">
        <v>20626.400000000001</v>
      </c>
      <c r="X2">
        <v>21440</v>
      </c>
      <c r="Y2">
        <v>22450</v>
      </c>
      <c r="Z2">
        <v>21654.300000000003</v>
      </c>
      <c r="AA2">
        <v>23872.799999999999</v>
      </c>
      <c r="AB2">
        <v>24837.100000000002</v>
      </c>
      <c r="AC2">
        <v>25177.699999999997</v>
      </c>
      <c r="AD2">
        <v>26500.400000000001</v>
      </c>
      <c r="AE2">
        <v>26395.300000000003</v>
      </c>
      <c r="AF2">
        <v>27651.100000000002</v>
      </c>
      <c r="AG2">
        <v>29332.3</v>
      </c>
      <c r="AH2">
        <v>29751.9</v>
      </c>
      <c r="AI2">
        <v>31169.9</v>
      </c>
      <c r="AJ2">
        <v>32200.5</v>
      </c>
      <c r="AK2">
        <v>33284.699999999997</v>
      </c>
      <c r="AL2">
        <v>31926.9</v>
      </c>
      <c r="AM2" s="4">
        <f t="shared" ref="AM2:AM37" si="0">_xlfn.RANK.EQ(G2,G$2:G$37)</f>
        <v>1</v>
      </c>
      <c r="AN2" s="4">
        <f t="shared" ref="AN2:AN37" si="1">_xlfn.RANK.EQ(H2,H$2:H$37)</f>
        <v>1</v>
      </c>
      <c r="AO2" s="4">
        <f t="shared" ref="AO2:AO37" si="2">_xlfn.RANK.EQ(I2,I$2:I$37)</f>
        <v>1</v>
      </c>
      <c r="AP2" s="4">
        <f t="shared" ref="AP2:AP37" si="3">_xlfn.RANK.EQ(J2,J$2:J$37)</f>
        <v>1</v>
      </c>
      <c r="AQ2" s="4">
        <f t="shared" ref="AQ2:AQ37" si="4">_xlfn.RANK.EQ(K2,K$2:K$37)</f>
        <v>1</v>
      </c>
      <c r="AR2" s="4">
        <f t="shared" ref="AR2:AR37" si="5">_xlfn.RANK.EQ(L2,L$2:L$37)</f>
        <v>1</v>
      </c>
      <c r="AS2" s="4">
        <f t="shared" ref="AS2:AS37" si="6">_xlfn.RANK.EQ(M2,M$2:M$37)</f>
        <v>1</v>
      </c>
      <c r="AT2" s="4">
        <f t="shared" ref="AT2:AT37" si="7">_xlfn.RANK.EQ(N2,N$2:N$37)</f>
        <v>1</v>
      </c>
      <c r="AU2" s="4">
        <f t="shared" ref="AU2:AU37" si="8">_xlfn.RANK.EQ(O2,O$2:O$37)</f>
        <v>1</v>
      </c>
      <c r="AV2" s="4">
        <f t="shared" ref="AV2:AV37" si="9">_xlfn.RANK.EQ(P2,P$2:P$37)</f>
        <v>1</v>
      </c>
      <c r="AW2" s="4">
        <f t="shared" ref="AW2:AW37" si="10">_xlfn.RANK.EQ(Q2,Q$2:Q$37)</f>
        <v>1</v>
      </c>
      <c r="AX2" s="4">
        <f t="shared" ref="AX2:AX37" si="11">_xlfn.RANK.EQ(R2,R$2:R$37)</f>
        <v>1</v>
      </c>
      <c r="AY2" s="4">
        <f t="shared" ref="AY2:AY37" si="12">_xlfn.RANK.EQ(S2,S$2:S$37)</f>
        <v>1</v>
      </c>
      <c r="AZ2" s="4">
        <f t="shared" ref="AZ2:AZ37" si="13">_xlfn.RANK.EQ(T2,T$2:T$37)</f>
        <v>1</v>
      </c>
      <c r="BA2" s="4">
        <f t="shared" ref="BA2:BA37" si="14">_xlfn.RANK.EQ(U2,U$2:U$37)</f>
        <v>1</v>
      </c>
      <c r="BB2" s="4">
        <f t="shared" ref="BB2:BB37" si="15">_xlfn.RANK.EQ(V2,V$2:V$37)</f>
        <v>1</v>
      </c>
    </row>
    <row r="3" spans="1:54" x14ac:dyDescent="0.2">
      <c r="A3" t="s">
        <v>4</v>
      </c>
      <c r="B3" t="s">
        <v>77</v>
      </c>
      <c r="C3" t="s">
        <v>1471</v>
      </c>
      <c r="D3">
        <v>4</v>
      </c>
      <c r="E3">
        <v>1</v>
      </c>
      <c r="F3">
        <v>1</v>
      </c>
      <c r="G3">
        <v>948858</v>
      </c>
      <c r="H3">
        <v>954680</v>
      </c>
      <c r="I3">
        <v>961131</v>
      </c>
      <c r="J3">
        <v>969563</v>
      </c>
      <c r="K3">
        <v>977612</v>
      </c>
      <c r="L3">
        <v>985332</v>
      </c>
      <c r="M3">
        <v>1005002</v>
      </c>
      <c r="N3">
        <v>1014016</v>
      </c>
      <c r="O3">
        <v>1020901</v>
      </c>
      <c r="P3">
        <v>1024987</v>
      </c>
      <c r="Q3">
        <v>1030055</v>
      </c>
      <c r="R3">
        <v>1036031</v>
      </c>
      <c r="S3">
        <v>1041811</v>
      </c>
      <c r="T3">
        <v>1047030</v>
      </c>
      <c r="U3">
        <v>1053033</v>
      </c>
      <c r="V3">
        <v>1059946</v>
      </c>
      <c r="W3">
        <v>7144.2</v>
      </c>
      <c r="X3">
        <v>7550</v>
      </c>
      <c r="Y3">
        <v>7990</v>
      </c>
      <c r="Z3">
        <v>8230.6</v>
      </c>
      <c r="AA3">
        <v>8273.7999999999993</v>
      </c>
      <c r="AB3">
        <v>8732</v>
      </c>
      <c r="AC3">
        <v>9118.5</v>
      </c>
      <c r="AD3">
        <v>9658.7999999999993</v>
      </c>
      <c r="AE3">
        <v>9997.6</v>
      </c>
      <c r="AF3">
        <v>10303.200000000001</v>
      </c>
      <c r="AG3">
        <v>10904.3</v>
      </c>
      <c r="AH3">
        <v>11494.400000000001</v>
      </c>
      <c r="AI3">
        <v>12098.2</v>
      </c>
      <c r="AJ3">
        <v>12453.3</v>
      </c>
      <c r="AK3">
        <v>13095.7</v>
      </c>
      <c r="AL3">
        <v>12914.9</v>
      </c>
      <c r="AM3" s="4">
        <f t="shared" si="0"/>
        <v>2</v>
      </c>
      <c r="AN3" s="4">
        <f t="shared" si="1"/>
        <v>2</v>
      </c>
      <c r="AO3" s="4">
        <f t="shared" si="2"/>
        <v>2</v>
      </c>
      <c r="AP3" s="4">
        <f t="shared" si="3"/>
        <v>2</v>
      </c>
      <c r="AQ3" s="4">
        <f t="shared" si="4"/>
        <v>2</v>
      </c>
      <c r="AR3" s="4">
        <f t="shared" si="5"/>
        <v>2</v>
      </c>
      <c r="AS3" s="4">
        <f t="shared" si="6"/>
        <v>2</v>
      </c>
      <c r="AT3" s="4">
        <f t="shared" si="7"/>
        <v>2</v>
      </c>
      <c r="AU3" s="4">
        <f t="shared" si="8"/>
        <v>2</v>
      </c>
      <c r="AV3" s="4">
        <f t="shared" si="9"/>
        <v>2</v>
      </c>
      <c r="AW3" s="4">
        <f t="shared" si="10"/>
        <v>2</v>
      </c>
      <c r="AX3" s="4">
        <f t="shared" si="11"/>
        <v>2</v>
      </c>
      <c r="AY3" s="4">
        <f t="shared" si="12"/>
        <v>2</v>
      </c>
      <c r="AZ3" s="4">
        <f t="shared" si="13"/>
        <v>2</v>
      </c>
      <c r="BA3" s="4">
        <f t="shared" si="14"/>
        <v>2</v>
      </c>
      <c r="BB3" s="4">
        <f t="shared" si="15"/>
        <v>2</v>
      </c>
    </row>
    <row r="4" spans="1:54" x14ac:dyDescent="0.2">
      <c r="A4" t="s">
        <v>4</v>
      </c>
      <c r="B4" t="s">
        <v>78</v>
      </c>
      <c r="C4" t="s">
        <v>1472</v>
      </c>
      <c r="D4">
        <v>4</v>
      </c>
      <c r="E4">
        <v>1</v>
      </c>
      <c r="F4">
        <v>2</v>
      </c>
      <c r="G4">
        <v>311472</v>
      </c>
      <c r="H4">
        <v>314243</v>
      </c>
      <c r="I4">
        <v>316224</v>
      </c>
      <c r="J4">
        <v>319107</v>
      </c>
      <c r="K4">
        <v>321788</v>
      </c>
      <c r="L4">
        <v>324311</v>
      </c>
      <c r="M4">
        <v>327928</v>
      </c>
      <c r="N4">
        <v>329885</v>
      </c>
      <c r="O4">
        <v>331806</v>
      </c>
      <c r="P4">
        <v>333592</v>
      </c>
      <c r="Q4">
        <v>335794</v>
      </c>
      <c r="R4">
        <v>337680</v>
      </c>
      <c r="S4">
        <v>340671</v>
      </c>
      <c r="T4">
        <v>343101</v>
      </c>
      <c r="U4">
        <v>344980</v>
      </c>
      <c r="V4">
        <v>347576</v>
      </c>
      <c r="W4">
        <v>1939.4</v>
      </c>
      <c r="X4">
        <v>2142</v>
      </c>
      <c r="Y4">
        <v>2467</v>
      </c>
      <c r="Z4">
        <v>2597.5</v>
      </c>
      <c r="AA4">
        <v>2638.3</v>
      </c>
      <c r="AB4">
        <v>2512.6999999999998</v>
      </c>
      <c r="AC4">
        <v>2713</v>
      </c>
      <c r="AD4">
        <v>2805.6</v>
      </c>
      <c r="AE4">
        <v>3007.3999999999996</v>
      </c>
      <c r="AF4">
        <v>3187.1</v>
      </c>
      <c r="AG4">
        <v>3400.2</v>
      </c>
      <c r="AH4">
        <v>3653.3</v>
      </c>
      <c r="AI4">
        <v>4039.5</v>
      </c>
      <c r="AJ4">
        <v>4200.8999999999996</v>
      </c>
      <c r="AK4">
        <v>4754.1000000000004</v>
      </c>
      <c r="AL4">
        <v>4790.8999999999996</v>
      </c>
      <c r="AM4" s="4">
        <f t="shared" si="0"/>
        <v>9</v>
      </c>
      <c r="AN4" s="4">
        <f t="shared" si="1"/>
        <v>9</v>
      </c>
      <c r="AO4" s="4">
        <f t="shared" si="2"/>
        <v>9</v>
      </c>
      <c r="AP4" s="4">
        <f t="shared" si="3"/>
        <v>9</v>
      </c>
      <c r="AQ4" s="4">
        <f t="shared" si="4"/>
        <v>9</v>
      </c>
      <c r="AR4" s="4">
        <f t="shared" si="5"/>
        <v>9</v>
      </c>
      <c r="AS4" s="4">
        <f t="shared" si="6"/>
        <v>9</v>
      </c>
      <c r="AT4" s="4">
        <f t="shared" si="7"/>
        <v>9</v>
      </c>
      <c r="AU4" s="4">
        <f t="shared" si="8"/>
        <v>9</v>
      </c>
      <c r="AV4" s="4">
        <f t="shared" si="9"/>
        <v>9</v>
      </c>
      <c r="AW4" s="4">
        <f t="shared" si="10"/>
        <v>9</v>
      </c>
      <c r="AX4" s="4">
        <f t="shared" si="11"/>
        <v>9</v>
      </c>
      <c r="AY4" s="4">
        <f t="shared" si="12"/>
        <v>9</v>
      </c>
      <c r="AZ4" s="4">
        <f t="shared" si="13"/>
        <v>9</v>
      </c>
      <c r="BA4" s="4">
        <f t="shared" si="14"/>
        <v>9</v>
      </c>
      <c r="BB4" s="4">
        <f t="shared" si="15"/>
        <v>9</v>
      </c>
    </row>
    <row r="5" spans="1:54" x14ac:dyDescent="0.2">
      <c r="A5" t="s">
        <v>4</v>
      </c>
      <c r="B5" t="s">
        <v>79</v>
      </c>
      <c r="C5" t="s">
        <v>1473</v>
      </c>
      <c r="D5">
        <v>4</v>
      </c>
      <c r="E5">
        <v>2</v>
      </c>
      <c r="F5">
        <v>3</v>
      </c>
      <c r="G5">
        <v>416528</v>
      </c>
      <c r="H5">
        <v>419570</v>
      </c>
      <c r="I5">
        <v>423215</v>
      </c>
      <c r="J5">
        <v>427037</v>
      </c>
      <c r="K5">
        <v>431774</v>
      </c>
      <c r="L5">
        <v>435219</v>
      </c>
      <c r="M5">
        <v>440337</v>
      </c>
      <c r="N5">
        <v>443589</v>
      </c>
      <c r="O5">
        <v>445898</v>
      </c>
      <c r="P5">
        <v>448055</v>
      </c>
      <c r="Q5">
        <v>451184</v>
      </c>
      <c r="R5">
        <v>455216</v>
      </c>
      <c r="S5">
        <v>456381</v>
      </c>
      <c r="T5">
        <v>459392</v>
      </c>
      <c r="U5">
        <v>462457</v>
      </c>
      <c r="V5">
        <v>465573</v>
      </c>
      <c r="W5">
        <v>1390.2</v>
      </c>
      <c r="X5">
        <v>1500</v>
      </c>
      <c r="Y5">
        <v>1612</v>
      </c>
      <c r="Z5">
        <v>1691</v>
      </c>
      <c r="AA5">
        <v>1733.6</v>
      </c>
      <c r="AB5">
        <v>1930.5</v>
      </c>
      <c r="AC5">
        <v>1972.4</v>
      </c>
      <c r="AD5">
        <v>2051.7999999999997</v>
      </c>
      <c r="AE5">
        <v>2173.1</v>
      </c>
      <c r="AF5">
        <v>2343.3000000000002</v>
      </c>
      <c r="AG5">
        <v>2491.4</v>
      </c>
      <c r="AH5">
        <v>2545.4</v>
      </c>
      <c r="AI5">
        <v>2631.5</v>
      </c>
      <c r="AJ5">
        <v>2804</v>
      </c>
      <c r="AK5">
        <v>2902</v>
      </c>
      <c r="AL5">
        <v>2770.7</v>
      </c>
      <c r="AM5" s="4">
        <f t="shared" si="0"/>
        <v>7</v>
      </c>
      <c r="AN5" s="4">
        <f t="shared" si="1"/>
        <v>7</v>
      </c>
      <c r="AO5" s="4">
        <f t="shared" si="2"/>
        <v>7</v>
      </c>
      <c r="AP5" s="4">
        <f t="shared" si="3"/>
        <v>7</v>
      </c>
      <c r="AQ5" s="4">
        <f t="shared" si="4"/>
        <v>7</v>
      </c>
      <c r="AR5" s="4">
        <f t="shared" si="5"/>
        <v>7</v>
      </c>
      <c r="AS5" s="4">
        <f t="shared" si="6"/>
        <v>7</v>
      </c>
      <c r="AT5" s="4">
        <f t="shared" si="7"/>
        <v>7</v>
      </c>
      <c r="AU5" s="4">
        <f t="shared" si="8"/>
        <v>7</v>
      </c>
      <c r="AV5" s="4">
        <f t="shared" si="9"/>
        <v>7</v>
      </c>
      <c r="AW5" s="4">
        <f t="shared" si="10"/>
        <v>7</v>
      </c>
      <c r="AX5" s="4">
        <f t="shared" si="11"/>
        <v>7</v>
      </c>
      <c r="AY5" s="4">
        <f t="shared" si="12"/>
        <v>7</v>
      </c>
      <c r="AZ5" s="4">
        <f t="shared" si="13"/>
        <v>7</v>
      </c>
      <c r="BA5" s="4">
        <f t="shared" si="14"/>
        <v>7</v>
      </c>
      <c r="BB5" s="4">
        <f t="shared" si="15"/>
        <v>7</v>
      </c>
    </row>
    <row r="6" spans="1:54" x14ac:dyDescent="0.2">
      <c r="A6" t="s">
        <v>4</v>
      </c>
      <c r="B6" t="s">
        <v>82</v>
      </c>
      <c r="C6" t="s">
        <v>1476</v>
      </c>
      <c r="D6">
        <v>4</v>
      </c>
      <c r="E6">
        <v>2</v>
      </c>
      <c r="F6">
        <v>3</v>
      </c>
      <c r="G6">
        <v>192168</v>
      </c>
      <c r="H6">
        <v>193023</v>
      </c>
      <c r="I6">
        <v>194183</v>
      </c>
      <c r="J6">
        <v>195330</v>
      </c>
      <c r="K6">
        <v>196292</v>
      </c>
      <c r="L6">
        <v>197400</v>
      </c>
      <c r="M6">
        <v>199377</v>
      </c>
      <c r="N6">
        <v>200217</v>
      </c>
      <c r="O6">
        <v>200645</v>
      </c>
      <c r="P6">
        <v>200958</v>
      </c>
      <c r="Q6">
        <v>201379</v>
      </c>
      <c r="R6">
        <v>202034</v>
      </c>
      <c r="S6">
        <v>202722</v>
      </c>
      <c r="T6">
        <v>203694</v>
      </c>
      <c r="U6">
        <v>204289</v>
      </c>
      <c r="V6">
        <v>205335</v>
      </c>
      <c r="W6">
        <v>401.4</v>
      </c>
      <c r="X6">
        <v>434.1</v>
      </c>
      <c r="Y6">
        <v>474.3</v>
      </c>
      <c r="Z6">
        <v>485.1</v>
      </c>
      <c r="AA6">
        <v>515.01</v>
      </c>
      <c r="AB6">
        <v>544.91999999999996</v>
      </c>
      <c r="AC6">
        <v>574.82999999999993</v>
      </c>
      <c r="AD6">
        <v>604.74</v>
      </c>
      <c r="AE6">
        <v>634.65</v>
      </c>
      <c r="AF6">
        <v>664.56000000000006</v>
      </c>
      <c r="AG6">
        <v>694.47000000000014</v>
      </c>
      <c r="AH6">
        <v>724.38000000000011</v>
      </c>
      <c r="AI6">
        <v>754.29000000000019</v>
      </c>
      <c r="AJ6">
        <v>784.2</v>
      </c>
      <c r="AK6">
        <v>830.2</v>
      </c>
      <c r="AL6">
        <v>761.4</v>
      </c>
      <c r="AM6" s="4">
        <f t="shared" si="0"/>
        <v>17</v>
      </c>
      <c r="AN6" s="4">
        <f t="shared" si="1"/>
        <v>17</v>
      </c>
      <c r="AO6" s="4">
        <f t="shared" si="2"/>
        <v>17</v>
      </c>
      <c r="AP6" s="4">
        <f t="shared" si="3"/>
        <v>17</v>
      </c>
      <c r="AQ6" s="4">
        <f t="shared" si="4"/>
        <v>17</v>
      </c>
      <c r="AR6" s="4">
        <f t="shared" si="5"/>
        <v>17</v>
      </c>
      <c r="AS6" s="4">
        <f t="shared" si="6"/>
        <v>17</v>
      </c>
      <c r="AT6" s="4">
        <f t="shared" si="7"/>
        <v>17</v>
      </c>
      <c r="AU6" s="4">
        <f t="shared" si="8"/>
        <v>17</v>
      </c>
      <c r="AV6" s="4">
        <f t="shared" si="9"/>
        <v>17</v>
      </c>
      <c r="AW6" s="4">
        <f t="shared" si="10"/>
        <v>17</v>
      </c>
      <c r="AX6" s="4">
        <f t="shared" si="11"/>
        <v>17</v>
      </c>
      <c r="AY6" s="4">
        <f t="shared" si="12"/>
        <v>17</v>
      </c>
      <c r="AZ6" s="4">
        <f t="shared" si="13"/>
        <v>17</v>
      </c>
      <c r="BA6" s="4">
        <f t="shared" si="14"/>
        <v>17</v>
      </c>
      <c r="BB6" s="4">
        <f t="shared" si="15"/>
        <v>17</v>
      </c>
    </row>
    <row r="7" spans="1:54" x14ac:dyDescent="0.2">
      <c r="A7" t="s">
        <v>4</v>
      </c>
      <c r="B7" t="s">
        <v>83</v>
      </c>
      <c r="C7" t="s">
        <v>1477</v>
      </c>
      <c r="D7">
        <v>4</v>
      </c>
      <c r="E7">
        <v>1</v>
      </c>
      <c r="F7">
        <v>2</v>
      </c>
      <c r="G7">
        <v>263914</v>
      </c>
      <c r="H7">
        <v>265665</v>
      </c>
      <c r="I7">
        <v>267274</v>
      </c>
      <c r="J7">
        <v>269489</v>
      </c>
      <c r="K7">
        <v>271466</v>
      </c>
      <c r="L7">
        <v>273544</v>
      </c>
      <c r="M7">
        <v>276973</v>
      </c>
      <c r="N7">
        <v>279054</v>
      </c>
      <c r="O7">
        <v>280845</v>
      </c>
      <c r="P7">
        <v>282457</v>
      </c>
      <c r="Q7">
        <v>283885</v>
      </c>
      <c r="R7">
        <v>285328</v>
      </c>
      <c r="S7">
        <v>287018</v>
      </c>
      <c r="T7">
        <v>289279</v>
      </c>
      <c r="U7">
        <v>291351</v>
      </c>
      <c r="V7">
        <v>293832</v>
      </c>
      <c r="W7">
        <v>697.4</v>
      </c>
      <c r="X7">
        <v>751</v>
      </c>
      <c r="Y7">
        <v>808.5</v>
      </c>
      <c r="Z7">
        <v>808.09999999999991</v>
      </c>
      <c r="AA7">
        <v>836.8</v>
      </c>
      <c r="AB7">
        <v>855</v>
      </c>
      <c r="AC7">
        <v>897.3</v>
      </c>
      <c r="AD7">
        <v>934.80000000000007</v>
      </c>
      <c r="AE7">
        <v>976.4</v>
      </c>
      <c r="AF7">
        <v>1053.7</v>
      </c>
      <c r="AG7">
        <v>1134</v>
      </c>
      <c r="AH7">
        <v>1210.2</v>
      </c>
      <c r="AI7">
        <v>1278.8</v>
      </c>
      <c r="AJ7">
        <v>1311</v>
      </c>
      <c r="AK7">
        <v>1366.5</v>
      </c>
      <c r="AL7">
        <v>1331.1</v>
      </c>
      <c r="AM7" s="4">
        <f t="shared" si="0"/>
        <v>13</v>
      </c>
      <c r="AN7" s="4">
        <f t="shared" si="1"/>
        <v>13</v>
      </c>
      <c r="AO7" s="4">
        <f t="shared" si="2"/>
        <v>13</v>
      </c>
      <c r="AP7" s="4">
        <f t="shared" si="3"/>
        <v>13</v>
      </c>
      <c r="AQ7" s="4">
        <f t="shared" si="4"/>
        <v>13</v>
      </c>
      <c r="AR7" s="4">
        <f t="shared" si="5"/>
        <v>13</v>
      </c>
      <c r="AS7" s="4">
        <f t="shared" si="6"/>
        <v>13</v>
      </c>
      <c r="AT7" s="4">
        <f t="shared" si="7"/>
        <v>13</v>
      </c>
      <c r="AU7" s="4">
        <f t="shared" si="8"/>
        <v>12</v>
      </c>
      <c r="AV7" s="4">
        <f t="shared" si="9"/>
        <v>12</v>
      </c>
      <c r="AW7" s="4">
        <f t="shared" si="10"/>
        <v>12</v>
      </c>
      <c r="AX7" s="4">
        <f t="shared" si="11"/>
        <v>12</v>
      </c>
      <c r="AY7" s="4">
        <f t="shared" si="12"/>
        <v>12</v>
      </c>
      <c r="AZ7" s="4">
        <f t="shared" si="13"/>
        <v>12</v>
      </c>
      <c r="BA7" s="4">
        <f t="shared" si="14"/>
        <v>11</v>
      </c>
      <c r="BB7" s="4">
        <f t="shared" si="15"/>
        <v>11</v>
      </c>
    </row>
    <row r="8" spans="1:54" x14ac:dyDescent="0.2">
      <c r="A8" t="s">
        <v>4</v>
      </c>
      <c r="B8" t="s">
        <v>84</v>
      </c>
      <c r="C8" t="s">
        <v>1478</v>
      </c>
      <c r="D8">
        <v>4</v>
      </c>
      <c r="E8">
        <v>1</v>
      </c>
      <c r="F8">
        <v>2</v>
      </c>
      <c r="G8">
        <v>187783</v>
      </c>
      <c r="H8">
        <v>188882</v>
      </c>
      <c r="I8">
        <v>189638</v>
      </c>
      <c r="J8">
        <v>190338</v>
      </c>
      <c r="K8">
        <v>191527</v>
      </c>
      <c r="L8">
        <v>192521</v>
      </c>
      <c r="M8">
        <v>194310</v>
      </c>
      <c r="N8">
        <v>195642</v>
      </c>
      <c r="O8">
        <v>196241</v>
      </c>
      <c r="P8">
        <v>197260</v>
      </c>
      <c r="Q8">
        <v>197945</v>
      </c>
      <c r="R8">
        <v>198841</v>
      </c>
      <c r="S8">
        <v>199772</v>
      </c>
      <c r="T8">
        <v>200423</v>
      </c>
      <c r="U8">
        <v>201299</v>
      </c>
      <c r="V8">
        <v>202502</v>
      </c>
      <c r="W8">
        <v>517.79999999999995</v>
      </c>
      <c r="X8">
        <v>566</v>
      </c>
      <c r="Y8">
        <v>600.5</v>
      </c>
      <c r="Z8">
        <v>637</v>
      </c>
      <c r="AA8">
        <v>644.40000000000009</v>
      </c>
      <c r="AB8">
        <v>691.90000000000009</v>
      </c>
      <c r="AC8">
        <v>703.7</v>
      </c>
      <c r="AD8">
        <v>749</v>
      </c>
      <c r="AE8">
        <v>804.1</v>
      </c>
      <c r="AF8">
        <v>796</v>
      </c>
      <c r="AG8">
        <v>849.09999999999991</v>
      </c>
      <c r="AH8">
        <v>906.3</v>
      </c>
      <c r="AI8">
        <v>942.7</v>
      </c>
      <c r="AJ8">
        <v>998.7</v>
      </c>
      <c r="AK8">
        <v>1060.2</v>
      </c>
      <c r="AL8">
        <v>1042.7</v>
      </c>
      <c r="AM8" s="4">
        <f t="shared" si="0"/>
        <v>18</v>
      </c>
      <c r="AN8" s="4">
        <f t="shared" si="1"/>
        <v>18</v>
      </c>
      <c r="AO8" s="4">
        <f t="shared" si="2"/>
        <v>18</v>
      </c>
      <c r="AP8" s="4">
        <f t="shared" si="3"/>
        <v>18</v>
      </c>
      <c r="AQ8" s="4">
        <f t="shared" si="4"/>
        <v>18</v>
      </c>
      <c r="AR8" s="4">
        <f t="shared" si="5"/>
        <v>18</v>
      </c>
      <c r="AS8" s="4">
        <f t="shared" si="6"/>
        <v>18</v>
      </c>
      <c r="AT8" s="4">
        <f t="shared" si="7"/>
        <v>18</v>
      </c>
      <c r="AU8" s="4">
        <f t="shared" si="8"/>
        <v>18</v>
      </c>
      <c r="AV8" s="4">
        <f t="shared" si="9"/>
        <v>18</v>
      </c>
      <c r="AW8" s="4">
        <f t="shared" si="10"/>
        <v>18</v>
      </c>
      <c r="AX8" s="4">
        <f t="shared" si="11"/>
        <v>18</v>
      </c>
      <c r="AY8" s="4">
        <f t="shared" si="12"/>
        <v>18</v>
      </c>
      <c r="AZ8" s="4">
        <f t="shared" si="13"/>
        <v>18</v>
      </c>
      <c r="BA8" s="4">
        <f t="shared" si="14"/>
        <v>18</v>
      </c>
      <c r="BB8" s="4">
        <f t="shared" si="15"/>
        <v>18</v>
      </c>
    </row>
    <row r="9" spans="1:54" x14ac:dyDescent="0.2">
      <c r="A9" t="s">
        <v>4</v>
      </c>
      <c r="B9" t="s">
        <v>85</v>
      </c>
      <c r="C9" t="s">
        <v>1479</v>
      </c>
      <c r="D9">
        <v>4</v>
      </c>
      <c r="E9">
        <v>2</v>
      </c>
      <c r="F9">
        <v>2</v>
      </c>
      <c r="G9">
        <v>79671</v>
      </c>
      <c r="H9">
        <v>80262</v>
      </c>
      <c r="I9">
        <v>80547</v>
      </c>
      <c r="J9">
        <v>80864</v>
      </c>
      <c r="K9">
        <v>81422</v>
      </c>
      <c r="L9">
        <v>81921</v>
      </c>
      <c r="M9">
        <v>82741</v>
      </c>
      <c r="N9">
        <v>83134</v>
      </c>
      <c r="O9">
        <v>83259</v>
      </c>
      <c r="P9">
        <v>83372</v>
      </c>
      <c r="Q9">
        <v>83755</v>
      </c>
      <c r="R9">
        <v>83862</v>
      </c>
      <c r="S9">
        <v>84308</v>
      </c>
      <c r="T9">
        <v>84732</v>
      </c>
      <c r="U9">
        <v>85378</v>
      </c>
      <c r="V9">
        <v>85868</v>
      </c>
      <c r="W9">
        <v>205.5</v>
      </c>
      <c r="X9">
        <v>243.4</v>
      </c>
      <c r="Y9">
        <v>273</v>
      </c>
      <c r="Z9">
        <v>288.90000000000003</v>
      </c>
      <c r="AA9">
        <v>260.2</v>
      </c>
      <c r="AB9">
        <v>275.3</v>
      </c>
      <c r="AC9">
        <v>291.8</v>
      </c>
      <c r="AD9">
        <v>296.2</v>
      </c>
      <c r="AE9">
        <v>297.7</v>
      </c>
      <c r="AF9">
        <v>324.10000000000002</v>
      </c>
      <c r="AG9">
        <v>348.29999999999995</v>
      </c>
      <c r="AH9">
        <v>365</v>
      </c>
      <c r="AI9">
        <v>377.70000000000005</v>
      </c>
      <c r="AJ9">
        <v>403.7</v>
      </c>
      <c r="AK9">
        <v>402.90000000000003</v>
      </c>
      <c r="AL9">
        <v>393.5</v>
      </c>
      <c r="AM9" s="4">
        <f t="shared" si="0"/>
        <v>26</v>
      </c>
      <c r="AN9" s="4">
        <f t="shared" si="1"/>
        <v>26</v>
      </c>
      <c r="AO9" s="4">
        <f t="shared" si="2"/>
        <v>26</v>
      </c>
      <c r="AP9" s="4">
        <f t="shared" si="3"/>
        <v>26</v>
      </c>
      <c r="AQ9" s="4">
        <f t="shared" si="4"/>
        <v>26</v>
      </c>
      <c r="AR9" s="4">
        <f t="shared" si="5"/>
        <v>26</v>
      </c>
      <c r="AS9" s="4">
        <f t="shared" si="6"/>
        <v>26</v>
      </c>
      <c r="AT9" s="4">
        <f t="shared" si="7"/>
        <v>26</v>
      </c>
      <c r="AU9" s="4">
        <f t="shared" si="8"/>
        <v>26</v>
      </c>
      <c r="AV9" s="4">
        <f t="shared" si="9"/>
        <v>26</v>
      </c>
      <c r="AW9" s="4">
        <f t="shared" si="10"/>
        <v>26</v>
      </c>
      <c r="AX9" s="4">
        <f t="shared" si="11"/>
        <v>26</v>
      </c>
      <c r="AY9" s="4">
        <f t="shared" si="12"/>
        <v>26</v>
      </c>
      <c r="AZ9" s="4">
        <f t="shared" si="13"/>
        <v>26</v>
      </c>
      <c r="BA9" s="4">
        <f t="shared" si="14"/>
        <v>26</v>
      </c>
      <c r="BB9" s="4">
        <f t="shared" si="15"/>
        <v>26</v>
      </c>
    </row>
    <row r="10" spans="1:54" x14ac:dyDescent="0.2">
      <c r="A10" t="s">
        <v>4</v>
      </c>
      <c r="B10" t="s">
        <v>86</v>
      </c>
      <c r="C10" t="s">
        <v>1480</v>
      </c>
      <c r="D10">
        <v>4</v>
      </c>
      <c r="E10">
        <v>2</v>
      </c>
      <c r="F10">
        <v>2</v>
      </c>
      <c r="G10">
        <v>505267</v>
      </c>
      <c r="H10">
        <v>508996</v>
      </c>
      <c r="I10">
        <v>512407</v>
      </c>
      <c r="J10">
        <v>516609</v>
      </c>
      <c r="K10">
        <v>521796</v>
      </c>
      <c r="L10">
        <v>527248</v>
      </c>
      <c r="M10">
        <v>534419</v>
      </c>
      <c r="N10">
        <v>536794</v>
      </c>
      <c r="O10">
        <v>538778</v>
      </c>
      <c r="P10">
        <v>542030</v>
      </c>
      <c r="Q10">
        <v>545427</v>
      </c>
      <c r="R10">
        <v>550863</v>
      </c>
      <c r="S10">
        <v>554633</v>
      </c>
      <c r="T10">
        <v>557050</v>
      </c>
      <c r="U10">
        <v>560690</v>
      </c>
      <c r="V10">
        <v>563982</v>
      </c>
      <c r="W10">
        <v>2638</v>
      </c>
      <c r="X10">
        <v>2980</v>
      </c>
      <c r="Y10">
        <v>3234</v>
      </c>
      <c r="Z10">
        <v>3467</v>
      </c>
      <c r="AA10">
        <v>3675.5</v>
      </c>
      <c r="AB10">
        <v>3933.9</v>
      </c>
      <c r="AC10">
        <v>4083.8999999999996</v>
      </c>
      <c r="AD10">
        <v>4141</v>
      </c>
      <c r="AE10">
        <v>4267.6000000000004</v>
      </c>
      <c r="AF10">
        <v>4562</v>
      </c>
      <c r="AG10">
        <v>5047</v>
      </c>
      <c r="AH10">
        <v>5400.4</v>
      </c>
      <c r="AI10">
        <v>5808.1</v>
      </c>
      <c r="AJ10">
        <v>5949.5</v>
      </c>
      <c r="AK10">
        <v>6236</v>
      </c>
      <c r="AL10">
        <v>5942.1</v>
      </c>
      <c r="AM10" s="4">
        <f t="shared" si="0"/>
        <v>5</v>
      </c>
      <c r="AN10" s="4">
        <f t="shared" si="1"/>
        <v>5</v>
      </c>
      <c r="AO10" s="4">
        <f t="shared" si="2"/>
        <v>5</v>
      </c>
      <c r="AP10" s="4">
        <f t="shared" si="3"/>
        <v>5</v>
      </c>
      <c r="AQ10" s="4">
        <f t="shared" si="4"/>
        <v>5</v>
      </c>
      <c r="AR10" s="4">
        <f t="shared" si="5"/>
        <v>5</v>
      </c>
      <c r="AS10" s="4">
        <f t="shared" si="6"/>
        <v>5</v>
      </c>
      <c r="AT10" s="4">
        <f t="shared" si="7"/>
        <v>5</v>
      </c>
      <c r="AU10" s="4">
        <f t="shared" si="8"/>
        <v>5</v>
      </c>
      <c r="AV10" s="4">
        <f t="shared" si="9"/>
        <v>5</v>
      </c>
      <c r="AW10" s="4">
        <f t="shared" si="10"/>
        <v>5</v>
      </c>
      <c r="AX10" s="4">
        <f t="shared" si="11"/>
        <v>5</v>
      </c>
      <c r="AY10" s="4">
        <f t="shared" si="12"/>
        <v>5</v>
      </c>
      <c r="AZ10" s="4">
        <f t="shared" si="13"/>
        <v>5</v>
      </c>
      <c r="BA10" s="4">
        <f t="shared" si="14"/>
        <v>5</v>
      </c>
      <c r="BB10" s="4">
        <f t="shared" si="15"/>
        <v>5</v>
      </c>
    </row>
    <row r="11" spans="1:54" x14ac:dyDescent="0.2">
      <c r="A11" t="s">
        <v>4</v>
      </c>
      <c r="B11" t="s">
        <v>87</v>
      </c>
      <c r="C11" t="s">
        <v>1481</v>
      </c>
      <c r="D11">
        <v>4</v>
      </c>
      <c r="E11">
        <v>2</v>
      </c>
      <c r="F11">
        <v>3</v>
      </c>
      <c r="G11">
        <v>115379</v>
      </c>
      <c r="H11">
        <v>116098</v>
      </c>
      <c r="I11">
        <v>117125</v>
      </c>
      <c r="J11">
        <v>118101</v>
      </c>
      <c r="K11">
        <v>119140</v>
      </c>
      <c r="L11">
        <v>119995</v>
      </c>
      <c r="M11">
        <v>120700</v>
      </c>
      <c r="N11">
        <v>121395</v>
      </c>
      <c r="O11">
        <v>121865</v>
      </c>
      <c r="P11">
        <v>122221</v>
      </c>
      <c r="Q11">
        <v>122732</v>
      </c>
      <c r="R11">
        <v>123141</v>
      </c>
      <c r="S11">
        <v>123415</v>
      </c>
      <c r="T11">
        <v>123923</v>
      </c>
      <c r="U11">
        <v>124402</v>
      </c>
      <c r="V11">
        <v>124661</v>
      </c>
      <c r="W11">
        <v>301.8</v>
      </c>
      <c r="X11">
        <v>326.10000000000002</v>
      </c>
      <c r="Y11">
        <v>351.2</v>
      </c>
      <c r="Z11">
        <v>363.9</v>
      </c>
      <c r="AA11">
        <v>374.5</v>
      </c>
      <c r="AB11">
        <v>401.9</v>
      </c>
      <c r="AC11">
        <v>430</v>
      </c>
      <c r="AD11">
        <v>458</v>
      </c>
      <c r="AE11">
        <v>453.1</v>
      </c>
      <c r="AF11">
        <v>472.5</v>
      </c>
      <c r="AG11">
        <v>507.2</v>
      </c>
      <c r="AH11">
        <v>531.29999999999995</v>
      </c>
      <c r="AI11">
        <v>542.29999999999995</v>
      </c>
      <c r="AJ11">
        <v>561</v>
      </c>
      <c r="AK11">
        <v>608.5</v>
      </c>
      <c r="AL11">
        <v>600.5</v>
      </c>
      <c r="AM11" s="4">
        <f t="shared" si="0"/>
        <v>21</v>
      </c>
      <c r="AN11" s="4">
        <f t="shared" si="1"/>
        <v>21</v>
      </c>
      <c r="AO11" s="4">
        <f t="shared" si="2"/>
        <v>21</v>
      </c>
      <c r="AP11" s="4">
        <f t="shared" si="3"/>
        <v>21</v>
      </c>
      <c r="AQ11" s="4">
        <f t="shared" si="4"/>
        <v>21</v>
      </c>
      <c r="AR11" s="4">
        <f t="shared" si="5"/>
        <v>21</v>
      </c>
      <c r="AS11" s="4">
        <f t="shared" si="6"/>
        <v>21</v>
      </c>
      <c r="AT11" s="4">
        <f t="shared" si="7"/>
        <v>21</v>
      </c>
      <c r="AU11" s="4">
        <f t="shared" si="8"/>
        <v>21</v>
      </c>
      <c r="AV11" s="4">
        <f t="shared" si="9"/>
        <v>21</v>
      </c>
      <c r="AW11" s="4">
        <f t="shared" si="10"/>
        <v>21</v>
      </c>
      <c r="AX11" s="4">
        <f t="shared" si="11"/>
        <v>21</v>
      </c>
      <c r="AY11" s="4">
        <f t="shared" si="12"/>
        <v>21</v>
      </c>
      <c r="AZ11" s="4">
        <f t="shared" si="13"/>
        <v>21</v>
      </c>
      <c r="BA11" s="4">
        <f t="shared" si="14"/>
        <v>21</v>
      </c>
      <c r="BB11" s="4">
        <f t="shared" si="15"/>
        <v>21</v>
      </c>
    </row>
    <row r="12" spans="1:54" x14ac:dyDescent="0.2">
      <c r="A12" t="s">
        <v>4</v>
      </c>
      <c r="B12" t="s">
        <v>88</v>
      </c>
      <c r="C12" t="s">
        <v>1482</v>
      </c>
      <c r="D12">
        <v>4</v>
      </c>
      <c r="E12">
        <v>1</v>
      </c>
      <c r="F12">
        <v>1</v>
      </c>
      <c r="G12">
        <v>228058</v>
      </c>
      <c r="H12">
        <v>229547</v>
      </c>
      <c r="I12">
        <v>231262</v>
      </c>
      <c r="J12">
        <v>233083</v>
      </c>
      <c r="K12">
        <v>235064</v>
      </c>
      <c r="L12">
        <v>237097</v>
      </c>
      <c r="M12">
        <v>239785</v>
      </c>
      <c r="N12">
        <v>241409</v>
      </c>
      <c r="O12">
        <v>242626</v>
      </c>
      <c r="P12">
        <v>243786</v>
      </c>
      <c r="Q12">
        <v>245305</v>
      </c>
      <c r="R12">
        <v>247049</v>
      </c>
      <c r="S12">
        <v>249337</v>
      </c>
      <c r="T12">
        <v>250825</v>
      </c>
      <c r="U12">
        <v>253163</v>
      </c>
      <c r="V12">
        <v>255641</v>
      </c>
      <c r="W12">
        <v>733.3</v>
      </c>
      <c r="X12">
        <v>771.2</v>
      </c>
      <c r="Y12">
        <v>830.2</v>
      </c>
      <c r="Z12">
        <v>861.5</v>
      </c>
      <c r="AA12">
        <v>862.7</v>
      </c>
      <c r="AB12">
        <v>915</v>
      </c>
      <c r="AC12">
        <v>1004.7</v>
      </c>
      <c r="AD12">
        <v>1060.9000000000001</v>
      </c>
      <c r="AE12">
        <v>1064.5</v>
      </c>
      <c r="AF12">
        <v>1117.5999999999999</v>
      </c>
      <c r="AG12">
        <v>1199.7</v>
      </c>
      <c r="AH12">
        <v>1312</v>
      </c>
      <c r="AI12">
        <v>1375.9</v>
      </c>
      <c r="AJ12">
        <v>1485.2</v>
      </c>
      <c r="AK12">
        <v>1568.9</v>
      </c>
      <c r="AL12">
        <v>1505</v>
      </c>
      <c r="AM12" s="4">
        <f t="shared" si="0"/>
        <v>15</v>
      </c>
      <c r="AN12" s="4">
        <f t="shared" si="1"/>
        <v>15</v>
      </c>
      <c r="AO12" s="4">
        <f t="shared" si="2"/>
        <v>15</v>
      </c>
      <c r="AP12" s="4">
        <f t="shared" si="3"/>
        <v>15</v>
      </c>
      <c r="AQ12" s="4">
        <f t="shared" si="4"/>
        <v>15</v>
      </c>
      <c r="AR12" s="4">
        <f t="shared" si="5"/>
        <v>15</v>
      </c>
      <c r="AS12" s="4">
        <f t="shared" si="6"/>
        <v>15</v>
      </c>
      <c r="AT12" s="4">
        <f t="shared" si="7"/>
        <v>15</v>
      </c>
      <c r="AU12" s="4">
        <f t="shared" si="8"/>
        <v>15</v>
      </c>
      <c r="AV12" s="4">
        <f t="shared" si="9"/>
        <v>15</v>
      </c>
      <c r="AW12" s="4">
        <f t="shared" si="10"/>
        <v>15</v>
      </c>
      <c r="AX12" s="4">
        <f t="shared" si="11"/>
        <v>15</v>
      </c>
      <c r="AY12" s="4">
        <f t="shared" si="12"/>
        <v>15</v>
      </c>
      <c r="AZ12" s="4">
        <f t="shared" si="13"/>
        <v>15</v>
      </c>
      <c r="BA12" s="4">
        <f t="shared" si="14"/>
        <v>15</v>
      </c>
      <c r="BB12" s="4">
        <f t="shared" si="15"/>
        <v>15</v>
      </c>
    </row>
    <row r="13" spans="1:54" x14ac:dyDescent="0.2">
      <c r="A13" t="s">
        <v>4</v>
      </c>
      <c r="B13" t="s">
        <v>89</v>
      </c>
      <c r="C13" t="s">
        <v>1483</v>
      </c>
      <c r="D13">
        <v>4</v>
      </c>
      <c r="E13">
        <v>1</v>
      </c>
      <c r="F13">
        <v>3</v>
      </c>
      <c r="G13">
        <v>572697</v>
      </c>
      <c r="H13">
        <v>576008</v>
      </c>
      <c r="I13">
        <v>580407</v>
      </c>
      <c r="J13">
        <v>584416</v>
      </c>
      <c r="K13">
        <v>588743</v>
      </c>
      <c r="L13">
        <v>593455</v>
      </c>
      <c r="M13">
        <v>600350</v>
      </c>
      <c r="N13">
        <v>605055</v>
      </c>
      <c r="O13">
        <v>609754</v>
      </c>
      <c r="P13">
        <v>613421</v>
      </c>
      <c r="Q13">
        <v>618154</v>
      </c>
      <c r="R13">
        <v>623252</v>
      </c>
      <c r="S13">
        <v>628001</v>
      </c>
      <c r="T13">
        <v>632717</v>
      </c>
      <c r="U13">
        <v>638030</v>
      </c>
      <c r="V13">
        <v>644543</v>
      </c>
      <c r="W13">
        <v>5333.6</v>
      </c>
      <c r="X13">
        <v>5662</v>
      </c>
      <c r="Y13">
        <v>6181</v>
      </c>
      <c r="Z13">
        <v>6514.6</v>
      </c>
      <c r="AA13">
        <v>6267.6</v>
      </c>
      <c r="AB13">
        <v>6430.7</v>
      </c>
      <c r="AC13">
        <v>6845.5999999999995</v>
      </c>
      <c r="AD13">
        <v>7009.2</v>
      </c>
      <c r="AE13">
        <v>7439</v>
      </c>
      <c r="AF13">
        <v>7714.9</v>
      </c>
      <c r="AG13">
        <v>7647.4</v>
      </c>
      <c r="AH13">
        <v>8418.2000000000007</v>
      </c>
      <c r="AI13">
        <v>8826.2999999999993</v>
      </c>
      <c r="AJ13">
        <v>9324.4</v>
      </c>
      <c r="AK13">
        <v>9874.2999999999993</v>
      </c>
      <c r="AL13">
        <v>9611.2000000000007</v>
      </c>
      <c r="AM13" s="4">
        <f t="shared" si="0"/>
        <v>4</v>
      </c>
      <c r="AN13" s="4">
        <f t="shared" si="1"/>
        <v>4</v>
      </c>
      <c r="AO13" s="4">
        <f t="shared" si="2"/>
        <v>4</v>
      </c>
      <c r="AP13" s="4">
        <f t="shared" si="3"/>
        <v>4</v>
      </c>
      <c r="AQ13" s="4">
        <f t="shared" si="4"/>
        <v>4</v>
      </c>
      <c r="AR13" s="4">
        <f t="shared" si="5"/>
        <v>4</v>
      </c>
      <c r="AS13" s="4">
        <f t="shared" si="6"/>
        <v>4</v>
      </c>
      <c r="AT13" s="4">
        <f t="shared" si="7"/>
        <v>4</v>
      </c>
      <c r="AU13" s="4">
        <f t="shared" si="8"/>
        <v>4</v>
      </c>
      <c r="AV13" s="4">
        <f t="shared" si="9"/>
        <v>4</v>
      </c>
      <c r="AW13" s="4">
        <f t="shared" si="10"/>
        <v>4</v>
      </c>
      <c r="AX13" s="4">
        <f t="shared" si="11"/>
        <v>4</v>
      </c>
      <c r="AY13" s="4">
        <f t="shared" si="12"/>
        <v>3</v>
      </c>
      <c r="AZ13" s="4">
        <f t="shared" si="13"/>
        <v>3</v>
      </c>
      <c r="BA13" s="4">
        <f t="shared" si="14"/>
        <v>3</v>
      </c>
      <c r="BB13" s="4">
        <f t="shared" si="15"/>
        <v>3</v>
      </c>
    </row>
    <row r="14" spans="1:54" x14ac:dyDescent="0.2">
      <c r="A14" t="s">
        <v>4</v>
      </c>
      <c r="B14" t="s">
        <v>90</v>
      </c>
      <c r="C14" t="s">
        <v>1484</v>
      </c>
      <c r="D14">
        <v>4</v>
      </c>
      <c r="E14">
        <v>2</v>
      </c>
      <c r="F14">
        <v>3</v>
      </c>
      <c r="G14">
        <v>465089</v>
      </c>
      <c r="H14">
        <v>468125</v>
      </c>
      <c r="I14">
        <v>472060</v>
      </c>
      <c r="J14">
        <v>475816</v>
      </c>
      <c r="K14">
        <v>480095</v>
      </c>
      <c r="L14">
        <v>483469</v>
      </c>
      <c r="M14">
        <v>488342</v>
      </c>
      <c r="N14">
        <v>491229</v>
      </c>
      <c r="O14">
        <v>493153</v>
      </c>
      <c r="P14">
        <v>494987</v>
      </c>
      <c r="Q14">
        <v>496436</v>
      </c>
      <c r="R14">
        <v>499348</v>
      </c>
      <c r="S14">
        <v>502643</v>
      </c>
      <c r="T14">
        <v>505829</v>
      </c>
      <c r="U14">
        <v>508613</v>
      </c>
      <c r="V14">
        <v>511927</v>
      </c>
      <c r="W14">
        <v>2296.1</v>
      </c>
      <c r="X14">
        <v>2460</v>
      </c>
      <c r="Y14">
        <v>2554</v>
      </c>
      <c r="Z14">
        <v>2660.4</v>
      </c>
      <c r="AA14">
        <v>3514</v>
      </c>
      <c r="AB14">
        <v>3766</v>
      </c>
      <c r="AC14">
        <v>3777.8</v>
      </c>
      <c r="AD14">
        <v>4076.2000000000003</v>
      </c>
      <c r="AE14">
        <v>4219.6000000000004</v>
      </c>
      <c r="AF14">
        <v>4295.5</v>
      </c>
      <c r="AG14">
        <v>4451</v>
      </c>
      <c r="AH14">
        <v>3970.6</v>
      </c>
      <c r="AI14">
        <v>5036.3999999999996</v>
      </c>
      <c r="AJ14">
        <v>5142.7</v>
      </c>
      <c r="AK14">
        <v>5292</v>
      </c>
      <c r="AL14">
        <v>5328.4</v>
      </c>
      <c r="AM14" s="4">
        <f t="shared" si="0"/>
        <v>6</v>
      </c>
      <c r="AN14" s="4">
        <f t="shared" si="1"/>
        <v>6</v>
      </c>
      <c r="AO14" s="4">
        <f t="shared" si="2"/>
        <v>6</v>
      </c>
      <c r="AP14" s="4">
        <f t="shared" si="3"/>
        <v>6</v>
      </c>
      <c r="AQ14" s="4">
        <f t="shared" si="4"/>
        <v>6</v>
      </c>
      <c r="AR14" s="4">
        <f t="shared" si="5"/>
        <v>6</v>
      </c>
      <c r="AS14" s="4">
        <f t="shared" si="6"/>
        <v>6</v>
      </c>
      <c r="AT14" s="4">
        <f t="shared" si="7"/>
        <v>6</v>
      </c>
      <c r="AU14" s="4">
        <f t="shared" si="8"/>
        <v>6</v>
      </c>
      <c r="AV14" s="4">
        <f t="shared" si="9"/>
        <v>6</v>
      </c>
      <c r="AW14" s="4">
        <f t="shared" si="10"/>
        <v>6</v>
      </c>
      <c r="AX14" s="4">
        <f t="shared" si="11"/>
        <v>6</v>
      </c>
      <c r="AY14" s="4">
        <f t="shared" si="12"/>
        <v>6</v>
      </c>
      <c r="AZ14" s="4">
        <f t="shared" si="13"/>
        <v>6</v>
      </c>
      <c r="BA14" s="4">
        <f t="shared" si="14"/>
        <v>6</v>
      </c>
      <c r="BB14" s="4">
        <f t="shared" si="15"/>
        <v>6</v>
      </c>
    </row>
    <row r="15" spans="1:54" x14ac:dyDescent="0.2">
      <c r="A15" t="s">
        <v>4</v>
      </c>
      <c r="B15" t="s">
        <v>91</v>
      </c>
      <c r="C15" t="s">
        <v>1485</v>
      </c>
      <c r="D15">
        <v>4</v>
      </c>
      <c r="E15">
        <v>2</v>
      </c>
      <c r="F15">
        <v>1</v>
      </c>
      <c r="G15">
        <v>273613</v>
      </c>
      <c r="H15">
        <v>274435</v>
      </c>
      <c r="I15">
        <v>274772</v>
      </c>
      <c r="J15">
        <v>275599</v>
      </c>
      <c r="K15">
        <v>275974</v>
      </c>
      <c r="L15">
        <v>276313</v>
      </c>
      <c r="M15">
        <v>277889</v>
      </c>
      <c r="N15">
        <v>279081</v>
      </c>
      <c r="O15">
        <v>280121</v>
      </c>
      <c r="P15">
        <v>279956</v>
      </c>
      <c r="Q15">
        <v>280535</v>
      </c>
      <c r="R15">
        <v>280713</v>
      </c>
      <c r="S15">
        <v>281564</v>
      </c>
      <c r="T15">
        <v>282020</v>
      </c>
      <c r="U15">
        <v>282520</v>
      </c>
      <c r="V15">
        <v>283079</v>
      </c>
      <c r="W15">
        <v>1051.5999999999999</v>
      </c>
      <c r="X15">
        <v>1184</v>
      </c>
      <c r="Y15">
        <v>1254</v>
      </c>
      <c r="Z15">
        <v>1309.5999999999999</v>
      </c>
      <c r="AA15">
        <v>1251.0999999999999</v>
      </c>
      <c r="AB15">
        <v>1354.1</v>
      </c>
      <c r="AC15">
        <v>1398.3</v>
      </c>
      <c r="AD15">
        <v>1457.7</v>
      </c>
      <c r="AE15">
        <v>1498.8</v>
      </c>
      <c r="AF15">
        <v>1589.1</v>
      </c>
      <c r="AG15">
        <v>1668.3</v>
      </c>
      <c r="AH15">
        <v>1813.4</v>
      </c>
      <c r="AI15">
        <v>1884.4</v>
      </c>
      <c r="AJ15">
        <v>1934</v>
      </c>
      <c r="AK15">
        <v>2058.6</v>
      </c>
      <c r="AL15">
        <v>2019.6</v>
      </c>
      <c r="AM15" s="4">
        <f t="shared" si="0"/>
        <v>12</v>
      </c>
      <c r="AN15" s="4">
        <f t="shared" si="1"/>
        <v>12</v>
      </c>
      <c r="AO15" s="4">
        <f t="shared" si="2"/>
        <v>12</v>
      </c>
      <c r="AP15" s="4">
        <f t="shared" si="3"/>
        <v>12</v>
      </c>
      <c r="AQ15" s="4">
        <f t="shared" si="4"/>
        <v>12</v>
      </c>
      <c r="AR15" s="4">
        <f t="shared" si="5"/>
        <v>12</v>
      </c>
      <c r="AS15" s="4">
        <f t="shared" si="6"/>
        <v>12</v>
      </c>
      <c r="AT15" s="4">
        <f t="shared" si="7"/>
        <v>12</v>
      </c>
      <c r="AU15" s="4">
        <f t="shared" si="8"/>
        <v>13</v>
      </c>
      <c r="AV15" s="4">
        <f t="shared" si="9"/>
        <v>13</v>
      </c>
      <c r="AW15" s="4">
        <f t="shared" si="10"/>
        <v>13</v>
      </c>
      <c r="AX15" s="4">
        <f t="shared" si="11"/>
        <v>13</v>
      </c>
      <c r="AY15" s="4">
        <f t="shared" si="12"/>
        <v>13</v>
      </c>
      <c r="AZ15" s="4">
        <f t="shared" si="13"/>
        <v>13</v>
      </c>
      <c r="BA15" s="4">
        <f t="shared" si="14"/>
        <v>13</v>
      </c>
      <c r="BB15" s="4">
        <f t="shared" si="15"/>
        <v>13</v>
      </c>
    </row>
    <row r="16" spans="1:54" x14ac:dyDescent="0.2">
      <c r="A16" t="s">
        <v>4</v>
      </c>
      <c r="B16" t="s">
        <v>92</v>
      </c>
      <c r="C16" t="s">
        <v>1486</v>
      </c>
      <c r="D16">
        <v>4</v>
      </c>
      <c r="E16">
        <v>2</v>
      </c>
      <c r="F16">
        <v>2</v>
      </c>
      <c r="G16">
        <v>48259</v>
      </c>
      <c r="H16">
        <v>48357</v>
      </c>
      <c r="I16">
        <v>48570</v>
      </c>
      <c r="J16">
        <v>49012</v>
      </c>
      <c r="K16">
        <v>49352</v>
      </c>
      <c r="L16">
        <v>49675</v>
      </c>
      <c r="M16">
        <v>50029</v>
      </c>
      <c r="N16">
        <v>50330</v>
      </c>
      <c r="O16">
        <v>50636</v>
      </c>
      <c r="P16">
        <v>50755</v>
      </c>
      <c r="Q16">
        <v>50885</v>
      </c>
      <c r="R16">
        <v>51079</v>
      </c>
      <c r="S16">
        <v>51293</v>
      </c>
      <c r="T16">
        <v>51449</v>
      </c>
      <c r="U16">
        <v>51560</v>
      </c>
      <c r="V16">
        <v>51724</v>
      </c>
      <c r="W16">
        <v>113.7</v>
      </c>
      <c r="X16">
        <v>122.8</v>
      </c>
      <c r="Y16">
        <v>131</v>
      </c>
      <c r="Z16">
        <v>141.19999999999999</v>
      </c>
      <c r="AA16">
        <v>127.5</v>
      </c>
      <c r="AB16">
        <v>135.9</v>
      </c>
      <c r="AC16">
        <v>147.5</v>
      </c>
      <c r="AD16">
        <v>156.19999999999999</v>
      </c>
      <c r="AE16">
        <v>162.69999999999999</v>
      </c>
      <c r="AF16">
        <v>171.89999999999998</v>
      </c>
      <c r="AG16">
        <v>177.3</v>
      </c>
      <c r="AH16">
        <v>183.9</v>
      </c>
      <c r="AI16">
        <v>189.5</v>
      </c>
      <c r="AJ16">
        <v>187.5</v>
      </c>
      <c r="AK16">
        <v>197.9</v>
      </c>
      <c r="AL16">
        <v>192.5</v>
      </c>
      <c r="AM16" s="4">
        <f t="shared" si="0"/>
        <v>35</v>
      </c>
      <c r="AN16" s="4">
        <f t="shared" si="1"/>
        <v>35</v>
      </c>
      <c r="AO16" s="4">
        <f t="shared" si="2"/>
        <v>35</v>
      </c>
      <c r="AP16" s="4">
        <f t="shared" si="3"/>
        <v>35</v>
      </c>
      <c r="AQ16" s="4">
        <f t="shared" si="4"/>
        <v>35</v>
      </c>
      <c r="AR16" s="4">
        <f t="shared" si="5"/>
        <v>35</v>
      </c>
      <c r="AS16" s="4">
        <f t="shared" si="6"/>
        <v>35</v>
      </c>
      <c r="AT16" s="4">
        <f t="shared" si="7"/>
        <v>35</v>
      </c>
      <c r="AU16" s="4">
        <f t="shared" si="8"/>
        <v>35</v>
      </c>
      <c r="AV16" s="4">
        <f t="shared" si="9"/>
        <v>35</v>
      </c>
      <c r="AW16" s="4">
        <f t="shared" si="10"/>
        <v>35</v>
      </c>
      <c r="AX16" s="4">
        <f t="shared" si="11"/>
        <v>35</v>
      </c>
      <c r="AY16" s="4">
        <f t="shared" si="12"/>
        <v>35</v>
      </c>
      <c r="AZ16" s="4">
        <f t="shared" si="13"/>
        <v>35</v>
      </c>
      <c r="BA16" s="4">
        <f t="shared" si="14"/>
        <v>35</v>
      </c>
      <c r="BB16" s="4">
        <f t="shared" si="15"/>
        <v>35</v>
      </c>
    </row>
    <row r="17" spans="1:54" x14ac:dyDescent="0.2">
      <c r="A17" t="s">
        <v>4</v>
      </c>
      <c r="B17" t="s">
        <v>93</v>
      </c>
      <c r="C17" t="s">
        <v>1487</v>
      </c>
      <c r="D17">
        <v>4</v>
      </c>
      <c r="E17">
        <v>2</v>
      </c>
      <c r="F17">
        <v>2</v>
      </c>
      <c r="G17">
        <v>104272</v>
      </c>
      <c r="H17">
        <v>104506</v>
      </c>
      <c r="I17">
        <v>104798</v>
      </c>
      <c r="J17">
        <v>105144</v>
      </c>
      <c r="K17">
        <v>105508</v>
      </c>
      <c r="L17">
        <v>105828</v>
      </c>
      <c r="M17">
        <v>106449</v>
      </c>
      <c r="N17">
        <v>106736</v>
      </c>
      <c r="O17">
        <v>106545</v>
      </c>
      <c r="P17">
        <v>106460</v>
      </c>
      <c r="Q17">
        <v>106506</v>
      </c>
      <c r="R17">
        <v>106582</v>
      </c>
      <c r="S17">
        <v>106556</v>
      </c>
      <c r="T17">
        <v>106511</v>
      </c>
      <c r="U17">
        <v>106551</v>
      </c>
      <c r="V17">
        <v>106928</v>
      </c>
      <c r="W17">
        <v>300.39999999999998</v>
      </c>
      <c r="X17">
        <v>295.8</v>
      </c>
      <c r="Y17">
        <v>325.60000000000002</v>
      </c>
      <c r="Z17">
        <v>336.79999999999995</v>
      </c>
      <c r="AA17">
        <v>332.29999999999995</v>
      </c>
      <c r="AB17">
        <v>371.7</v>
      </c>
      <c r="AC17">
        <v>376.6</v>
      </c>
      <c r="AD17">
        <v>389.90000000000003</v>
      </c>
      <c r="AE17">
        <v>422.9</v>
      </c>
      <c r="AF17">
        <v>453.4</v>
      </c>
      <c r="AG17">
        <v>507</v>
      </c>
      <c r="AH17">
        <v>534.1</v>
      </c>
      <c r="AI17">
        <v>563.20000000000005</v>
      </c>
      <c r="AJ17">
        <v>594</v>
      </c>
      <c r="AK17">
        <v>625.70000000000005</v>
      </c>
      <c r="AL17">
        <v>606.79999999999995</v>
      </c>
      <c r="AM17" s="4">
        <f t="shared" si="0"/>
        <v>22</v>
      </c>
      <c r="AN17" s="4">
        <f t="shared" si="1"/>
        <v>22</v>
      </c>
      <c r="AO17" s="4">
        <f t="shared" si="2"/>
        <v>22</v>
      </c>
      <c r="AP17" s="4">
        <f t="shared" si="3"/>
        <v>23</v>
      </c>
      <c r="AQ17" s="4">
        <f t="shared" si="4"/>
        <v>23</v>
      </c>
      <c r="AR17" s="4">
        <f t="shared" si="5"/>
        <v>24</v>
      </c>
      <c r="AS17" s="4">
        <f t="shared" si="6"/>
        <v>24</v>
      </c>
      <c r="AT17" s="4">
        <f t="shared" si="7"/>
        <v>24</v>
      </c>
      <c r="AU17" s="4">
        <f t="shared" si="8"/>
        <v>24</v>
      </c>
      <c r="AV17" s="4">
        <f t="shared" si="9"/>
        <v>24</v>
      </c>
      <c r="AW17" s="4">
        <f t="shared" si="10"/>
        <v>24</v>
      </c>
      <c r="AX17" s="4">
        <f t="shared" si="11"/>
        <v>24</v>
      </c>
      <c r="AY17" s="4">
        <f t="shared" si="12"/>
        <v>24</v>
      </c>
      <c r="AZ17" s="4">
        <f t="shared" si="13"/>
        <v>24</v>
      </c>
      <c r="BA17" s="4">
        <f t="shared" si="14"/>
        <v>24</v>
      </c>
      <c r="BB17" s="4">
        <f t="shared" si="15"/>
        <v>24</v>
      </c>
    </row>
    <row r="18" spans="1:54" x14ac:dyDescent="0.2">
      <c r="A18" t="s">
        <v>4</v>
      </c>
      <c r="B18" t="s">
        <v>94</v>
      </c>
      <c r="C18" t="s">
        <v>1488</v>
      </c>
      <c r="D18">
        <v>4</v>
      </c>
      <c r="E18">
        <v>1</v>
      </c>
      <c r="F18">
        <v>3</v>
      </c>
      <c r="G18">
        <v>277190</v>
      </c>
      <c r="H18">
        <v>277515</v>
      </c>
      <c r="I18">
        <v>278160</v>
      </c>
      <c r="J18">
        <v>278672</v>
      </c>
      <c r="K18">
        <v>280049</v>
      </c>
      <c r="L18">
        <v>281112</v>
      </c>
      <c r="M18">
        <v>283019</v>
      </c>
      <c r="N18">
        <v>283858</v>
      </c>
      <c r="O18">
        <v>284475</v>
      </c>
      <c r="P18">
        <v>285149</v>
      </c>
      <c r="Q18">
        <v>285969</v>
      </c>
      <c r="R18">
        <v>286983</v>
      </c>
      <c r="S18">
        <v>288248</v>
      </c>
      <c r="T18">
        <v>289349</v>
      </c>
      <c r="U18">
        <v>290930</v>
      </c>
      <c r="V18">
        <v>292690</v>
      </c>
      <c r="W18">
        <v>1231.4000000000001</v>
      </c>
      <c r="X18">
        <v>1362</v>
      </c>
      <c r="Y18">
        <v>1456</v>
      </c>
      <c r="Z18">
        <v>1434.8</v>
      </c>
      <c r="AA18">
        <v>1360.5</v>
      </c>
      <c r="AB18">
        <v>1501.6</v>
      </c>
      <c r="AC18">
        <v>1591.1999999999998</v>
      </c>
      <c r="AD18">
        <v>1642.2</v>
      </c>
      <c r="AE18">
        <v>1733.1</v>
      </c>
      <c r="AF18">
        <v>1855</v>
      </c>
      <c r="AG18">
        <v>1966.1</v>
      </c>
      <c r="AH18">
        <v>2141.5</v>
      </c>
      <c r="AI18">
        <v>2228.5</v>
      </c>
      <c r="AJ18">
        <v>2309.1999999999998</v>
      </c>
      <c r="AK18">
        <v>2446.9</v>
      </c>
      <c r="AL18">
        <v>2333.8000000000002</v>
      </c>
      <c r="AM18" s="4">
        <f t="shared" si="0"/>
        <v>11</v>
      </c>
      <c r="AN18" s="4">
        <f t="shared" si="1"/>
        <v>11</v>
      </c>
      <c r="AO18" s="4">
        <f t="shared" si="2"/>
        <v>11</v>
      </c>
      <c r="AP18" s="4">
        <f t="shared" si="3"/>
        <v>11</v>
      </c>
      <c r="AQ18" s="4">
        <f t="shared" si="4"/>
        <v>11</v>
      </c>
      <c r="AR18" s="4">
        <f t="shared" si="5"/>
        <v>11</v>
      </c>
      <c r="AS18" s="4">
        <f t="shared" si="6"/>
        <v>11</v>
      </c>
      <c r="AT18" s="4">
        <f t="shared" si="7"/>
        <v>11</v>
      </c>
      <c r="AU18" s="4">
        <f t="shared" si="8"/>
        <v>11</v>
      </c>
      <c r="AV18" s="4">
        <f t="shared" si="9"/>
        <v>11</v>
      </c>
      <c r="AW18" s="4">
        <f t="shared" si="10"/>
        <v>11</v>
      </c>
      <c r="AX18" s="4">
        <f t="shared" si="11"/>
        <v>11</v>
      </c>
      <c r="AY18" s="4">
        <f t="shared" si="12"/>
        <v>11</v>
      </c>
      <c r="AZ18" s="4">
        <f t="shared" si="13"/>
        <v>11</v>
      </c>
      <c r="BA18" s="4">
        <f t="shared" si="14"/>
        <v>12</v>
      </c>
      <c r="BB18" s="4">
        <f t="shared" si="15"/>
        <v>12</v>
      </c>
    </row>
    <row r="19" spans="1:54" x14ac:dyDescent="0.2">
      <c r="A19" t="s">
        <v>4</v>
      </c>
      <c r="B19" t="s">
        <v>95</v>
      </c>
      <c r="C19" t="s">
        <v>1489</v>
      </c>
      <c r="D19">
        <v>4</v>
      </c>
      <c r="E19">
        <v>2</v>
      </c>
      <c r="F19">
        <v>1</v>
      </c>
      <c r="G19">
        <v>146496</v>
      </c>
      <c r="H19">
        <v>147292</v>
      </c>
      <c r="I19">
        <v>148325</v>
      </c>
      <c r="J19">
        <v>149287</v>
      </c>
      <c r="K19">
        <v>150291</v>
      </c>
      <c r="L19">
        <v>150841</v>
      </c>
      <c r="M19">
        <v>152571</v>
      </c>
      <c r="N19">
        <v>153471</v>
      </c>
      <c r="O19">
        <v>153597</v>
      </c>
      <c r="P19">
        <v>154278</v>
      </c>
      <c r="Q19">
        <v>154924</v>
      </c>
      <c r="R19">
        <v>155256</v>
      </c>
      <c r="S19">
        <v>155982</v>
      </c>
      <c r="T19">
        <v>156638</v>
      </c>
      <c r="U19">
        <v>157293</v>
      </c>
      <c r="V19">
        <v>157925</v>
      </c>
      <c r="W19">
        <v>417.9</v>
      </c>
      <c r="X19">
        <v>452.5</v>
      </c>
      <c r="Y19">
        <v>507.1</v>
      </c>
      <c r="Z19">
        <v>498.5</v>
      </c>
      <c r="AA19">
        <v>481</v>
      </c>
      <c r="AB19">
        <v>521.5</v>
      </c>
      <c r="AC19">
        <v>514.70000000000005</v>
      </c>
      <c r="AD19">
        <v>513.5</v>
      </c>
      <c r="AE19">
        <v>519.4</v>
      </c>
      <c r="AF19">
        <v>546.4</v>
      </c>
      <c r="AG19">
        <v>552.79999999999995</v>
      </c>
      <c r="AH19">
        <v>593</v>
      </c>
      <c r="AI19">
        <v>614.4</v>
      </c>
      <c r="AJ19">
        <v>624</v>
      </c>
      <c r="AK19">
        <v>645.5</v>
      </c>
      <c r="AL19">
        <v>612.09999999999991</v>
      </c>
      <c r="AM19" s="4">
        <f t="shared" si="0"/>
        <v>19</v>
      </c>
      <c r="AN19" s="4">
        <f t="shared" si="1"/>
        <v>19</v>
      </c>
      <c r="AO19" s="4">
        <f t="shared" si="2"/>
        <v>19</v>
      </c>
      <c r="AP19" s="4">
        <f t="shared" si="3"/>
        <v>19</v>
      </c>
      <c r="AQ19" s="4">
        <f t="shared" si="4"/>
        <v>19</v>
      </c>
      <c r="AR19" s="4">
        <f t="shared" si="5"/>
        <v>19</v>
      </c>
      <c r="AS19" s="4">
        <f t="shared" si="6"/>
        <v>19</v>
      </c>
      <c r="AT19" s="4">
        <f t="shared" si="7"/>
        <v>19</v>
      </c>
      <c r="AU19" s="4">
        <f t="shared" si="8"/>
        <v>19</v>
      </c>
      <c r="AV19" s="4">
        <f t="shared" si="9"/>
        <v>19</v>
      </c>
      <c r="AW19" s="4">
        <f t="shared" si="10"/>
        <v>19</v>
      </c>
      <c r="AX19" s="4">
        <f t="shared" si="11"/>
        <v>19</v>
      </c>
      <c r="AY19" s="4">
        <f t="shared" si="12"/>
        <v>19</v>
      </c>
      <c r="AZ19" s="4">
        <f t="shared" si="13"/>
        <v>19</v>
      </c>
      <c r="BA19" s="4">
        <f t="shared" si="14"/>
        <v>19</v>
      </c>
      <c r="BB19" s="4">
        <f t="shared" si="15"/>
        <v>19</v>
      </c>
    </row>
    <row r="20" spans="1:54" x14ac:dyDescent="0.2">
      <c r="A20" t="s">
        <v>4</v>
      </c>
      <c r="B20" t="s">
        <v>96</v>
      </c>
      <c r="C20" t="s">
        <v>1490</v>
      </c>
      <c r="D20">
        <v>4</v>
      </c>
      <c r="E20">
        <v>2</v>
      </c>
      <c r="F20">
        <v>2</v>
      </c>
      <c r="G20">
        <v>141542</v>
      </c>
      <c r="H20">
        <v>142060</v>
      </c>
      <c r="I20">
        <v>142776</v>
      </c>
      <c r="J20">
        <v>143616</v>
      </c>
      <c r="K20">
        <v>144154</v>
      </c>
      <c r="L20">
        <v>145024</v>
      </c>
      <c r="M20">
        <v>146429</v>
      </c>
      <c r="N20">
        <v>147130</v>
      </c>
      <c r="O20">
        <v>147934</v>
      </c>
      <c r="P20">
        <v>148531</v>
      </c>
      <c r="Q20">
        <v>149106</v>
      </c>
      <c r="R20">
        <v>150052</v>
      </c>
      <c r="S20">
        <v>150936</v>
      </c>
      <c r="T20">
        <v>151962</v>
      </c>
      <c r="U20">
        <v>153394</v>
      </c>
      <c r="V20">
        <v>154619</v>
      </c>
      <c r="W20">
        <v>581</v>
      </c>
      <c r="X20">
        <v>664</v>
      </c>
      <c r="Y20">
        <v>708.5</v>
      </c>
      <c r="Z20">
        <v>750.8</v>
      </c>
      <c r="AA20">
        <v>740.5</v>
      </c>
      <c r="AB20">
        <v>799</v>
      </c>
      <c r="AC20">
        <v>818.1</v>
      </c>
      <c r="AD20">
        <v>886</v>
      </c>
      <c r="AE20">
        <v>874.8</v>
      </c>
      <c r="AF20">
        <v>967.1</v>
      </c>
      <c r="AG20">
        <v>1093.3</v>
      </c>
      <c r="AH20">
        <v>1175.4000000000001</v>
      </c>
      <c r="AI20">
        <v>1222.2</v>
      </c>
      <c r="AJ20">
        <v>1245.5</v>
      </c>
      <c r="AK20">
        <v>1286.9000000000001</v>
      </c>
      <c r="AL20">
        <v>1222.5999999999999</v>
      </c>
      <c r="AM20" s="4">
        <f t="shared" si="0"/>
        <v>20</v>
      </c>
      <c r="AN20" s="4">
        <f t="shared" si="1"/>
        <v>20</v>
      </c>
      <c r="AO20" s="4">
        <f t="shared" si="2"/>
        <v>20</v>
      </c>
      <c r="AP20" s="4">
        <f t="shared" si="3"/>
        <v>20</v>
      </c>
      <c r="AQ20" s="4">
        <f t="shared" si="4"/>
        <v>20</v>
      </c>
      <c r="AR20" s="4">
        <f t="shared" si="5"/>
        <v>20</v>
      </c>
      <c r="AS20" s="4">
        <f t="shared" si="6"/>
        <v>20</v>
      </c>
      <c r="AT20" s="4">
        <f t="shared" si="7"/>
        <v>20</v>
      </c>
      <c r="AU20" s="4">
        <f t="shared" si="8"/>
        <v>20</v>
      </c>
      <c r="AV20" s="4">
        <f t="shared" si="9"/>
        <v>20</v>
      </c>
      <c r="AW20" s="4">
        <f t="shared" si="10"/>
        <v>20</v>
      </c>
      <c r="AX20" s="4">
        <f t="shared" si="11"/>
        <v>20</v>
      </c>
      <c r="AY20" s="4">
        <f t="shared" si="12"/>
        <v>20</v>
      </c>
      <c r="AZ20" s="4">
        <f t="shared" si="13"/>
        <v>20</v>
      </c>
      <c r="BA20" s="4">
        <f t="shared" si="14"/>
        <v>20</v>
      </c>
      <c r="BB20" s="4">
        <f t="shared" si="15"/>
        <v>20</v>
      </c>
    </row>
    <row r="21" spans="1:54" x14ac:dyDescent="0.2">
      <c r="A21" t="s">
        <v>4</v>
      </c>
      <c r="B21" t="s">
        <v>97</v>
      </c>
      <c r="C21" t="s">
        <v>1491</v>
      </c>
      <c r="D21">
        <v>4</v>
      </c>
      <c r="E21">
        <v>2</v>
      </c>
      <c r="F21">
        <v>2</v>
      </c>
      <c r="G21">
        <v>88527</v>
      </c>
      <c r="H21">
        <v>88787</v>
      </c>
      <c r="I21">
        <v>89178</v>
      </c>
      <c r="J21">
        <v>89584</v>
      </c>
      <c r="K21">
        <v>90042</v>
      </c>
      <c r="L21">
        <v>90274</v>
      </c>
      <c r="M21">
        <v>90947</v>
      </c>
      <c r="N21">
        <v>91305</v>
      </c>
      <c r="O21">
        <v>91592</v>
      </c>
      <c r="P21">
        <v>91864</v>
      </c>
      <c r="Q21">
        <v>92042</v>
      </c>
      <c r="R21">
        <v>92347</v>
      </c>
      <c r="S21">
        <v>92546</v>
      </c>
      <c r="T21">
        <v>92738</v>
      </c>
      <c r="U21">
        <v>93040</v>
      </c>
      <c r="V21">
        <v>93595</v>
      </c>
      <c r="W21">
        <v>297.60000000000002</v>
      </c>
      <c r="X21">
        <v>338.4</v>
      </c>
      <c r="Y21">
        <v>377.2</v>
      </c>
      <c r="Z21">
        <v>384.6</v>
      </c>
      <c r="AA21">
        <v>347</v>
      </c>
      <c r="AB21">
        <v>371.4</v>
      </c>
      <c r="AC21">
        <v>391.09999999999997</v>
      </c>
      <c r="AD21">
        <v>412.4</v>
      </c>
      <c r="AE21">
        <v>441.3</v>
      </c>
      <c r="AF21">
        <v>476.8</v>
      </c>
      <c r="AG21">
        <v>505.79999999999995</v>
      </c>
      <c r="AH21">
        <v>518.29999999999995</v>
      </c>
      <c r="AI21">
        <v>521</v>
      </c>
      <c r="AJ21">
        <v>548.70000000000005</v>
      </c>
      <c r="AK21">
        <v>582.9</v>
      </c>
      <c r="AL21">
        <v>561.70000000000005</v>
      </c>
      <c r="AM21" s="4">
        <f t="shared" si="0"/>
        <v>25</v>
      </c>
      <c r="AN21" s="4">
        <f t="shared" si="1"/>
        <v>25</v>
      </c>
      <c r="AO21" s="4">
        <f t="shared" si="2"/>
        <v>25</v>
      </c>
      <c r="AP21" s="4">
        <f t="shared" si="3"/>
        <v>25</v>
      </c>
      <c r="AQ21" s="4">
        <f t="shared" si="4"/>
        <v>25</v>
      </c>
      <c r="AR21" s="4">
        <f t="shared" si="5"/>
        <v>25</v>
      </c>
      <c r="AS21" s="4">
        <f t="shared" si="6"/>
        <v>25</v>
      </c>
      <c r="AT21" s="4">
        <f t="shared" si="7"/>
        <v>25</v>
      </c>
      <c r="AU21" s="4">
        <f t="shared" si="8"/>
        <v>25</v>
      </c>
      <c r="AV21" s="4">
        <f t="shared" si="9"/>
        <v>25</v>
      </c>
      <c r="AW21" s="4">
        <f t="shared" si="10"/>
        <v>25</v>
      </c>
      <c r="AX21" s="4">
        <f t="shared" si="11"/>
        <v>25</v>
      </c>
      <c r="AY21" s="4">
        <f t="shared" si="12"/>
        <v>25</v>
      </c>
      <c r="AZ21" s="4">
        <f t="shared" si="13"/>
        <v>25</v>
      </c>
      <c r="BA21" s="4">
        <f t="shared" si="14"/>
        <v>25</v>
      </c>
      <c r="BB21" s="4">
        <f t="shared" si="15"/>
        <v>25</v>
      </c>
    </row>
    <row r="22" spans="1:54" x14ac:dyDescent="0.2">
      <c r="A22" t="s">
        <v>4</v>
      </c>
      <c r="B22" t="s">
        <v>98</v>
      </c>
      <c r="C22" t="s">
        <v>1492</v>
      </c>
      <c r="D22">
        <v>4</v>
      </c>
      <c r="E22">
        <v>2</v>
      </c>
      <c r="F22">
        <v>1</v>
      </c>
      <c r="G22">
        <v>58604</v>
      </c>
      <c r="H22">
        <v>58914</v>
      </c>
      <c r="I22">
        <v>59299</v>
      </c>
      <c r="J22">
        <v>59573</v>
      </c>
      <c r="K22">
        <v>59920</v>
      </c>
      <c r="L22">
        <v>60299</v>
      </c>
      <c r="M22">
        <v>60669</v>
      </c>
      <c r="N22">
        <v>60884</v>
      </c>
      <c r="O22">
        <v>61003</v>
      </c>
      <c r="P22">
        <v>60942</v>
      </c>
      <c r="Q22">
        <v>60990</v>
      </c>
      <c r="R22">
        <v>61406</v>
      </c>
      <c r="S22">
        <v>61282</v>
      </c>
      <c r="T22">
        <v>61587</v>
      </c>
      <c r="U22">
        <v>61707</v>
      </c>
      <c r="V22">
        <v>61792</v>
      </c>
      <c r="W22">
        <v>174.8</v>
      </c>
      <c r="X22">
        <v>210.1</v>
      </c>
      <c r="Y22">
        <v>223.8</v>
      </c>
      <c r="Z22">
        <v>232.39999999999998</v>
      </c>
      <c r="AA22">
        <v>218.39999999999998</v>
      </c>
      <c r="AB22">
        <v>228</v>
      </c>
      <c r="AC22">
        <v>232.5</v>
      </c>
      <c r="AD22">
        <v>247.70000000000002</v>
      </c>
      <c r="AE22">
        <v>251.7</v>
      </c>
      <c r="AF22">
        <v>262.10000000000002</v>
      </c>
      <c r="AG22">
        <v>268.89999999999998</v>
      </c>
      <c r="AH22">
        <v>289.5</v>
      </c>
      <c r="AI22">
        <v>292.8</v>
      </c>
      <c r="AJ22">
        <v>316.3</v>
      </c>
      <c r="AK22">
        <v>329.59999999999997</v>
      </c>
      <c r="AL22">
        <v>307</v>
      </c>
      <c r="AM22" s="4">
        <f t="shared" si="0"/>
        <v>30</v>
      </c>
      <c r="AN22" s="4">
        <f t="shared" si="1"/>
        <v>30</v>
      </c>
      <c r="AO22" s="4">
        <f t="shared" si="2"/>
        <v>30</v>
      </c>
      <c r="AP22" s="4">
        <f t="shared" si="3"/>
        <v>30</v>
      </c>
      <c r="AQ22" s="4">
        <f t="shared" si="4"/>
        <v>30</v>
      </c>
      <c r="AR22" s="4">
        <f t="shared" si="5"/>
        <v>30</v>
      </c>
      <c r="AS22" s="4">
        <f t="shared" si="6"/>
        <v>30</v>
      </c>
      <c r="AT22" s="4">
        <f t="shared" si="7"/>
        <v>31</v>
      </c>
      <c r="AU22" s="4">
        <f t="shared" si="8"/>
        <v>31</v>
      </c>
      <c r="AV22" s="4">
        <f t="shared" si="9"/>
        <v>31</v>
      </c>
      <c r="AW22" s="4">
        <f t="shared" si="10"/>
        <v>31</v>
      </c>
      <c r="AX22" s="4">
        <f t="shared" si="11"/>
        <v>31</v>
      </c>
      <c r="AY22" s="4">
        <f t="shared" si="12"/>
        <v>32</v>
      </c>
      <c r="AZ22" s="4">
        <f t="shared" si="13"/>
        <v>32</v>
      </c>
      <c r="BA22" s="4">
        <f t="shared" si="14"/>
        <v>32</v>
      </c>
      <c r="BB22" s="4">
        <f t="shared" si="15"/>
        <v>32</v>
      </c>
    </row>
    <row r="23" spans="1:54" x14ac:dyDescent="0.2">
      <c r="A23" t="s">
        <v>4</v>
      </c>
      <c r="B23" t="s">
        <v>99</v>
      </c>
      <c r="C23" t="s">
        <v>1493</v>
      </c>
      <c r="D23">
        <v>4</v>
      </c>
      <c r="E23">
        <v>2</v>
      </c>
      <c r="F23">
        <v>3</v>
      </c>
      <c r="G23">
        <v>363776</v>
      </c>
      <c r="H23">
        <v>366481</v>
      </c>
      <c r="I23">
        <v>370460</v>
      </c>
      <c r="J23">
        <v>373492</v>
      </c>
      <c r="K23">
        <v>375645</v>
      </c>
      <c r="L23">
        <v>379515</v>
      </c>
      <c r="M23">
        <v>383648</v>
      </c>
      <c r="N23">
        <v>386683</v>
      </c>
      <c r="O23">
        <v>389308</v>
      </c>
      <c r="P23">
        <v>391609</v>
      </c>
      <c r="Q23">
        <v>394344</v>
      </c>
      <c r="R23">
        <v>397745</v>
      </c>
      <c r="S23">
        <v>399735</v>
      </c>
      <c r="T23">
        <v>401508</v>
      </c>
      <c r="U23">
        <v>404270</v>
      </c>
      <c r="V23">
        <v>406794</v>
      </c>
      <c r="W23">
        <v>2219.6999999999998</v>
      </c>
      <c r="X23">
        <v>2299</v>
      </c>
      <c r="Y23">
        <v>2466</v>
      </c>
      <c r="Z23">
        <v>2625.3</v>
      </c>
      <c r="AA23">
        <v>2556.4</v>
      </c>
      <c r="AB23">
        <v>2804.2</v>
      </c>
      <c r="AC23">
        <v>3017.7</v>
      </c>
      <c r="AD23">
        <v>3224.1000000000004</v>
      </c>
      <c r="AE23">
        <v>3294.2</v>
      </c>
      <c r="AF23">
        <v>3943.2</v>
      </c>
      <c r="AG23">
        <v>4155.8999999999996</v>
      </c>
      <c r="AH23">
        <v>4655.1000000000004</v>
      </c>
      <c r="AI23">
        <v>4739.8</v>
      </c>
      <c r="AJ23">
        <v>5157.6000000000004</v>
      </c>
      <c r="AK23">
        <v>5621.5</v>
      </c>
      <c r="AL23">
        <v>5278.6</v>
      </c>
      <c r="AM23" s="4">
        <f t="shared" si="0"/>
        <v>8</v>
      </c>
      <c r="AN23" s="4">
        <f t="shared" si="1"/>
        <v>8</v>
      </c>
      <c r="AO23" s="4">
        <f t="shared" si="2"/>
        <v>8</v>
      </c>
      <c r="AP23" s="4">
        <f t="shared" si="3"/>
        <v>8</v>
      </c>
      <c r="AQ23" s="4">
        <f t="shared" si="4"/>
        <v>8</v>
      </c>
      <c r="AR23" s="4">
        <f t="shared" si="5"/>
        <v>8</v>
      </c>
      <c r="AS23" s="4">
        <f t="shared" si="6"/>
        <v>8</v>
      </c>
      <c r="AT23" s="4">
        <f t="shared" si="7"/>
        <v>8</v>
      </c>
      <c r="AU23" s="4">
        <f t="shared" si="8"/>
        <v>8</v>
      </c>
      <c r="AV23" s="4">
        <f t="shared" si="9"/>
        <v>8</v>
      </c>
      <c r="AW23" s="4">
        <f t="shared" si="10"/>
        <v>8</v>
      </c>
      <c r="AX23" s="4">
        <f t="shared" si="11"/>
        <v>8</v>
      </c>
      <c r="AY23" s="4">
        <f t="shared" si="12"/>
        <v>8</v>
      </c>
      <c r="AZ23" s="4">
        <f t="shared" si="13"/>
        <v>8</v>
      </c>
      <c r="BA23" s="4">
        <f t="shared" si="14"/>
        <v>8</v>
      </c>
      <c r="BB23" s="4">
        <f t="shared" si="15"/>
        <v>8</v>
      </c>
    </row>
    <row r="24" spans="1:54" x14ac:dyDescent="0.2">
      <c r="A24" t="s">
        <v>4</v>
      </c>
      <c r="B24" t="s">
        <v>102</v>
      </c>
      <c r="C24" t="s">
        <v>1496</v>
      </c>
      <c r="D24">
        <v>4</v>
      </c>
      <c r="E24">
        <v>1</v>
      </c>
      <c r="F24">
        <v>3</v>
      </c>
      <c r="G24">
        <v>248986</v>
      </c>
      <c r="H24">
        <v>249500</v>
      </c>
      <c r="I24">
        <v>249878</v>
      </c>
      <c r="J24">
        <v>250431</v>
      </c>
      <c r="K24">
        <v>250684</v>
      </c>
      <c r="L24">
        <v>251901</v>
      </c>
      <c r="M24">
        <v>253751</v>
      </c>
      <c r="N24">
        <v>254803</v>
      </c>
      <c r="O24">
        <v>256157</v>
      </c>
      <c r="P24">
        <v>257481</v>
      </c>
      <c r="Q24">
        <v>258320</v>
      </c>
      <c r="R24">
        <v>258285</v>
      </c>
      <c r="S24">
        <v>258721</v>
      </c>
      <c r="T24">
        <v>258817</v>
      </c>
      <c r="U24">
        <v>259175</v>
      </c>
      <c r="V24">
        <v>259406</v>
      </c>
      <c r="W24">
        <v>613.1</v>
      </c>
      <c r="X24">
        <v>648</v>
      </c>
      <c r="Y24">
        <v>660</v>
      </c>
      <c r="Z24">
        <v>676.7</v>
      </c>
      <c r="AA24">
        <v>721.82</v>
      </c>
      <c r="AB24">
        <v>766.94</v>
      </c>
      <c r="AC24">
        <v>812.06000000000017</v>
      </c>
      <c r="AD24">
        <v>857.18000000000018</v>
      </c>
      <c r="AE24">
        <v>902.30000000000018</v>
      </c>
      <c r="AF24">
        <v>947.4200000000003</v>
      </c>
      <c r="AG24">
        <v>992.54000000000042</v>
      </c>
      <c r="AH24">
        <v>1037.6600000000003</v>
      </c>
      <c r="AI24">
        <v>1082.7800000000004</v>
      </c>
      <c r="AJ24">
        <v>1127.9000000000001</v>
      </c>
      <c r="AK24">
        <v>1221.5</v>
      </c>
      <c r="AL24">
        <v>1248.9000000000001</v>
      </c>
      <c r="AM24" s="4">
        <f t="shared" si="0"/>
        <v>14</v>
      </c>
      <c r="AN24" s="4">
        <f t="shared" si="1"/>
        <v>14</v>
      </c>
      <c r="AO24" s="4">
        <f t="shared" si="2"/>
        <v>14</v>
      </c>
      <c r="AP24" s="4">
        <f t="shared" si="3"/>
        <v>14</v>
      </c>
      <c r="AQ24" s="4">
        <f t="shared" si="4"/>
        <v>14</v>
      </c>
      <c r="AR24" s="4">
        <f t="shared" si="5"/>
        <v>14</v>
      </c>
      <c r="AS24" s="4">
        <f t="shared" si="6"/>
        <v>14</v>
      </c>
      <c r="AT24" s="4">
        <f t="shared" si="7"/>
        <v>14</v>
      </c>
      <c r="AU24" s="4">
        <f t="shared" si="8"/>
        <v>14</v>
      </c>
      <c r="AV24" s="4">
        <f t="shared" si="9"/>
        <v>14</v>
      </c>
      <c r="AW24" s="4">
        <f t="shared" si="10"/>
        <v>14</v>
      </c>
      <c r="AX24" s="4">
        <f t="shared" si="11"/>
        <v>14</v>
      </c>
      <c r="AY24" s="4">
        <f t="shared" si="12"/>
        <v>14</v>
      </c>
      <c r="AZ24" s="4">
        <f t="shared" si="13"/>
        <v>14</v>
      </c>
      <c r="BA24" s="4">
        <f t="shared" si="14"/>
        <v>14</v>
      </c>
      <c r="BB24" s="4">
        <f t="shared" si="15"/>
        <v>14</v>
      </c>
    </row>
    <row r="25" spans="1:54" x14ac:dyDescent="0.2">
      <c r="A25" t="s">
        <v>4</v>
      </c>
      <c r="B25" t="s">
        <v>107</v>
      </c>
      <c r="C25" t="s">
        <v>1501</v>
      </c>
      <c r="D25">
        <v>4</v>
      </c>
      <c r="E25">
        <v>3</v>
      </c>
      <c r="F25">
        <v>3</v>
      </c>
      <c r="G25">
        <v>103565</v>
      </c>
      <c r="H25">
        <v>103972</v>
      </c>
      <c r="I25">
        <v>104756</v>
      </c>
      <c r="J25">
        <v>105770</v>
      </c>
      <c r="K25">
        <v>106793</v>
      </c>
      <c r="L25">
        <v>107832</v>
      </c>
      <c r="M25">
        <v>109199</v>
      </c>
      <c r="N25">
        <v>109959</v>
      </c>
      <c r="O25">
        <v>110895</v>
      </c>
      <c r="P25">
        <v>111522</v>
      </c>
      <c r="Q25">
        <v>112015</v>
      </c>
      <c r="R25">
        <v>112674</v>
      </c>
      <c r="S25">
        <v>112976</v>
      </c>
      <c r="T25">
        <v>113165</v>
      </c>
      <c r="U25">
        <v>113528</v>
      </c>
      <c r="V25">
        <v>114036</v>
      </c>
      <c r="W25">
        <v>208.7</v>
      </c>
      <c r="X25">
        <v>247.1</v>
      </c>
      <c r="Y25">
        <v>228.6</v>
      </c>
      <c r="Z25">
        <v>246.7</v>
      </c>
      <c r="AA25">
        <v>211.9</v>
      </c>
      <c r="AB25">
        <v>226.4</v>
      </c>
      <c r="AC25">
        <v>244.7</v>
      </c>
      <c r="AD25">
        <v>248.7</v>
      </c>
      <c r="AE25">
        <v>261.8</v>
      </c>
      <c r="AF25">
        <v>276.8</v>
      </c>
      <c r="AG25">
        <v>285</v>
      </c>
      <c r="AH25">
        <v>296.39999999999998</v>
      </c>
      <c r="AI25">
        <v>309.20000000000005</v>
      </c>
      <c r="AJ25">
        <v>325</v>
      </c>
      <c r="AK25">
        <v>335.4</v>
      </c>
      <c r="AL25">
        <v>325.8</v>
      </c>
      <c r="AM25" s="4">
        <f t="shared" si="0"/>
        <v>23</v>
      </c>
      <c r="AN25" s="4">
        <f t="shared" si="1"/>
        <v>23</v>
      </c>
      <c r="AO25" s="4">
        <f t="shared" si="2"/>
        <v>23</v>
      </c>
      <c r="AP25" s="4">
        <f t="shared" si="3"/>
        <v>22</v>
      </c>
      <c r="AQ25" s="4">
        <f t="shared" si="4"/>
        <v>22</v>
      </c>
      <c r="AR25" s="4">
        <f t="shared" si="5"/>
        <v>22</v>
      </c>
      <c r="AS25" s="4">
        <f t="shared" si="6"/>
        <v>22</v>
      </c>
      <c r="AT25" s="4">
        <f t="shared" si="7"/>
        <v>22</v>
      </c>
      <c r="AU25" s="4">
        <f t="shared" si="8"/>
        <v>22</v>
      </c>
      <c r="AV25" s="4">
        <f t="shared" si="9"/>
        <v>22</v>
      </c>
      <c r="AW25" s="4">
        <f t="shared" si="10"/>
        <v>22</v>
      </c>
      <c r="AX25" s="4">
        <f t="shared" si="11"/>
        <v>22</v>
      </c>
      <c r="AY25" s="4">
        <f t="shared" si="12"/>
        <v>22</v>
      </c>
      <c r="AZ25" s="4">
        <f t="shared" si="13"/>
        <v>22</v>
      </c>
      <c r="BA25" s="4">
        <f t="shared" si="14"/>
        <v>22</v>
      </c>
      <c r="BB25" s="4">
        <f t="shared" si="15"/>
        <v>22</v>
      </c>
    </row>
    <row r="26" spans="1:54" x14ac:dyDescent="0.2">
      <c r="A26" t="s">
        <v>4</v>
      </c>
      <c r="B26" t="s">
        <v>108</v>
      </c>
      <c r="C26" t="s">
        <v>1502</v>
      </c>
      <c r="D26">
        <v>4</v>
      </c>
      <c r="E26">
        <v>1</v>
      </c>
      <c r="F26">
        <v>3</v>
      </c>
      <c r="G26">
        <v>588287</v>
      </c>
      <c r="H26">
        <v>590972</v>
      </c>
      <c r="I26">
        <v>594579</v>
      </c>
      <c r="J26">
        <v>597478</v>
      </c>
      <c r="K26">
        <v>600269</v>
      </c>
      <c r="L26">
        <v>604062</v>
      </c>
      <c r="M26">
        <v>612363</v>
      </c>
      <c r="N26">
        <v>615592</v>
      </c>
      <c r="O26">
        <v>618934</v>
      </c>
      <c r="P26">
        <v>620167</v>
      </c>
      <c r="Q26">
        <v>621764</v>
      </c>
      <c r="R26">
        <v>623887</v>
      </c>
      <c r="S26">
        <v>625131</v>
      </c>
      <c r="T26">
        <v>626222</v>
      </c>
      <c r="U26">
        <v>626627</v>
      </c>
      <c r="V26">
        <v>628363</v>
      </c>
      <c r="W26">
        <v>2004.9</v>
      </c>
      <c r="X26">
        <v>2119</v>
      </c>
      <c r="Y26">
        <v>2236</v>
      </c>
      <c r="Z26">
        <v>2289.3000000000002</v>
      </c>
      <c r="AA26">
        <v>2182.1999999999998</v>
      </c>
      <c r="AB26">
        <v>2361.6</v>
      </c>
      <c r="AC26">
        <v>2434.4</v>
      </c>
      <c r="AD26">
        <v>2526.5</v>
      </c>
      <c r="AE26">
        <v>2602.1</v>
      </c>
      <c r="AF26">
        <v>2764.8</v>
      </c>
      <c r="AG26">
        <v>2901.2</v>
      </c>
      <c r="AH26">
        <v>3008.4</v>
      </c>
      <c r="AI26">
        <v>3186.1</v>
      </c>
      <c r="AJ26">
        <v>3252.8999999999996</v>
      </c>
      <c r="AK26">
        <v>3326.8999999999996</v>
      </c>
      <c r="AL26">
        <v>3245.8999999999996</v>
      </c>
      <c r="AM26" s="4">
        <f t="shared" si="0"/>
        <v>3</v>
      </c>
      <c r="AN26" s="4">
        <f t="shared" si="1"/>
        <v>3</v>
      </c>
      <c r="AO26" s="4">
        <f t="shared" si="2"/>
        <v>3</v>
      </c>
      <c r="AP26" s="4">
        <f t="shared" si="3"/>
        <v>3</v>
      </c>
      <c r="AQ26" s="4">
        <f t="shared" si="4"/>
        <v>3</v>
      </c>
      <c r="AR26" s="4">
        <f t="shared" si="5"/>
        <v>3</v>
      </c>
      <c r="AS26" s="4">
        <f t="shared" si="6"/>
        <v>3</v>
      </c>
      <c r="AT26" s="4">
        <f t="shared" si="7"/>
        <v>3</v>
      </c>
      <c r="AU26" s="4">
        <f t="shared" si="8"/>
        <v>3</v>
      </c>
      <c r="AV26" s="4">
        <f t="shared" si="9"/>
        <v>3</v>
      </c>
      <c r="AW26" s="4">
        <f t="shared" si="10"/>
        <v>3</v>
      </c>
      <c r="AX26" s="4">
        <f t="shared" si="11"/>
        <v>3</v>
      </c>
      <c r="AY26" s="4">
        <f t="shared" si="12"/>
        <v>4</v>
      </c>
      <c r="AZ26" s="4">
        <f t="shared" si="13"/>
        <v>4</v>
      </c>
      <c r="BA26" s="4">
        <f t="shared" si="14"/>
        <v>4</v>
      </c>
      <c r="BB26" s="4">
        <f t="shared" si="15"/>
        <v>4</v>
      </c>
    </row>
    <row r="27" spans="1:54" x14ac:dyDescent="0.2">
      <c r="A27" t="s">
        <v>4</v>
      </c>
      <c r="B27" t="s">
        <v>109</v>
      </c>
      <c r="C27" t="s">
        <v>1503</v>
      </c>
      <c r="D27">
        <v>4</v>
      </c>
      <c r="E27">
        <v>3</v>
      </c>
      <c r="F27">
        <v>3</v>
      </c>
      <c r="G27">
        <v>71350</v>
      </c>
      <c r="H27">
        <v>72267</v>
      </c>
      <c r="I27">
        <v>73106</v>
      </c>
      <c r="J27">
        <v>73905</v>
      </c>
      <c r="K27">
        <v>74831</v>
      </c>
      <c r="L27">
        <v>75588</v>
      </c>
      <c r="M27">
        <v>76684</v>
      </c>
      <c r="N27">
        <v>77396</v>
      </c>
      <c r="O27">
        <v>78122</v>
      </c>
      <c r="P27">
        <v>78477</v>
      </c>
      <c r="Q27">
        <v>78955</v>
      </c>
      <c r="R27">
        <v>79569</v>
      </c>
      <c r="S27">
        <v>80330</v>
      </c>
      <c r="T27">
        <v>80969</v>
      </c>
      <c r="U27">
        <v>81498</v>
      </c>
      <c r="V27">
        <v>82005</v>
      </c>
      <c r="W27">
        <v>112.3</v>
      </c>
      <c r="X27">
        <v>124.6</v>
      </c>
      <c r="Y27">
        <v>134</v>
      </c>
      <c r="Z27">
        <v>143.30000000000001</v>
      </c>
      <c r="AA27">
        <v>139.9</v>
      </c>
      <c r="AB27">
        <v>145.69999999999999</v>
      </c>
      <c r="AC27">
        <v>152.89999999999998</v>
      </c>
      <c r="AD27">
        <v>161.29999999999998</v>
      </c>
      <c r="AE27">
        <v>166.5</v>
      </c>
      <c r="AF27">
        <v>175.4</v>
      </c>
      <c r="AG27">
        <v>175</v>
      </c>
      <c r="AH27">
        <v>182.39999999999998</v>
      </c>
      <c r="AI27">
        <v>189.29999999999998</v>
      </c>
      <c r="AJ27">
        <v>201.20000000000002</v>
      </c>
      <c r="AK27">
        <v>212.3</v>
      </c>
      <c r="AL27">
        <v>206</v>
      </c>
      <c r="AM27" s="4">
        <f t="shared" si="0"/>
        <v>28</v>
      </c>
      <c r="AN27" s="4">
        <f t="shared" si="1"/>
        <v>28</v>
      </c>
      <c r="AO27" s="4">
        <f t="shared" si="2"/>
        <v>28</v>
      </c>
      <c r="AP27" s="4">
        <f t="shared" si="3"/>
        <v>28</v>
      </c>
      <c r="AQ27" s="4">
        <f t="shared" si="4"/>
        <v>27</v>
      </c>
      <c r="AR27" s="4">
        <f t="shared" si="5"/>
        <v>27</v>
      </c>
      <c r="AS27" s="4">
        <f t="shared" si="6"/>
        <v>27</v>
      </c>
      <c r="AT27" s="4">
        <f t="shared" si="7"/>
        <v>27</v>
      </c>
      <c r="AU27" s="4">
        <f t="shared" si="8"/>
        <v>27</v>
      </c>
      <c r="AV27" s="4">
        <f t="shared" si="9"/>
        <v>27</v>
      </c>
      <c r="AW27" s="4">
        <f t="shared" si="10"/>
        <v>27</v>
      </c>
      <c r="AX27" s="4">
        <f t="shared" si="11"/>
        <v>27</v>
      </c>
      <c r="AY27" s="4">
        <f t="shared" si="12"/>
        <v>27</v>
      </c>
      <c r="AZ27" s="4">
        <f t="shared" si="13"/>
        <v>27</v>
      </c>
      <c r="BA27" s="4">
        <f t="shared" si="14"/>
        <v>27</v>
      </c>
      <c r="BB27" s="4">
        <f t="shared" si="15"/>
        <v>27</v>
      </c>
    </row>
    <row r="28" spans="1:54" x14ac:dyDescent="0.2">
      <c r="A28" t="s">
        <v>4</v>
      </c>
      <c r="B28" t="s">
        <v>110</v>
      </c>
      <c r="C28" t="s">
        <v>1504</v>
      </c>
      <c r="D28">
        <v>2</v>
      </c>
      <c r="E28">
        <v>2</v>
      </c>
      <c r="F28">
        <v>3</v>
      </c>
      <c r="G28">
        <v>198310</v>
      </c>
      <c r="H28">
        <v>199967</v>
      </c>
      <c r="I28">
        <v>201298</v>
      </c>
      <c r="J28">
        <v>202400</v>
      </c>
      <c r="K28">
        <v>203602</v>
      </c>
      <c r="L28">
        <v>204981</v>
      </c>
      <c r="M28">
        <v>207631</v>
      </c>
      <c r="N28">
        <v>208486</v>
      </c>
      <c r="O28">
        <v>208648</v>
      </c>
      <c r="P28">
        <v>208840</v>
      </c>
      <c r="Q28">
        <v>209429</v>
      </c>
      <c r="R28">
        <v>210028</v>
      </c>
      <c r="S28">
        <v>210298</v>
      </c>
      <c r="T28">
        <v>210486</v>
      </c>
      <c r="U28">
        <v>210512</v>
      </c>
      <c r="V28">
        <v>211131</v>
      </c>
      <c r="W28">
        <v>465.7</v>
      </c>
      <c r="X28">
        <v>491.8</v>
      </c>
      <c r="Y28">
        <v>516.20000000000005</v>
      </c>
      <c r="Z28">
        <v>531.4</v>
      </c>
      <c r="AA28">
        <v>514.5</v>
      </c>
      <c r="AB28">
        <v>540.6</v>
      </c>
      <c r="AC28">
        <v>549.1</v>
      </c>
      <c r="AD28">
        <v>550.79999999999995</v>
      </c>
      <c r="AE28">
        <v>555.70000000000005</v>
      </c>
      <c r="AF28">
        <v>578.70000000000005</v>
      </c>
      <c r="AG28">
        <v>611.6</v>
      </c>
      <c r="AH28">
        <v>639.5</v>
      </c>
      <c r="AI28">
        <v>652</v>
      </c>
      <c r="AJ28">
        <v>689.9</v>
      </c>
      <c r="AK28">
        <v>710.7</v>
      </c>
      <c r="AL28">
        <v>658.6</v>
      </c>
      <c r="AM28" s="4">
        <f t="shared" si="0"/>
        <v>16</v>
      </c>
      <c r="AN28" s="4">
        <f t="shared" si="1"/>
        <v>16</v>
      </c>
      <c r="AO28" s="4">
        <f t="shared" si="2"/>
        <v>16</v>
      </c>
      <c r="AP28" s="4">
        <f t="shared" si="3"/>
        <v>16</v>
      </c>
      <c r="AQ28" s="4">
        <f t="shared" si="4"/>
        <v>16</v>
      </c>
      <c r="AR28" s="4">
        <f t="shared" si="5"/>
        <v>16</v>
      </c>
      <c r="AS28" s="4">
        <f t="shared" si="6"/>
        <v>16</v>
      </c>
      <c r="AT28" s="4">
        <f t="shared" si="7"/>
        <v>16</v>
      </c>
      <c r="AU28" s="4">
        <f t="shared" si="8"/>
        <v>16</v>
      </c>
      <c r="AV28" s="4">
        <f t="shared" si="9"/>
        <v>16</v>
      </c>
      <c r="AW28" s="4">
        <f t="shared" si="10"/>
        <v>16</v>
      </c>
      <c r="AX28" s="4">
        <f t="shared" si="11"/>
        <v>16</v>
      </c>
      <c r="AY28" s="4">
        <f t="shared" si="12"/>
        <v>16</v>
      </c>
      <c r="AZ28" s="4">
        <f t="shared" si="13"/>
        <v>16</v>
      </c>
      <c r="BA28" s="4">
        <f t="shared" si="14"/>
        <v>16</v>
      </c>
      <c r="BB28" s="4">
        <f t="shared" si="15"/>
        <v>16</v>
      </c>
    </row>
    <row r="29" spans="1:54" x14ac:dyDescent="0.2">
      <c r="A29" t="s">
        <v>4</v>
      </c>
      <c r="B29" t="s">
        <v>111</v>
      </c>
      <c r="C29" t="s">
        <v>1505</v>
      </c>
      <c r="D29">
        <v>4</v>
      </c>
      <c r="E29">
        <v>3</v>
      </c>
      <c r="F29">
        <v>3</v>
      </c>
      <c r="G29">
        <v>72512</v>
      </c>
      <c r="H29">
        <v>73119</v>
      </c>
      <c r="I29">
        <v>73675</v>
      </c>
      <c r="J29">
        <v>74169</v>
      </c>
      <c r="K29">
        <v>74540</v>
      </c>
      <c r="L29">
        <v>75222</v>
      </c>
      <c r="M29">
        <v>76259</v>
      </c>
      <c r="N29">
        <v>76641</v>
      </c>
      <c r="O29">
        <v>76592</v>
      </c>
      <c r="P29">
        <v>76655</v>
      </c>
      <c r="Q29">
        <v>76740</v>
      </c>
      <c r="R29">
        <v>77332</v>
      </c>
      <c r="S29">
        <v>77304</v>
      </c>
      <c r="T29">
        <v>77529</v>
      </c>
      <c r="U29">
        <v>77903</v>
      </c>
      <c r="V29">
        <v>78408</v>
      </c>
      <c r="W29">
        <v>157.80000000000001</v>
      </c>
      <c r="X29">
        <v>172.2</v>
      </c>
      <c r="Y29">
        <v>182.5</v>
      </c>
      <c r="Z29">
        <v>197.2</v>
      </c>
      <c r="AA29">
        <v>191.4</v>
      </c>
      <c r="AB29">
        <v>202.3</v>
      </c>
      <c r="AC29">
        <v>199.9</v>
      </c>
      <c r="AD29">
        <v>207.1</v>
      </c>
      <c r="AE29">
        <v>206.3</v>
      </c>
      <c r="AF29">
        <v>211.29999999999998</v>
      </c>
      <c r="AG29">
        <v>218.5</v>
      </c>
      <c r="AH29">
        <v>224.29999999999998</v>
      </c>
      <c r="AI29">
        <v>238.8</v>
      </c>
      <c r="AJ29">
        <v>232</v>
      </c>
      <c r="AK29">
        <v>226.3</v>
      </c>
      <c r="AL29">
        <v>210.20000000000002</v>
      </c>
      <c r="AM29" s="4">
        <f t="shared" si="0"/>
        <v>27</v>
      </c>
      <c r="AN29" s="4">
        <f t="shared" si="1"/>
        <v>27</v>
      </c>
      <c r="AO29" s="4">
        <f t="shared" si="2"/>
        <v>27</v>
      </c>
      <c r="AP29" s="4">
        <f t="shared" si="3"/>
        <v>27</v>
      </c>
      <c r="AQ29" s="4">
        <f t="shared" si="4"/>
        <v>28</v>
      </c>
      <c r="AR29" s="4">
        <f t="shared" si="5"/>
        <v>28</v>
      </c>
      <c r="AS29" s="4">
        <f t="shared" si="6"/>
        <v>28</v>
      </c>
      <c r="AT29" s="4">
        <f t="shared" si="7"/>
        <v>28</v>
      </c>
      <c r="AU29" s="4">
        <f t="shared" si="8"/>
        <v>28</v>
      </c>
      <c r="AV29" s="4">
        <f t="shared" si="9"/>
        <v>28</v>
      </c>
      <c r="AW29" s="4">
        <f t="shared" si="10"/>
        <v>28</v>
      </c>
      <c r="AX29" s="4">
        <f t="shared" si="11"/>
        <v>28</v>
      </c>
      <c r="AY29" s="4">
        <f t="shared" si="12"/>
        <v>28</v>
      </c>
      <c r="AZ29" s="4">
        <f t="shared" si="13"/>
        <v>28</v>
      </c>
      <c r="BA29" s="4">
        <f t="shared" si="14"/>
        <v>28</v>
      </c>
      <c r="BB29" s="4">
        <f t="shared" si="15"/>
        <v>28</v>
      </c>
    </row>
    <row r="30" spans="1:54" x14ac:dyDescent="0.2">
      <c r="A30" t="s">
        <v>4</v>
      </c>
      <c r="B30" t="s">
        <v>112</v>
      </c>
      <c r="C30" t="s">
        <v>1506</v>
      </c>
      <c r="D30">
        <v>4</v>
      </c>
      <c r="E30">
        <v>3</v>
      </c>
      <c r="F30">
        <v>3</v>
      </c>
      <c r="G30">
        <v>54241</v>
      </c>
      <c r="H30">
        <v>54911</v>
      </c>
      <c r="I30">
        <v>55593</v>
      </c>
      <c r="J30">
        <v>56392</v>
      </c>
      <c r="K30">
        <v>57376</v>
      </c>
      <c r="L30">
        <v>57850</v>
      </c>
      <c r="M30">
        <v>58597</v>
      </c>
      <c r="N30">
        <v>59289</v>
      </c>
      <c r="O30">
        <v>59924</v>
      </c>
      <c r="P30">
        <v>60330</v>
      </c>
      <c r="Q30">
        <v>60675</v>
      </c>
      <c r="R30">
        <v>61186</v>
      </c>
      <c r="S30">
        <v>62318</v>
      </c>
      <c r="T30">
        <v>62520</v>
      </c>
      <c r="U30">
        <v>63062</v>
      </c>
      <c r="V30">
        <v>63642</v>
      </c>
      <c r="W30">
        <v>120.9</v>
      </c>
      <c r="X30">
        <v>113.4</v>
      </c>
      <c r="Y30">
        <v>108.6</v>
      </c>
      <c r="Z30">
        <v>110.80000000000001</v>
      </c>
      <c r="AA30">
        <v>108.6</v>
      </c>
      <c r="AB30">
        <v>120.69999999999999</v>
      </c>
      <c r="AC30">
        <v>121.80000000000001</v>
      </c>
      <c r="AD30">
        <v>111.2</v>
      </c>
      <c r="AE30">
        <v>116.3</v>
      </c>
      <c r="AF30">
        <v>110.9</v>
      </c>
      <c r="AG30">
        <v>120</v>
      </c>
      <c r="AH30">
        <v>121.4</v>
      </c>
      <c r="AI30">
        <v>121.8</v>
      </c>
      <c r="AJ30">
        <v>119.2</v>
      </c>
      <c r="AK30">
        <v>117</v>
      </c>
      <c r="AL30">
        <v>109.1</v>
      </c>
      <c r="AM30" s="4">
        <f t="shared" si="0"/>
        <v>32</v>
      </c>
      <c r="AN30" s="4">
        <f t="shared" si="1"/>
        <v>32</v>
      </c>
      <c r="AO30" s="4">
        <f t="shared" si="2"/>
        <v>32</v>
      </c>
      <c r="AP30" s="4">
        <f t="shared" si="3"/>
        <v>32</v>
      </c>
      <c r="AQ30" s="4">
        <f t="shared" si="4"/>
        <v>32</v>
      </c>
      <c r="AR30" s="4">
        <f t="shared" si="5"/>
        <v>32</v>
      </c>
      <c r="AS30" s="4">
        <f t="shared" si="6"/>
        <v>32</v>
      </c>
      <c r="AT30" s="4">
        <f t="shared" si="7"/>
        <v>32</v>
      </c>
      <c r="AU30" s="4">
        <f t="shared" si="8"/>
        <v>32</v>
      </c>
      <c r="AV30" s="4">
        <f t="shared" si="9"/>
        <v>32</v>
      </c>
      <c r="AW30" s="4">
        <f t="shared" si="10"/>
        <v>32</v>
      </c>
      <c r="AX30" s="4">
        <f t="shared" si="11"/>
        <v>32</v>
      </c>
      <c r="AY30" s="4">
        <f t="shared" si="12"/>
        <v>31</v>
      </c>
      <c r="AZ30" s="4">
        <f t="shared" si="13"/>
        <v>31</v>
      </c>
      <c r="BA30" s="4">
        <f t="shared" si="14"/>
        <v>31</v>
      </c>
      <c r="BB30" s="4">
        <f t="shared" si="15"/>
        <v>31</v>
      </c>
    </row>
    <row r="31" spans="1:54" x14ac:dyDescent="0.2">
      <c r="A31" t="s">
        <v>4</v>
      </c>
      <c r="B31" t="s">
        <v>113</v>
      </c>
      <c r="C31" t="s">
        <v>1507</v>
      </c>
      <c r="D31">
        <v>4</v>
      </c>
      <c r="E31">
        <v>3</v>
      </c>
      <c r="F31">
        <v>3</v>
      </c>
      <c r="G31">
        <v>42466</v>
      </c>
      <c r="H31">
        <v>42801</v>
      </c>
      <c r="I31">
        <v>43444</v>
      </c>
      <c r="J31">
        <v>44012</v>
      </c>
      <c r="K31">
        <v>44555</v>
      </c>
      <c r="L31">
        <v>45061</v>
      </c>
      <c r="M31">
        <v>46003</v>
      </c>
      <c r="N31">
        <v>46224</v>
      </c>
      <c r="O31">
        <v>46686</v>
      </c>
      <c r="P31">
        <v>46701</v>
      </c>
      <c r="Q31">
        <v>47210</v>
      </c>
      <c r="R31">
        <v>48484</v>
      </c>
      <c r="S31">
        <v>48745</v>
      </c>
      <c r="T31">
        <v>48828</v>
      </c>
      <c r="U31">
        <v>49125</v>
      </c>
      <c r="V31">
        <v>50228</v>
      </c>
      <c r="W31">
        <v>94.100000000000009</v>
      </c>
      <c r="X31">
        <v>79.800000000000011</v>
      </c>
      <c r="Y31">
        <v>80</v>
      </c>
      <c r="Z31">
        <v>85</v>
      </c>
      <c r="AA31">
        <v>78</v>
      </c>
      <c r="AB31">
        <v>83</v>
      </c>
      <c r="AC31">
        <v>89.100000000000009</v>
      </c>
      <c r="AD31">
        <v>90.8</v>
      </c>
      <c r="AE31">
        <v>95.7</v>
      </c>
      <c r="AF31">
        <v>96.2</v>
      </c>
      <c r="AG31">
        <v>99.9</v>
      </c>
      <c r="AH31">
        <v>108.7</v>
      </c>
      <c r="AI31">
        <v>114.69999999999999</v>
      </c>
      <c r="AJ31">
        <v>114.1</v>
      </c>
      <c r="AK31">
        <v>117.5</v>
      </c>
      <c r="AL31">
        <v>113.39999999999999</v>
      </c>
      <c r="AM31" s="4">
        <f t="shared" si="0"/>
        <v>36</v>
      </c>
      <c r="AN31" s="4">
        <f t="shared" si="1"/>
        <v>36</v>
      </c>
      <c r="AO31" s="4">
        <f t="shared" si="2"/>
        <v>36</v>
      </c>
      <c r="AP31" s="4">
        <f t="shared" si="3"/>
        <v>36</v>
      </c>
      <c r="AQ31" s="4">
        <f t="shared" si="4"/>
        <v>36</v>
      </c>
      <c r="AR31" s="4">
        <f t="shared" si="5"/>
        <v>36</v>
      </c>
      <c r="AS31" s="4">
        <f t="shared" si="6"/>
        <v>36</v>
      </c>
      <c r="AT31" s="4">
        <f t="shared" si="7"/>
        <v>36</v>
      </c>
      <c r="AU31" s="4">
        <f t="shared" si="8"/>
        <v>36</v>
      </c>
      <c r="AV31" s="4">
        <f t="shared" si="9"/>
        <v>36</v>
      </c>
      <c r="AW31" s="4">
        <f t="shared" si="10"/>
        <v>36</v>
      </c>
      <c r="AX31" s="4">
        <f t="shared" si="11"/>
        <v>36</v>
      </c>
      <c r="AY31" s="4">
        <f t="shared" si="12"/>
        <v>36</v>
      </c>
      <c r="AZ31" s="4">
        <f t="shared" si="13"/>
        <v>36</v>
      </c>
      <c r="BA31" s="4">
        <f t="shared" si="14"/>
        <v>36</v>
      </c>
      <c r="BB31" s="4">
        <f t="shared" si="15"/>
        <v>36</v>
      </c>
    </row>
    <row r="32" spans="1:54" x14ac:dyDescent="0.2">
      <c r="A32" t="s">
        <v>4</v>
      </c>
      <c r="B32" t="s">
        <v>114</v>
      </c>
      <c r="C32" t="s">
        <v>1508</v>
      </c>
      <c r="D32">
        <v>4</v>
      </c>
      <c r="E32">
        <v>3</v>
      </c>
      <c r="F32">
        <v>3</v>
      </c>
      <c r="G32">
        <v>52108</v>
      </c>
      <c r="H32">
        <v>52806</v>
      </c>
      <c r="I32">
        <v>53123</v>
      </c>
      <c r="J32">
        <v>53593</v>
      </c>
      <c r="K32">
        <v>54003</v>
      </c>
      <c r="L32">
        <v>54214</v>
      </c>
      <c r="M32">
        <v>55656</v>
      </c>
      <c r="N32">
        <v>56014</v>
      </c>
      <c r="O32">
        <v>56226</v>
      </c>
      <c r="P32">
        <v>56079</v>
      </c>
      <c r="Q32">
        <v>56525</v>
      </c>
      <c r="R32">
        <v>57122</v>
      </c>
      <c r="S32">
        <v>56836</v>
      </c>
      <c r="T32">
        <v>56870</v>
      </c>
      <c r="U32">
        <v>57283</v>
      </c>
      <c r="V32">
        <v>57734</v>
      </c>
      <c r="W32">
        <v>140.9</v>
      </c>
      <c r="X32">
        <v>147.1</v>
      </c>
      <c r="Y32">
        <v>132.4</v>
      </c>
      <c r="Z32">
        <v>134.69999999999999</v>
      </c>
      <c r="AA32">
        <v>134.1</v>
      </c>
      <c r="AB32">
        <v>138.19999999999999</v>
      </c>
      <c r="AC32">
        <v>148.5</v>
      </c>
      <c r="AD32">
        <v>149.5</v>
      </c>
      <c r="AE32">
        <v>156.6</v>
      </c>
      <c r="AF32">
        <v>172.4</v>
      </c>
      <c r="AG32">
        <v>177.39999999999998</v>
      </c>
      <c r="AH32">
        <v>177.6</v>
      </c>
      <c r="AI32">
        <v>178.6</v>
      </c>
      <c r="AJ32">
        <v>192.9</v>
      </c>
      <c r="AK32">
        <v>200.89999999999998</v>
      </c>
      <c r="AL32">
        <v>184</v>
      </c>
      <c r="AM32" s="4">
        <f t="shared" si="0"/>
        <v>33</v>
      </c>
      <c r="AN32" s="4">
        <f t="shared" si="1"/>
        <v>33</v>
      </c>
      <c r="AO32" s="4">
        <f t="shared" si="2"/>
        <v>33</v>
      </c>
      <c r="AP32" s="4">
        <f t="shared" si="3"/>
        <v>33</v>
      </c>
      <c r="AQ32" s="4">
        <f t="shared" si="4"/>
        <v>33</v>
      </c>
      <c r="AR32" s="4">
        <f t="shared" si="5"/>
        <v>33</v>
      </c>
      <c r="AS32" s="4">
        <f t="shared" si="6"/>
        <v>33</v>
      </c>
      <c r="AT32" s="4">
        <f t="shared" si="7"/>
        <v>33</v>
      </c>
      <c r="AU32" s="4">
        <f t="shared" si="8"/>
        <v>33</v>
      </c>
      <c r="AV32" s="4">
        <f t="shared" si="9"/>
        <v>33</v>
      </c>
      <c r="AW32" s="4">
        <f t="shared" si="10"/>
        <v>33</v>
      </c>
      <c r="AX32" s="4">
        <f t="shared" si="11"/>
        <v>33</v>
      </c>
      <c r="AY32" s="4">
        <f t="shared" si="12"/>
        <v>33</v>
      </c>
      <c r="AZ32" s="4">
        <f t="shared" si="13"/>
        <v>33</v>
      </c>
      <c r="BA32" s="4">
        <f t="shared" si="14"/>
        <v>33</v>
      </c>
      <c r="BB32" s="4">
        <f t="shared" si="15"/>
        <v>33</v>
      </c>
    </row>
    <row r="33" spans="1:54" x14ac:dyDescent="0.2">
      <c r="A33" t="s">
        <v>4</v>
      </c>
      <c r="B33" t="s">
        <v>115</v>
      </c>
      <c r="C33" t="s">
        <v>1509</v>
      </c>
      <c r="D33">
        <v>4</v>
      </c>
      <c r="E33">
        <v>3</v>
      </c>
      <c r="F33">
        <v>3</v>
      </c>
      <c r="G33">
        <v>57231</v>
      </c>
      <c r="H33">
        <v>57660</v>
      </c>
      <c r="I33">
        <v>58151</v>
      </c>
      <c r="J33">
        <v>58726</v>
      </c>
      <c r="K33">
        <v>59385</v>
      </c>
      <c r="L33">
        <v>59861</v>
      </c>
      <c r="M33">
        <v>60460</v>
      </c>
      <c r="N33">
        <v>61265</v>
      </c>
      <c r="O33">
        <v>61691</v>
      </c>
      <c r="P33">
        <v>61888</v>
      </c>
      <c r="Q33">
        <v>62500</v>
      </c>
      <c r="R33">
        <v>62864</v>
      </c>
      <c r="S33">
        <v>63162</v>
      </c>
      <c r="T33">
        <v>63105</v>
      </c>
      <c r="U33">
        <v>63424</v>
      </c>
      <c r="V33">
        <v>63821</v>
      </c>
      <c r="W33">
        <v>109.1</v>
      </c>
      <c r="X33">
        <v>157.5</v>
      </c>
      <c r="Y33">
        <v>172.2</v>
      </c>
      <c r="Z33">
        <v>170.3</v>
      </c>
      <c r="AA33">
        <v>148.80000000000001</v>
      </c>
      <c r="AB33">
        <v>164</v>
      </c>
      <c r="AC33">
        <v>165.3</v>
      </c>
      <c r="AD33">
        <v>166.1</v>
      </c>
      <c r="AE33">
        <v>164.1</v>
      </c>
      <c r="AF33">
        <v>169.5</v>
      </c>
      <c r="AG33">
        <v>180.7</v>
      </c>
      <c r="AH33">
        <v>190.39999999999998</v>
      </c>
      <c r="AI33">
        <v>195.3</v>
      </c>
      <c r="AJ33">
        <v>202.5</v>
      </c>
      <c r="AK33">
        <v>206.6</v>
      </c>
      <c r="AL33">
        <v>192.5</v>
      </c>
      <c r="AM33" s="4">
        <f t="shared" si="0"/>
        <v>31</v>
      </c>
      <c r="AN33" s="4">
        <f t="shared" si="1"/>
        <v>31</v>
      </c>
      <c r="AO33" s="4">
        <f t="shared" si="2"/>
        <v>31</v>
      </c>
      <c r="AP33" s="4">
        <f t="shared" si="3"/>
        <v>31</v>
      </c>
      <c r="AQ33" s="4">
        <f t="shared" si="4"/>
        <v>31</v>
      </c>
      <c r="AR33" s="4">
        <f t="shared" si="5"/>
        <v>31</v>
      </c>
      <c r="AS33" s="4">
        <f t="shared" si="6"/>
        <v>31</v>
      </c>
      <c r="AT33" s="4">
        <f t="shared" si="7"/>
        <v>30</v>
      </c>
      <c r="AU33" s="4">
        <f t="shared" si="8"/>
        <v>30</v>
      </c>
      <c r="AV33" s="4">
        <f t="shared" si="9"/>
        <v>30</v>
      </c>
      <c r="AW33" s="4">
        <f t="shared" si="10"/>
        <v>30</v>
      </c>
      <c r="AX33" s="4">
        <f t="shared" si="11"/>
        <v>30</v>
      </c>
      <c r="AY33" s="4">
        <f t="shared" si="12"/>
        <v>30</v>
      </c>
      <c r="AZ33" s="4">
        <f t="shared" si="13"/>
        <v>30</v>
      </c>
      <c r="BA33" s="4">
        <f t="shared" si="14"/>
        <v>30</v>
      </c>
      <c r="BB33" s="4">
        <f t="shared" si="15"/>
        <v>30</v>
      </c>
    </row>
    <row r="34" spans="1:54" x14ac:dyDescent="0.2">
      <c r="A34" t="s">
        <v>4</v>
      </c>
      <c r="B34" t="s">
        <v>116</v>
      </c>
      <c r="C34" t="s">
        <v>1510</v>
      </c>
      <c r="D34">
        <v>4</v>
      </c>
      <c r="E34">
        <v>3</v>
      </c>
      <c r="F34">
        <v>3</v>
      </c>
      <c r="G34">
        <v>49958</v>
      </c>
      <c r="H34">
        <v>50369</v>
      </c>
      <c r="I34">
        <v>50867</v>
      </c>
      <c r="J34">
        <v>51361</v>
      </c>
      <c r="K34">
        <v>51631</v>
      </c>
      <c r="L34">
        <v>52037</v>
      </c>
      <c r="M34">
        <v>52489</v>
      </c>
      <c r="N34">
        <v>52921</v>
      </c>
      <c r="O34">
        <v>53163</v>
      </c>
      <c r="P34">
        <v>53221</v>
      </c>
      <c r="Q34">
        <v>53351</v>
      </c>
      <c r="R34">
        <v>53601</v>
      </c>
      <c r="S34">
        <v>53556</v>
      </c>
      <c r="T34">
        <v>53687</v>
      </c>
      <c r="U34">
        <v>53791</v>
      </c>
      <c r="V34">
        <v>54181</v>
      </c>
      <c r="W34">
        <v>49</v>
      </c>
      <c r="X34">
        <v>53.1</v>
      </c>
      <c r="Y34">
        <v>60.2</v>
      </c>
      <c r="Z34">
        <v>59.300000000000004</v>
      </c>
      <c r="AA34">
        <v>58.7</v>
      </c>
      <c r="AB34">
        <v>60.900000000000006</v>
      </c>
      <c r="AC34">
        <v>65.400000000000006</v>
      </c>
      <c r="AD34">
        <v>65.7</v>
      </c>
      <c r="AE34">
        <v>91.800000000000011</v>
      </c>
      <c r="AF34">
        <v>73</v>
      </c>
      <c r="AG34">
        <v>78.399999999999991</v>
      </c>
      <c r="AH34">
        <v>79.900000000000006</v>
      </c>
      <c r="AI34">
        <v>79.600000000000009</v>
      </c>
      <c r="AJ34">
        <v>82.199999999999989</v>
      </c>
      <c r="AK34">
        <v>80.3</v>
      </c>
      <c r="AL34">
        <v>74.5</v>
      </c>
      <c r="AM34" s="4">
        <f t="shared" si="0"/>
        <v>34</v>
      </c>
      <c r="AN34" s="4">
        <f t="shared" si="1"/>
        <v>34</v>
      </c>
      <c r="AO34" s="4">
        <f t="shared" si="2"/>
        <v>34</v>
      </c>
      <c r="AP34" s="4">
        <f t="shared" si="3"/>
        <v>34</v>
      </c>
      <c r="AQ34" s="4">
        <f t="shared" si="4"/>
        <v>34</v>
      </c>
      <c r="AR34" s="4">
        <f t="shared" si="5"/>
        <v>34</v>
      </c>
      <c r="AS34" s="4">
        <f t="shared" si="6"/>
        <v>34</v>
      </c>
      <c r="AT34" s="4">
        <f t="shared" si="7"/>
        <v>34</v>
      </c>
      <c r="AU34" s="4">
        <f t="shared" si="8"/>
        <v>34</v>
      </c>
      <c r="AV34" s="4">
        <f t="shared" si="9"/>
        <v>34</v>
      </c>
      <c r="AW34" s="4">
        <f t="shared" si="10"/>
        <v>34</v>
      </c>
      <c r="AX34" s="4">
        <f t="shared" si="11"/>
        <v>34</v>
      </c>
      <c r="AY34" s="4">
        <f t="shared" si="12"/>
        <v>34</v>
      </c>
      <c r="AZ34" s="4">
        <f t="shared" si="13"/>
        <v>34</v>
      </c>
      <c r="BA34" s="4">
        <f t="shared" si="14"/>
        <v>34</v>
      </c>
      <c r="BB34" s="4">
        <f t="shared" si="15"/>
        <v>34</v>
      </c>
    </row>
    <row r="35" spans="1:54" x14ac:dyDescent="0.2">
      <c r="A35" t="s">
        <v>4</v>
      </c>
      <c r="B35" t="s">
        <v>117</v>
      </c>
      <c r="C35" t="s">
        <v>1511</v>
      </c>
      <c r="D35">
        <v>4</v>
      </c>
      <c r="E35">
        <v>3</v>
      </c>
      <c r="F35">
        <v>3</v>
      </c>
      <c r="G35">
        <v>102570</v>
      </c>
      <c r="H35">
        <v>103118</v>
      </c>
      <c r="I35">
        <v>104017</v>
      </c>
      <c r="J35">
        <v>104719</v>
      </c>
      <c r="K35">
        <v>105378</v>
      </c>
      <c r="L35">
        <v>105998</v>
      </c>
      <c r="M35">
        <v>108301</v>
      </c>
      <c r="N35">
        <v>108863</v>
      </c>
      <c r="O35">
        <v>109332</v>
      </c>
      <c r="P35">
        <v>109031</v>
      </c>
      <c r="Q35">
        <v>109782</v>
      </c>
      <c r="R35">
        <v>111128</v>
      </c>
      <c r="S35">
        <v>111521</v>
      </c>
      <c r="T35">
        <v>111566</v>
      </c>
      <c r="U35">
        <v>112159</v>
      </c>
      <c r="V35">
        <v>112757</v>
      </c>
      <c r="W35">
        <v>164.9</v>
      </c>
      <c r="X35">
        <v>184</v>
      </c>
      <c r="Y35">
        <v>196.7</v>
      </c>
      <c r="Z35">
        <v>207.89999999999998</v>
      </c>
      <c r="AA35">
        <v>195</v>
      </c>
      <c r="AB35">
        <v>203.9</v>
      </c>
      <c r="AC35">
        <v>205.1</v>
      </c>
      <c r="AD35">
        <v>213.4</v>
      </c>
      <c r="AE35">
        <v>224.5</v>
      </c>
      <c r="AF35">
        <v>239.6</v>
      </c>
      <c r="AG35">
        <v>257.39999999999998</v>
      </c>
      <c r="AH35">
        <v>272.7</v>
      </c>
      <c r="AI35">
        <v>277.09999999999997</v>
      </c>
      <c r="AJ35">
        <v>283.8</v>
      </c>
      <c r="AK35">
        <v>285.59999999999997</v>
      </c>
      <c r="AL35">
        <v>265.90000000000003</v>
      </c>
      <c r="AM35" s="4">
        <f t="shared" si="0"/>
        <v>24</v>
      </c>
      <c r="AN35" s="4">
        <f t="shared" si="1"/>
        <v>24</v>
      </c>
      <c r="AO35" s="4">
        <f t="shared" si="2"/>
        <v>24</v>
      </c>
      <c r="AP35" s="4">
        <f t="shared" si="3"/>
        <v>24</v>
      </c>
      <c r="AQ35" s="4">
        <f t="shared" si="4"/>
        <v>24</v>
      </c>
      <c r="AR35" s="4">
        <f t="shared" si="5"/>
        <v>23</v>
      </c>
      <c r="AS35" s="4">
        <f t="shared" si="6"/>
        <v>23</v>
      </c>
      <c r="AT35" s="4">
        <f t="shared" si="7"/>
        <v>23</v>
      </c>
      <c r="AU35" s="4">
        <f t="shared" si="8"/>
        <v>23</v>
      </c>
      <c r="AV35" s="4">
        <f t="shared" si="9"/>
        <v>23</v>
      </c>
      <c r="AW35" s="4">
        <f t="shared" si="10"/>
        <v>23</v>
      </c>
      <c r="AX35" s="4">
        <f t="shared" si="11"/>
        <v>23</v>
      </c>
      <c r="AY35" s="4">
        <f t="shared" si="12"/>
        <v>23</v>
      </c>
      <c r="AZ35" s="4">
        <f t="shared" si="13"/>
        <v>23</v>
      </c>
      <c r="BA35" s="4">
        <f t="shared" si="14"/>
        <v>23</v>
      </c>
      <c r="BB35" s="4">
        <f t="shared" si="15"/>
        <v>23</v>
      </c>
    </row>
    <row r="36" spans="1:54" x14ac:dyDescent="0.2">
      <c r="A36" t="s">
        <v>4</v>
      </c>
      <c r="B36" t="s">
        <v>118</v>
      </c>
      <c r="C36" t="s">
        <v>1512</v>
      </c>
      <c r="D36">
        <v>4</v>
      </c>
      <c r="E36">
        <v>2</v>
      </c>
      <c r="F36">
        <v>3</v>
      </c>
      <c r="G36">
        <v>290576</v>
      </c>
      <c r="H36">
        <v>292318</v>
      </c>
      <c r="I36">
        <v>294320</v>
      </c>
      <c r="J36">
        <v>296494</v>
      </c>
      <c r="K36">
        <v>298835</v>
      </c>
      <c r="L36">
        <v>301472</v>
      </c>
      <c r="M36">
        <v>304968</v>
      </c>
      <c r="N36">
        <v>307347</v>
      </c>
      <c r="O36">
        <v>308970</v>
      </c>
      <c r="P36">
        <v>310628</v>
      </c>
      <c r="Q36">
        <v>312113</v>
      </c>
      <c r="R36">
        <v>313321</v>
      </c>
      <c r="S36">
        <v>315190</v>
      </c>
      <c r="T36">
        <v>316606</v>
      </c>
      <c r="U36">
        <v>317552</v>
      </c>
      <c r="V36">
        <v>319132</v>
      </c>
      <c r="W36">
        <v>920.7</v>
      </c>
      <c r="X36">
        <v>1004</v>
      </c>
      <c r="Y36">
        <v>1017</v>
      </c>
      <c r="Z36">
        <v>1054.5999999999999</v>
      </c>
      <c r="AA36">
        <v>1067.9000000000001</v>
      </c>
      <c r="AB36">
        <v>1212.2</v>
      </c>
      <c r="AC36">
        <v>1233.4000000000001</v>
      </c>
      <c r="AD36">
        <v>1247.2</v>
      </c>
      <c r="AE36">
        <v>1243.0999999999999</v>
      </c>
      <c r="AF36">
        <v>1328.3</v>
      </c>
      <c r="AG36">
        <v>1365.3</v>
      </c>
      <c r="AH36">
        <v>1481.2</v>
      </c>
      <c r="AI36">
        <v>1537.1</v>
      </c>
      <c r="AJ36">
        <v>1653.9</v>
      </c>
      <c r="AK36">
        <v>1723.5</v>
      </c>
      <c r="AL36">
        <v>1620.8</v>
      </c>
      <c r="AM36" s="4">
        <f t="shared" si="0"/>
        <v>10</v>
      </c>
      <c r="AN36" s="4">
        <f t="shared" si="1"/>
        <v>10</v>
      </c>
      <c r="AO36" s="4">
        <f t="shared" si="2"/>
        <v>10</v>
      </c>
      <c r="AP36" s="4">
        <f t="shared" si="3"/>
        <v>10</v>
      </c>
      <c r="AQ36" s="4">
        <f t="shared" si="4"/>
        <v>10</v>
      </c>
      <c r="AR36" s="4">
        <f t="shared" si="5"/>
        <v>10</v>
      </c>
      <c r="AS36" s="4">
        <f t="shared" si="6"/>
        <v>10</v>
      </c>
      <c r="AT36" s="4">
        <f t="shared" si="7"/>
        <v>10</v>
      </c>
      <c r="AU36" s="4">
        <f t="shared" si="8"/>
        <v>10</v>
      </c>
      <c r="AV36" s="4">
        <f t="shared" si="9"/>
        <v>10</v>
      </c>
      <c r="AW36" s="4">
        <f t="shared" si="10"/>
        <v>10</v>
      </c>
      <c r="AX36" s="4">
        <f t="shared" si="11"/>
        <v>10</v>
      </c>
      <c r="AY36" s="4">
        <f t="shared" si="12"/>
        <v>10</v>
      </c>
      <c r="AZ36" s="4">
        <f t="shared" si="13"/>
        <v>10</v>
      </c>
      <c r="BA36" s="4">
        <f t="shared" si="14"/>
        <v>10</v>
      </c>
      <c r="BB36" s="4">
        <f t="shared" si="15"/>
        <v>10</v>
      </c>
    </row>
    <row r="37" spans="1:54" x14ac:dyDescent="0.2">
      <c r="A37" t="s">
        <v>4</v>
      </c>
      <c r="B37" t="s">
        <v>119</v>
      </c>
      <c r="C37" t="s">
        <v>1513</v>
      </c>
      <c r="D37">
        <v>4</v>
      </c>
      <c r="E37">
        <v>3</v>
      </c>
      <c r="F37">
        <v>3</v>
      </c>
      <c r="G37">
        <v>62717</v>
      </c>
      <c r="H37">
        <v>63138</v>
      </c>
      <c r="I37">
        <v>63646</v>
      </c>
      <c r="J37">
        <v>64167</v>
      </c>
      <c r="K37">
        <v>64392</v>
      </c>
      <c r="L37">
        <v>64811</v>
      </c>
      <c r="M37">
        <v>66117</v>
      </c>
      <c r="N37">
        <v>66518</v>
      </c>
      <c r="O37">
        <v>66578</v>
      </c>
      <c r="P37">
        <v>66571</v>
      </c>
      <c r="Q37">
        <v>66981</v>
      </c>
      <c r="R37">
        <v>67625</v>
      </c>
      <c r="S37">
        <v>67416</v>
      </c>
      <c r="T37">
        <v>66986</v>
      </c>
      <c r="U37">
        <v>67180</v>
      </c>
      <c r="V37">
        <v>67544</v>
      </c>
      <c r="W37">
        <v>88.899999999999991</v>
      </c>
      <c r="X37">
        <v>92.100000000000009</v>
      </c>
      <c r="Y37">
        <v>102</v>
      </c>
      <c r="Z37">
        <v>107.2</v>
      </c>
      <c r="AA37">
        <v>92.6</v>
      </c>
      <c r="AB37">
        <v>97</v>
      </c>
      <c r="AC37">
        <v>102.5</v>
      </c>
      <c r="AD37">
        <v>105.6</v>
      </c>
      <c r="AE37">
        <v>114.2</v>
      </c>
      <c r="AF37">
        <v>119.3</v>
      </c>
      <c r="AG37">
        <v>122.5</v>
      </c>
      <c r="AH37">
        <v>125</v>
      </c>
      <c r="AI37">
        <v>132</v>
      </c>
      <c r="AJ37">
        <v>134.6</v>
      </c>
      <c r="AK37">
        <v>144</v>
      </c>
      <c r="AL37">
        <v>133.6</v>
      </c>
      <c r="AM37" s="4">
        <f t="shared" si="0"/>
        <v>29</v>
      </c>
      <c r="AN37" s="4">
        <f t="shared" si="1"/>
        <v>29</v>
      </c>
      <c r="AO37" s="4">
        <f t="shared" si="2"/>
        <v>29</v>
      </c>
      <c r="AP37" s="4">
        <f t="shared" si="3"/>
        <v>29</v>
      </c>
      <c r="AQ37" s="4">
        <f t="shared" si="4"/>
        <v>29</v>
      </c>
      <c r="AR37" s="4">
        <f t="shared" si="5"/>
        <v>29</v>
      </c>
      <c r="AS37" s="4">
        <f t="shared" si="6"/>
        <v>29</v>
      </c>
      <c r="AT37" s="4">
        <f t="shared" si="7"/>
        <v>29</v>
      </c>
      <c r="AU37" s="4">
        <f t="shared" si="8"/>
        <v>29</v>
      </c>
      <c r="AV37" s="4">
        <f t="shared" si="9"/>
        <v>29</v>
      </c>
      <c r="AW37" s="4">
        <f t="shared" si="10"/>
        <v>29</v>
      </c>
      <c r="AX37" s="4">
        <f t="shared" si="11"/>
        <v>29</v>
      </c>
      <c r="AY37" s="4">
        <f t="shared" si="12"/>
        <v>29</v>
      </c>
      <c r="AZ37" s="4">
        <f t="shared" si="13"/>
        <v>29</v>
      </c>
      <c r="BA37" s="4">
        <f t="shared" si="14"/>
        <v>29</v>
      </c>
      <c r="BB37" s="4">
        <f t="shared" si="15"/>
        <v>29</v>
      </c>
    </row>
    <row r="38" spans="1:54" x14ac:dyDescent="0.2">
      <c r="AM38" s="4"/>
    </row>
  </sheetData>
  <sortState xmlns:xlrd2="http://schemas.microsoft.com/office/spreadsheetml/2017/richdata2" ref="A2:BB38">
    <sortCondition ref="B5:B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2448-A605-8840-A656-6632AB2571F6}">
  <dimension ref="A1:BB30"/>
  <sheetViews>
    <sheetView topLeftCell="P1" workbookViewId="0">
      <selection activeCell="W2" sqref="W2:AL29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5</v>
      </c>
      <c r="B2" t="s">
        <v>120</v>
      </c>
      <c r="C2" t="s">
        <v>1514</v>
      </c>
      <c r="D2">
        <v>4</v>
      </c>
      <c r="E2">
        <v>3</v>
      </c>
      <c r="F2">
        <v>3</v>
      </c>
      <c r="G2">
        <v>117687</v>
      </c>
      <c r="H2">
        <v>114695</v>
      </c>
      <c r="I2">
        <v>111818</v>
      </c>
      <c r="J2">
        <v>109146</v>
      </c>
      <c r="K2">
        <v>106417</v>
      </c>
      <c r="L2">
        <v>103836</v>
      </c>
      <c r="M2">
        <v>101200</v>
      </c>
      <c r="N2">
        <v>99481</v>
      </c>
      <c r="O2">
        <v>97546</v>
      </c>
      <c r="P2">
        <v>95467</v>
      </c>
      <c r="Q2">
        <v>93361</v>
      </c>
      <c r="R2">
        <v>91235</v>
      </c>
      <c r="S2">
        <v>88867</v>
      </c>
      <c r="T2">
        <v>86927</v>
      </c>
      <c r="U2">
        <v>84865</v>
      </c>
      <c r="V2">
        <v>82835</v>
      </c>
      <c r="W2">
        <v>15.510000000000002</v>
      </c>
      <c r="X2">
        <v>13.87</v>
      </c>
      <c r="Y2">
        <v>15.45</v>
      </c>
      <c r="Z2">
        <v>18.759999999999998</v>
      </c>
      <c r="AA2">
        <v>17.7</v>
      </c>
      <c r="AB2">
        <v>11.719999999999999</v>
      </c>
      <c r="AC2">
        <v>9.6</v>
      </c>
      <c r="AD2">
        <v>12.969999999999999</v>
      </c>
      <c r="AE2">
        <v>10.79</v>
      </c>
      <c r="AF2">
        <v>9.8099999999999987</v>
      </c>
      <c r="AG2">
        <v>13.21</v>
      </c>
      <c r="AH2">
        <v>10.969999999999999</v>
      </c>
      <c r="AI2">
        <v>11.84</v>
      </c>
      <c r="AJ2">
        <v>16.2</v>
      </c>
      <c r="AK2">
        <v>19.23</v>
      </c>
      <c r="AL2">
        <v>22.259999999999998</v>
      </c>
      <c r="AM2" s="4">
        <f t="shared" ref="AM2:AM29" si="0">_xlfn.RANK.EQ(G2,G$2:G$29)</f>
        <v>28</v>
      </c>
      <c r="AN2" s="4">
        <f t="shared" ref="AN2:AN29" si="1">_xlfn.RANK.EQ(H2,H$2:H$29)</f>
        <v>28</v>
      </c>
      <c r="AO2" s="4">
        <f t="shared" ref="AO2:AO29" si="2">_xlfn.RANK.EQ(I2,I$2:I$29)</f>
        <v>28</v>
      </c>
      <c r="AP2" s="4">
        <f t="shared" ref="AP2:AP29" si="3">_xlfn.RANK.EQ(J2,J$2:J$29)</f>
        <v>28</v>
      </c>
      <c r="AQ2" s="4">
        <f t="shared" ref="AQ2:AQ29" si="4">_xlfn.RANK.EQ(K2,K$2:K$29)</f>
        <v>28</v>
      </c>
      <c r="AR2" s="4">
        <f t="shared" ref="AR2:AR29" si="5">_xlfn.RANK.EQ(L2,L$2:L$29)</f>
        <v>28</v>
      </c>
      <c r="AS2" s="4">
        <f t="shared" ref="AS2:AS29" si="6">_xlfn.RANK.EQ(M2,M$2:M$29)</f>
        <v>28</v>
      </c>
      <c r="AT2" s="4">
        <f t="shared" ref="AT2:AT29" si="7">_xlfn.RANK.EQ(N2,N$2:N$29)</f>
        <v>28</v>
      </c>
      <c r="AU2" s="4">
        <f t="shared" ref="AU2:AU29" si="8">_xlfn.RANK.EQ(O2,O$2:O$29)</f>
        <v>28</v>
      </c>
      <c r="AV2" s="4">
        <f t="shared" ref="AV2:AV29" si="9">_xlfn.RANK.EQ(P2,P$2:P$29)</f>
        <v>28</v>
      </c>
      <c r="AW2" s="4">
        <f t="shared" ref="AW2:AW29" si="10">_xlfn.RANK.EQ(Q2,Q$2:Q$29)</f>
        <v>28</v>
      </c>
      <c r="AX2" s="4">
        <f t="shared" ref="AX2:AX29" si="11">_xlfn.RANK.EQ(R2,R$2:R$29)</f>
        <v>28</v>
      </c>
      <c r="AY2" s="4">
        <f t="shared" ref="AY2:AY29" si="12">_xlfn.RANK.EQ(S2,S$2:S$29)</f>
        <v>28</v>
      </c>
      <c r="AZ2" s="4">
        <f t="shared" ref="AZ2:AZ29" si="13">_xlfn.RANK.EQ(T2,T$2:T$29)</f>
        <v>28</v>
      </c>
      <c r="BA2" s="4">
        <f t="shared" ref="BA2:BA29" si="14">_xlfn.RANK.EQ(U2,U$2:U$29)</f>
        <v>28</v>
      </c>
      <c r="BB2" s="4">
        <f t="shared" ref="BB2:BB29" si="15">_xlfn.RANK.EQ(V2,V$2:V$29)</f>
        <v>28</v>
      </c>
    </row>
    <row r="3" spans="1:54" x14ac:dyDescent="0.2">
      <c r="A3" t="s">
        <v>5</v>
      </c>
      <c r="B3" t="s">
        <v>121</v>
      </c>
      <c r="C3" t="s">
        <v>1515</v>
      </c>
      <c r="D3">
        <v>4</v>
      </c>
      <c r="E3">
        <v>2</v>
      </c>
      <c r="F3">
        <v>3</v>
      </c>
      <c r="G3">
        <v>166876</v>
      </c>
      <c r="H3">
        <v>163467</v>
      </c>
      <c r="I3">
        <v>160139</v>
      </c>
      <c r="J3">
        <v>156996</v>
      </c>
      <c r="K3">
        <v>154088</v>
      </c>
      <c r="L3">
        <v>151254</v>
      </c>
      <c r="M3">
        <v>148263</v>
      </c>
      <c r="N3">
        <v>145984</v>
      </c>
      <c r="O3">
        <v>143662</v>
      </c>
      <c r="P3">
        <v>141596</v>
      </c>
      <c r="Q3">
        <v>139350</v>
      </c>
      <c r="R3">
        <v>137188</v>
      </c>
      <c r="S3">
        <v>134669</v>
      </c>
      <c r="T3">
        <v>132214</v>
      </c>
      <c r="U3">
        <v>129637</v>
      </c>
      <c r="V3">
        <v>127001</v>
      </c>
      <c r="W3">
        <v>21.97</v>
      </c>
      <c r="X3">
        <v>19.520000000000003</v>
      </c>
      <c r="Y3">
        <v>23.77</v>
      </c>
      <c r="Z3">
        <v>24.54</v>
      </c>
      <c r="AA3">
        <v>30.909999999999997</v>
      </c>
      <c r="AB3">
        <v>15.330000000000002</v>
      </c>
      <c r="AC3">
        <v>13.219999999999999</v>
      </c>
      <c r="AD3">
        <v>17.84</v>
      </c>
      <c r="AE3">
        <v>13.74</v>
      </c>
      <c r="AF3">
        <v>11.87</v>
      </c>
      <c r="AG3">
        <v>12.120000000000001</v>
      </c>
      <c r="AH3">
        <v>13.17</v>
      </c>
      <c r="AI3">
        <v>14.23</v>
      </c>
      <c r="AJ3">
        <v>18.239999999999998</v>
      </c>
      <c r="AK3">
        <v>19</v>
      </c>
      <c r="AL3">
        <v>19.759999999999998</v>
      </c>
      <c r="AM3" s="4">
        <f t="shared" si="0"/>
        <v>17</v>
      </c>
      <c r="AN3" s="4">
        <f t="shared" si="1"/>
        <v>17</v>
      </c>
      <c r="AO3" s="4">
        <f t="shared" si="2"/>
        <v>17</v>
      </c>
      <c r="AP3" s="4">
        <f t="shared" si="3"/>
        <v>17</v>
      </c>
      <c r="AQ3" s="4">
        <f t="shared" si="4"/>
        <v>18</v>
      </c>
      <c r="AR3" s="4">
        <f t="shared" si="5"/>
        <v>18</v>
      </c>
      <c r="AS3" s="4">
        <f t="shared" si="6"/>
        <v>18</v>
      </c>
      <c r="AT3" s="4">
        <f t="shared" si="7"/>
        <v>18</v>
      </c>
      <c r="AU3" s="4">
        <f t="shared" si="8"/>
        <v>18</v>
      </c>
      <c r="AV3" s="4">
        <f t="shared" si="9"/>
        <v>18</v>
      </c>
      <c r="AW3" s="4">
        <f t="shared" si="10"/>
        <v>18</v>
      </c>
      <c r="AX3" s="4">
        <f t="shared" si="11"/>
        <v>18</v>
      </c>
      <c r="AY3" s="4">
        <f t="shared" si="12"/>
        <v>18</v>
      </c>
      <c r="AZ3" s="4">
        <f t="shared" si="13"/>
        <v>18</v>
      </c>
      <c r="BA3" s="4">
        <f t="shared" si="14"/>
        <v>18</v>
      </c>
      <c r="BB3" s="4">
        <f t="shared" si="15"/>
        <v>18</v>
      </c>
    </row>
    <row r="4" spans="1:54" x14ac:dyDescent="0.2">
      <c r="A4" t="s">
        <v>5</v>
      </c>
      <c r="B4" t="s">
        <v>122</v>
      </c>
      <c r="C4" t="s">
        <v>1516</v>
      </c>
      <c r="D4">
        <v>4</v>
      </c>
      <c r="E4">
        <v>2</v>
      </c>
      <c r="F4">
        <v>3</v>
      </c>
      <c r="G4">
        <v>208848</v>
      </c>
      <c r="H4">
        <v>204870</v>
      </c>
      <c r="I4">
        <v>201079</v>
      </c>
      <c r="J4">
        <v>197421</v>
      </c>
      <c r="K4">
        <v>193977</v>
      </c>
      <c r="L4">
        <v>190606</v>
      </c>
      <c r="M4">
        <v>187099</v>
      </c>
      <c r="N4">
        <v>184662</v>
      </c>
      <c r="O4">
        <v>181574</v>
      </c>
      <c r="P4">
        <v>178395</v>
      </c>
      <c r="Q4">
        <v>175169</v>
      </c>
      <c r="R4">
        <v>172007</v>
      </c>
      <c r="S4">
        <v>168727</v>
      </c>
      <c r="T4">
        <v>165645</v>
      </c>
      <c r="U4">
        <v>162549</v>
      </c>
      <c r="V4">
        <v>159470</v>
      </c>
      <c r="W4">
        <v>29.43</v>
      </c>
      <c r="X4">
        <v>25.92</v>
      </c>
      <c r="Y4">
        <v>31.340000000000003</v>
      </c>
      <c r="Z4">
        <v>47</v>
      </c>
      <c r="AA4">
        <v>34.5</v>
      </c>
      <c r="AB4">
        <v>30.699999999999996</v>
      </c>
      <c r="AC4">
        <v>25.33</v>
      </c>
      <c r="AD4">
        <v>25.700000000000003</v>
      </c>
      <c r="AE4">
        <v>21.62</v>
      </c>
      <c r="AF4">
        <v>21.15</v>
      </c>
      <c r="AG4">
        <v>23.299999999999997</v>
      </c>
      <c r="AH4">
        <v>25.549999999999997</v>
      </c>
      <c r="AI4">
        <v>25.22</v>
      </c>
      <c r="AJ4">
        <v>28.77</v>
      </c>
      <c r="AK4">
        <v>27.85</v>
      </c>
      <c r="AL4">
        <v>26.93</v>
      </c>
      <c r="AM4" s="4">
        <f t="shared" si="0"/>
        <v>14</v>
      </c>
      <c r="AN4" s="4">
        <f t="shared" si="1"/>
        <v>14</v>
      </c>
      <c r="AO4" s="4">
        <f t="shared" si="2"/>
        <v>14</v>
      </c>
      <c r="AP4" s="4">
        <f t="shared" si="3"/>
        <v>14</v>
      </c>
      <c r="AQ4" s="4">
        <f t="shared" si="4"/>
        <v>15</v>
      </c>
      <c r="AR4" s="4">
        <f t="shared" si="5"/>
        <v>15</v>
      </c>
      <c r="AS4" s="4">
        <f t="shared" si="6"/>
        <v>15</v>
      </c>
      <c r="AT4" s="4">
        <f t="shared" si="7"/>
        <v>15</v>
      </c>
      <c r="AU4" s="4">
        <f t="shared" si="8"/>
        <v>15</v>
      </c>
      <c r="AV4" s="4">
        <f t="shared" si="9"/>
        <v>15</v>
      </c>
      <c r="AW4" s="4">
        <f t="shared" si="10"/>
        <v>16</v>
      </c>
      <c r="AX4" s="4">
        <f t="shared" si="11"/>
        <v>16</v>
      </c>
      <c r="AY4" s="4">
        <f t="shared" si="12"/>
        <v>16</v>
      </c>
      <c r="AZ4" s="4">
        <f t="shared" si="13"/>
        <v>16</v>
      </c>
      <c r="BA4" s="4">
        <f t="shared" si="14"/>
        <v>16</v>
      </c>
      <c r="BB4" s="4">
        <f t="shared" si="15"/>
        <v>16</v>
      </c>
    </row>
    <row r="5" spans="1:54" x14ac:dyDescent="0.2">
      <c r="A5" t="s">
        <v>5</v>
      </c>
      <c r="B5" t="s">
        <v>123</v>
      </c>
      <c r="C5" t="s">
        <v>1517</v>
      </c>
      <c r="D5">
        <v>4</v>
      </c>
      <c r="E5">
        <v>2</v>
      </c>
      <c r="F5">
        <v>3</v>
      </c>
      <c r="G5">
        <v>303760</v>
      </c>
      <c r="H5">
        <v>297401</v>
      </c>
      <c r="I5">
        <v>291695</v>
      </c>
      <c r="J5">
        <v>285905</v>
      </c>
      <c r="K5">
        <v>280660</v>
      </c>
      <c r="L5">
        <v>275579</v>
      </c>
      <c r="M5">
        <v>270115</v>
      </c>
      <c r="N5">
        <v>266865</v>
      </c>
      <c r="O5">
        <v>262969</v>
      </c>
      <c r="P5">
        <v>259363</v>
      </c>
      <c r="Q5">
        <v>255749</v>
      </c>
      <c r="R5">
        <v>251986</v>
      </c>
      <c r="S5">
        <v>248138</v>
      </c>
      <c r="T5">
        <v>244209</v>
      </c>
      <c r="U5">
        <v>240380</v>
      </c>
      <c r="V5">
        <v>236305</v>
      </c>
      <c r="W5">
        <v>50.33</v>
      </c>
      <c r="X5">
        <v>44.800000000000004</v>
      </c>
      <c r="Y5">
        <v>47.6</v>
      </c>
      <c r="Z5">
        <v>53.78</v>
      </c>
      <c r="AA5">
        <v>44.97</v>
      </c>
      <c r="AB5">
        <v>45.32</v>
      </c>
      <c r="AC5">
        <v>50.25</v>
      </c>
      <c r="AD5">
        <v>54.55</v>
      </c>
      <c r="AE5">
        <v>47.18</v>
      </c>
      <c r="AF5">
        <v>46.75</v>
      </c>
      <c r="AG5">
        <v>51.55</v>
      </c>
      <c r="AH5">
        <v>54.01</v>
      </c>
      <c r="AI5">
        <v>52.46</v>
      </c>
      <c r="AJ5">
        <v>63.53</v>
      </c>
      <c r="AK5">
        <v>58.92</v>
      </c>
      <c r="AL5">
        <v>54.31</v>
      </c>
      <c r="AM5" s="4">
        <f t="shared" si="0"/>
        <v>7</v>
      </c>
      <c r="AN5" s="4">
        <f t="shared" si="1"/>
        <v>7</v>
      </c>
      <c r="AO5" s="4">
        <f t="shared" si="2"/>
        <v>7</v>
      </c>
      <c r="AP5" s="4">
        <f t="shared" si="3"/>
        <v>7</v>
      </c>
      <c r="AQ5" s="4">
        <f t="shared" si="4"/>
        <v>8</v>
      </c>
      <c r="AR5" s="4">
        <f t="shared" si="5"/>
        <v>8</v>
      </c>
      <c r="AS5" s="4">
        <f t="shared" si="6"/>
        <v>8</v>
      </c>
      <c r="AT5" s="4">
        <f t="shared" si="7"/>
        <v>8</v>
      </c>
      <c r="AU5" s="4">
        <f t="shared" si="8"/>
        <v>8</v>
      </c>
      <c r="AV5" s="4">
        <f t="shared" si="9"/>
        <v>8</v>
      </c>
      <c r="AW5" s="4">
        <f t="shared" si="10"/>
        <v>8</v>
      </c>
      <c r="AX5" s="4">
        <f t="shared" si="11"/>
        <v>8</v>
      </c>
      <c r="AY5" s="4">
        <f t="shared" si="12"/>
        <v>8</v>
      </c>
      <c r="AZ5" s="4">
        <f t="shared" si="13"/>
        <v>8</v>
      </c>
      <c r="BA5" s="4">
        <f t="shared" si="14"/>
        <v>8</v>
      </c>
      <c r="BB5" s="4">
        <f t="shared" si="15"/>
        <v>8</v>
      </c>
    </row>
    <row r="6" spans="1:54" x14ac:dyDescent="0.2">
      <c r="A6" t="s">
        <v>5</v>
      </c>
      <c r="B6" t="s">
        <v>124</v>
      </c>
      <c r="C6" t="s">
        <v>1518</v>
      </c>
      <c r="D6">
        <v>3</v>
      </c>
      <c r="E6">
        <v>2</v>
      </c>
      <c r="F6">
        <v>3</v>
      </c>
      <c r="G6">
        <v>157224</v>
      </c>
      <c r="H6">
        <v>154322</v>
      </c>
      <c r="I6">
        <v>151577</v>
      </c>
      <c r="J6">
        <v>148903</v>
      </c>
      <c r="K6">
        <v>146431</v>
      </c>
      <c r="L6">
        <v>144057</v>
      </c>
      <c r="M6">
        <v>141553</v>
      </c>
      <c r="N6">
        <v>139609</v>
      </c>
      <c r="O6">
        <v>137718</v>
      </c>
      <c r="P6">
        <v>135580</v>
      </c>
      <c r="Q6">
        <v>133513</v>
      </c>
      <c r="R6">
        <v>131493</v>
      </c>
      <c r="S6">
        <v>129222</v>
      </c>
      <c r="T6">
        <v>126961</v>
      </c>
      <c r="U6">
        <v>124873</v>
      </c>
      <c r="V6">
        <v>122546</v>
      </c>
      <c r="W6">
        <v>24.240000000000002</v>
      </c>
      <c r="X6">
        <v>21.509999999999998</v>
      </c>
      <c r="Y6">
        <v>32.549999999999997</v>
      </c>
      <c r="Z6">
        <v>26.27</v>
      </c>
      <c r="AA6">
        <v>32.739999999999995</v>
      </c>
      <c r="AB6">
        <v>24.049999999999997</v>
      </c>
      <c r="AC6">
        <v>19.840000000000003</v>
      </c>
      <c r="AD6">
        <v>19.93</v>
      </c>
      <c r="AE6">
        <v>16.7</v>
      </c>
      <c r="AF6">
        <v>15.719999999999999</v>
      </c>
      <c r="AG6">
        <v>15.899999999999999</v>
      </c>
      <c r="AH6">
        <v>16.11</v>
      </c>
      <c r="AI6">
        <v>18.28</v>
      </c>
      <c r="AJ6">
        <v>20.02</v>
      </c>
      <c r="AK6">
        <v>21.369999999999997</v>
      </c>
      <c r="AL6">
        <v>22.72</v>
      </c>
      <c r="AM6" s="4">
        <f t="shared" si="0"/>
        <v>19</v>
      </c>
      <c r="AN6" s="4">
        <f t="shared" si="1"/>
        <v>19</v>
      </c>
      <c r="AO6" s="4">
        <f t="shared" si="2"/>
        <v>19</v>
      </c>
      <c r="AP6" s="4">
        <f t="shared" si="3"/>
        <v>19</v>
      </c>
      <c r="AQ6" s="4">
        <f t="shared" si="4"/>
        <v>19</v>
      </c>
      <c r="AR6" s="4">
        <f t="shared" si="5"/>
        <v>19</v>
      </c>
      <c r="AS6" s="4">
        <f t="shared" si="6"/>
        <v>19</v>
      </c>
      <c r="AT6" s="4">
        <f t="shared" si="7"/>
        <v>19</v>
      </c>
      <c r="AU6" s="4">
        <f t="shared" si="8"/>
        <v>19</v>
      </c>
      <c r="AV6" s="4">
        <f t="shared" si="9"/>
        <v>19</v>
      </c>
      <c r="AW6" s="4">
        <f t="shared" si="10"/>
        <v>19</v>
      </c>
      <c r="AX6" s="4">
        <f t="shared" si="11"/>
        <v>19</v>
      </c>
      <c r="AY6" s="4">
        <f t="shared" si="12"/>
        <v>19</v>
      </c>
      <c r="AZ6" s="4">
        <f t="shared" si="13"/>
        <v>19</v>
      </c>
      <c r="BA6" s="4">
        <f t="shared" si="14"/>
        <v>19</v>
      </c>
      <c r="BB6" s="4">
        <f t="shared" si="15"/>
        <v>19</v>
      </c>
    </row>
    <row r="7" spans="1:54" x14ac:dyDescent="0.2">
      <c r="A7" t="s">
        <v>5</v>
      </c>
      <c r="B7" t="s">
        <v>125</v>
      </c>
      <c r="C7" t="s">
        <v>1519</v>
      </c>
      <c r="D7">
        <v>4</v>
      </c>
      <c r="E7">
        <v>2</v>
      </c>
      <c r="F7">
        <v>3</v>
      </c>
      <c r="G7">
        <v>277770</v>
      </c>
      <c r="H7">
        <v>273859</v>
      </c>
      <c r="I7">
        <v>270078</v>
      </c>
      <c r="J7">
        <v>266888</v>
      </c>
      <c r="K7">
        <v>263821</v>
      </c>
      <c r="L7">
        <v>261441</v>
      </c>
      <c r="M7">
        <v>258838</v>
      </c>
      <c r="N7">
        <v>256279</v>
      </c>
      <c r="O7">
        <v>253580</v>
      </c>
      <c r="P7">
        <v>251126</v>
      </c>
      <c r="Q7">
        <v>247782</v>
      </c>
      <c r="R7">
        <v>245006</v>
      </c>
      <c r="S7">
        <v>242259</v>
      </c>
      <c r="T7">
        <v>239132</v>
      </c>
      <c r="U7">
        <v>235708</v>
      </c>
      <c r="V7">
        <v>232568</v>
      </c>
      <c r="W7">
        <v>63.599999999999994</v>
      </c>
      <c r="X7">
        <v>47.7</v>
      </c>
      <c r="Y7">
        <v>67.7</v>
      </c>
      <c r="Z7">
        <v>66.31</v>
      </c>
      <c r="AA7">
        <v>57.64</v>
      </c>
      <c r="AB7">
        <v>71.459999999999994</v>
      </c>
      <c r="AC7">
        <v>70.92</v>
      </c>
      <c r="AD7">
        <v>59.95</v>
      </c>
      <c r="AE7">
        <v>49.67</v>
      </c>
      <c r="AF7">
        <v>49.75</v>
      </c>
      <c r="AG7">
        <v>57.59</v>
      </c>
      <c r="AH7">
        <v>64.489999999999995</v>
      </c>
      <c r="AI7">
        <v>64.55</v>
      </c>
      <c r="AJ7">
        <v>72.66</v>
      </c>
      <c r="AK7">
        <v>72.59</v>
      </c>
      <c r="AL7">
        <v>72.52000000000001</v>
      </c>
      <c r="AM7" s="4">
        <f t="shared" si="0"/>
        <v>9</v>
      </c>
      <c r="AN7" s="4">
        <f t="shared" si="1"/>
        <v>9</v>
      </c>
      <c r="AO7" s="4">
        <f t="shared" si="2"/>
        <v>9</v>
      </c>
      <c r="AP7" s="4">
        <f t="shared" si="3"/>
        <v>9</v>
      </c>
      <c r="AQ7" s="4">
        <f t="shared" si="4"/>
        <v>9</v>
      </c>
      <c r="AR7" s="4">
        <f t="shared" si="5"/>
        <v>9</v>
      </c>
      <c r="AS7" s="4">
        <f t="shared" si="6"/>
        <v>9</v>
      </c>
      <c r="AT7" s="4">
        <f t="shared" si="7"/>
        <v>9</v>
      </c>
      <c r="AU7" s="4">
        <f t="shared" si="8"/>
        <v>9</v>
      </c>
      <c r="AV7" s="4">
        <f t="shared" si="9"/>
        <v>9</v>
      </c>
      <c r="AW7" s="4">
        <f t="shared" si="10"/>
        <v>9</v>
      </c>
      <c r="AX7" s="4">
        <f t="shared" si="11"/>
        <v>9</v>
      </c>
      <c r="AY7" s="4">
        <f t="shared" si="12"/>
        <v>9</v>
      </c>
      <c r="AZ7" s="4">
        <f t="shared" si="13"/>
        <v>9</v>
      </c>
      <c r="BA7" s="4">
        <f t="shared" si="14"/>
        <v>9</v>
      </c>
      <c r="BB7" s="4">
        <f t="shared" si="15"/>
        <v>9</v>
      </c>
    </row>
    <row r="8" spans="1:54" x14ac:dyDescent="0.2">
      <c r="A8" t="s">
        <v>5</v>
      </c>
      <c r="B8" t="s">
        <v>126</v>
      </c>
      <c r="C8" t="s">
        <v>1520</v>
      </c>
      <c r="D8">
        <v>3</v>
      </c>
      <c r="E8">
        <v>2</v>
      </c>
      <c r="F8">
        <v>3</v>
      </c>
      <c r="G8">
        <v>135101</v>
      </c>
      <c r="H8">
        <v>132803</v>
      </c>
      <c r="I8">
        <v>130706</v>
      </c>
      <c r="J8">
        <v>128716</v>
      </c>
      <c r="K8">
        <v>126654</v>
      </c>
      <c r="L8">
        <v>124779</v>
      </c>
      <c r="M8">
        <v>122842</v>
      </c>
      <c r="N8">
        <v>121389</v>
      </c>
      <c r="O8">
        <v>119971</v>
      </c>
      <c r="P8">
        <v>118271</v>
      </c>
      <c r="Q8">
        <v>116351</v>
      </c>
      <c r="R8">
        <v>114272</v>
      </c>
      <c r="S8">
        <v>112334</v>
      </c>
      <c r="T8">
        <v>110254</v>
      </c>
      <c r="U8">
        <v>108404</v>
      </c>
      <c r="V8">
        <v>106598</v>
      </c>
      <c r="W8">
        <v>20.61</v>
      </c>
      <c r="X8">
        <v>20.14</v>
      </c>
      <c r="Y8">
        <v>22.46</v>
      </c>
      <c r="Z8">
        <v>25.41</v>
      </c>
      <c r="AA8">
        <v>20</v>
      </c>
      <c r="AB8">
        <v>19.54</v>
      </c>
      <c r="AC8">
        <v>17.559999999999999</v>
      </c>
      <c r="AD8">
        <v>17.369999999999997</v>
      </c>
      <c r="AE8">
        <v>14.71</v>
      </c>
      <c r="AF8">
        <v>14.040000000000001</v>
      </c>
      <c r="AG8">
        <v>16.059999999999999</v>
      </c>
      <c r="AH8">
        <v>16.880000000000003</v>
      </c>
      <c r="AI8">
        <v>20.380000000000003</v>
      </c>
      <c r="AJ8">
        <v>23.02</v>
      </c>
      <c r="AK8">
        <v>25.07</v>
      </c>
      <c r="AL8">
        <v>27.12</v>
      </c>
      <c r="AM8" s="4">
        <f t="shared" si="0"/>
        <v>24</v>
      </c>
      <c r="AN8" s="4">
        <f t="shared" si="1"/>
        <v>24</v>
      </c>
      <c r="AO8" s="4">
        <f t="shared" si="2"/>
        <v>24</v>
      </c>
      <c r="AP8" s="4">
        <f t="shared" si="3"/>
        <v>24</v>
      </c>
      <c r="AQ8" s="4">
        <f t="shared" si="4"/>
        <v>24</v>
      </c>
      <c r="AR8" s="4">
        <f t="shared" si="5"/>
        <v>24</v>
      </c>
      <c r="AS8" s="4">
        <f t="shared" si="6"/>
        <v>24</v>
      </c>
      <c r="AT8" s="4">
        <f t="shared" si="7"/>
        <v>24</v>
      </c>
      <c r="AU8" s="4">
        <f t="shared" si="8"/>
        <v>24</v>
      </c>
      <c r="AV8" s="4">
        <f t="shared" si="9"/>
        <v>24</v>
      </c>
      <c r="AW8" s="4">
        <f t="shared" si="10"/>
        <v>25</v>
      </c>
      <c r="AX8" s="4">
        <f t="shared" si="11"/>
        <v>25</v>
      </c>
      <c r="AY8" s="4">
        <f t="shared" si="12"/>
        <v>25</v>
      </c>
      <c r="AZ8" s="4">
        <f t="shared" si="13"/>
        <v>26</v>
      </c>
      <c r="BA8" s="4">
        <f t="shared" si="14"/>
        <v>26</v>
      </c>
      <c r="BB8" s="4">
        <f t="shared" si="15"/>
        <v>26</v>
      </c>
    </row>
    <row r="9" spans="1:54" x14ac:dyDescent="0.2">
      <c r="A9" t="s">
        <v>5</v>
      </c>
      <c r="B9" t="s">
        <v>127</v>
      </c>
      <c r="C9" t="s">
        <v>1521</v>
      </c>
      <c r="D9">
        <v>4</v>
      </c>
      <c r="E9">
        <v>2</v>
      </c>
      <c r="F9">
        <v>3</v>
      </c>
      <c r="G9">
        <v>252717</v>
      </c>
      <c r="H9">
        <v>249467</v>
      </c>
      <c r="I9">
        <v>246494</v>
      </c>
      <c r="J9">
        <v>243580</v>
      </c>
      <c r="K9">
        <v>240808</v>
      </c>
      <c r="L9">
        <v>238173</v>
      </c>
      <c r="M9">
        <v>235477</v>
      </c>
      <c r="N9">
        <v>233767</v>
      </c>
      <c r="O9">
        <v>231580</v>
      </c>
      <c r="P9">
        <v>229784</v>
      </c>
      <c r="Q9">
        <v>227685</v>
      </c>
      <c r="R9">
        <v>225674</v>
      </c>
      <c r="S9">
        <v>223489</v>
      </c>
      <c r="T9">
        <v>221336</v>
      </c>
      <c r="U9">
        <v>218556</v>
      </c>
      <c r="V9">
        <v>215477</v>
      </c>
      <c r="W9">
        <v>51.510000000000005</v>
      </c>
      <c r="X9">
        <v>49.800000000000004</v>
      </c>
      <c r="Y9">
        <v>65.099999999999994</v>
      </c>
      <c r="Z9">
        <v>96.509999999999991</v>
      </c>
      <c r="AA9">
        <v>49.13</v>
      </c>
      <c r="AB9">
        <v>56.94</v>
      </c>
      <c r="AC9">
        <v>56.74</v>
      </c>
      <c r="AD9">
        <v>69.2</v>
      </c>
      <c r="AE9">
        <v>61.83</v>
      </c>
      <c r="AF9">
        <v>55.22</v>
      </c>
      <c r="AG9">
        <v>67.63</v>
      </c>
      <c r="AH9">
        <v>72.39</v>
      </c>
      <c r="AI9">
        <v>75.11</v>
      </c>
      <c r="AJ9">
        <v>77.81</v>
      </c>
      <c r="AK9">
        <v>90.31</v>
      </c>
      <c r="AL9">
        <v>102.81</v>
      </c>
      <c r="AM9" s="4">
        <f t="shared" si="0"/>
        <v>12</v>
      </c>
      <c r="AN9" s="4">
        <f t="shared" si="1"/>
        <v>12</v>
      </c>
      <c r="AO9" s="4">
        <f t="shared" si="2"/>
        <v>12</v>
      </c>
      <c r="AP9" s="4">
        <f t="shared" si="3"/>
        <v>12</v>
      </c>
      <c r="AQ9" s="4">
        <f t="shared" si="4"/>
        <v>12</v>
      </c>
      <c r="AR9" s="4">
        <f t="shared" si="5"/>
        <v>12</v>
      </c>
      <c r="AS9" s="4">
        <f t="shared" si="6"/>
        <v>12</v>
      </c>
      <c r="AT9" s="4">
        <f t="shared" si="7"/>
        <v>12</v>
      </c>
      <c r="AU9" s="4">
        <f t="shared" si="8"/>
        <v>12</v>
      </c>
      <c r="AV9" s="4">
        <f t="shared" si="9"/>
        <v>12</v>
      </c>
      <c r="AW9" s="4">
        <f t="shared" si="10"/>
        <v>12</v>
      </c>
      <c r="AX9" s="4">
        <f t="shared" si="11"/>
        <v>12</v>
      </c>
      <c r="AY9" s="4">
        <f t="shared" si="12"/>
        <v>12</v>
      </c>
      <c r="AZ9" s="4">
        <f t="shared" si="13"/>
        <v>12</v>
      </c>
      <c r="BA9" s="4">
        <f t="shared" si="14"/>
        <v>12</v>
      </c>
      <c r="BB9" s="4">
        <f t="shared" si="15"/>
        <v>12</v>
      </c>
    </row>
    <row r="10" spans="1:54" x14ac:dyDescent="0.2">
      <c r="A10" t="s">
        <v>5</v>
      </c>
      <c r="B10" t="s">
        <v>128</v>
      </c>
      <c r="C10" t="s">
        <v>1522</v>
      </c>
      <c r="D10">
        <v>4</v>
      </c>
      <c r="E10">
        <v>3</v>
      </c>
      <c r="F10">
        <v>3</v>
      </c>
      <c r="G10">
        <v>140433</v>
      </c>
      <c r="H10">
        <v>137714</v>
      </c>
      <c r="I10">
        <v>135080</v>
      </c>
      <c r="J10">
        <v>132438</v>
      </c>
      <c r="K10">
        <v>130097</v>
      </c>
      <c r="L10">
        <v>127825</v>
      </c>
      <c r="M10">
        <v>125369</v>
      </c>
      <c r="N10">
        <v>123600</v>
      </c>
      <c r="O10">
        <v>122166</v>
      </c>
      <c r="P10">
        <v>120594</v>
      </c>
      <c r="Q10">
        <v>119048</v>
      </c>
      <c r="R10">
        <v>117241</v>
      </c>
      <c r="S10">
        <v>115402</v>
      </c>
      <c r="T10">
        <v>113714</v>
      </c>
      <c r="U10">
        <v>112229</v>
      </c>
      <c r="V10">
        <v>110789</v>
      </c>
      <c r="W10">
        <v>17.509999999999998</v>
      </c>
      <c r="X10">
        <v>16.64</v>
      </c>
      <c r="Y10">
        <v>19.8</v>
      </c>
      <c r="Z10">
        <v>20.91</v>
      </c>
      <c r="AA10">
        <v>16.130000000000003</v>
      </c>
      <c r="AB10">
        <v>16.04</v>
      </c>
      <c r="AC10">
        <v>14.719999999999999</v>
      </c>
      <c r="AD10">
        <v>17.799999999999997</v>
      </c>
      <c r="AE10">
        <v>11.91</v>
      </c>
      <c r="AF10">
        <v>12.41</v>
      </c>
      <c r="AG10">
        <v>13.91</v>
      </c>
      <c r="AH10">
        <v>15.7</v>
      </c>
      <c r="AI10">
        <v>16.920000000000002</v>
      </c>
      <c r="AJ10">
        <v>19.12</v>
      </c>
      <c r="AK10">
        <v>22.55</v>
      </c>
      <c r="AL10">
        <v>25.98</v>
      </c>
      <c r="AM10" s="4">
        <f t="shared" si="0"/>
        <v>23</v>
      </c>
      <c r="AN10" s="4">
        <f t="shared" si="1"/>
        <v>23</v>
      </c>
      <c r="AO10" s="4">
        <f t="shared" si="2"/>
        <v>23</v>
      </c>
      <c r="AP10" s="4">
        <f t="shared" si="3"/>
        <v>23</v>
      </c>
      <c r="AQ10" s="4">
        <f t="shared" si="4"/>
        <v>23</v>
      </c>
      <c r="AR10" s="4">
        <f t="shared" si="5"/>
        <v>23</v>
      </c>
      <c r="AS10" s="4">
        <f t="shared" si="6"/>
        <v>23</v>
      </c>
      <c r="AT10" s="4">
        <f t="shared" si="7"/>
        <v>23</v>
      </c>
      <c r="AU10" s="4">
        <f t="shared" si="8"/>
        <v>23</v>
      </c>
      <c r="AV10" s="4">
        <f t="shared" si="9"/>
        <v>23</v>
      </c>
      <c r="AW10" s="4">
        <f t="shared" si="10"/>
        <v>23</v>
      </c>
      <c r="AX10" s="4">
        <f t="shared" si="11"/>
        <v>23</v>
      </c>
      <c r="AY10" s="4">
        <f t="shared" si="12"/>
        <v>23</v>
      </c>
      <c r="AZ10" s="4">
        <f t="shared" si="13"/>
        <v>23</v>
      </c>
      <c r="BA10" s="4">
        <f t="shared" si="14"/>
        <v>23</v>
      </c>
      <c r="BB10" s="4">
        <f t="shared" si="15"/>
        <v>24</v>
      </c>
    </row>
    <row r="11" spans="1:54" x14ac:dyDescent="0.2">
      <c r="A11" t="s">
        <v>5</v>
      </c>
      <c r="B11" t="s">
        <v>129</v>
      </c>
      <c r="C11" t="s">
        <v>1523</v>
      </c>
      <c r="D11">
        <v>4</v>
      </c>
      <c r="E11">
        <v>3</v>
      </c>
      <c r="F11">
        <v>3</v>
      </c>
      <c r="G11">
        <v>132052</v>
      </c>
      <c r="H11">
        <v>129800</v>
      </c>
      <c r="I11">
        <v>127604</v>
      </c>
      <c r="J11">
        <v>125453</v>
      </c>
      <c r="K11">
        <v>123477</v>
      </c>
      <c r="L11">
        <v>121583</v>
      </c>
      <c r="M11">
        <v>119594</v>
      </c>
      <c r="N11">
        <v>118433</v>
      </c>
      <c r="O11">
        <v>117214</v>
      </c>
      <c r="P11">
        <v>116038</v>
      </c>
      <c r="Q11">
        <v>114670</v>
      </c>
      <c r="R11">
        <v>113248</v>
      </c>
      <c r="S11">
        <v>111957</v>
      </c>
      <c r="T11">
        <v>110562</v>
      </c>
      <c r="U11">
        <v>109271</v>
      </c>
      <c r="V11">
        <v>108018</v>
      </c>
      <c r="W11">
        <v>18.88</v>
      </c>
      <c r="X11">
        <v>17.810000000000002</v>
      </c>
      <c r="Y11">
        <v>19.32</v>
      </c>
      <c r="Z11">
        <v>19.84</v>
      </c>
      <c r="AA11">
        <v>13.260000000000002</v>
      </c>
      <c r="AB11">
        <v>11.72</v>
      </c>
      <c r="AC11">
        <v>10.58</v>
      </c>
      <c r="AD11">
        <v>15.02</v>
      </c>
      <c r="AE11">
        <v>9.39</v>
      </c>
      <c r="AF11">
        <v>10.7</v>
      </c>
      <c r="AG11">
        <v>11.309999999999999</v>
      </c>
      <c r="AH11">
        <v>12.54</v>
      </c>
      <c r="AI11">
        <v>12.77</v>
      </c>
      <c r="AJ11">
        <v>14.180000000000001</v>
      </c>
      <c r="AK11">
        <v>15.38</v>
      </c>
      <c r="AL11">
        <v>16.579999999999998</v>
      </c>
      <c r="AM11" s="4">
        <f t="shared" si="0"/>
        <v>25</v>
      </c>
      <c r="AN11" s="4">
        <f t="shared" si="1"/>
        <v>26</v>
      </c>
      <c r="AO11" s="4">
        <f t="shared" si="2"/>
        <v>26</v>
      </c>
      <c r="AP11" s="4">
        <f t="shared" si="3"/>
        <v>27</v>
      </c>
      <c r="AQ11" s="4">
        <f t="shared" si="4"/>
        <v>27</v>
      </c>
      <c r="AR11" s="4">
        <f t="shared" si="5"/>
        <v>27</v>
      </c>
      <c r="AS11" s="4">
        <f t="shared" si="6"/>
        <v>27</v>
      </c>
      <c r="AT11" s="4">
        <f t="shared" si="7"/>
        <v>27</v>
      </c>
      <c r="AU11" s="4">
        <f t="shared" si="8"/>
        <v>27</v>
      </c>
      <c r="AV11" s="4">
        <f t="shared" si="9"/>
        <v>27</v>
      </c>
      <c r="AW11" s="4">
        <f t="shared" si="10"/>
        <v>26</v>
      </c>
      <c r="AX11" s="4">
        <f t="shared" si="11"/>
        <v>26</v>
      </c>
      <c r="AY11" s="4">
        <f t="shared" si="12"/>
        <v>26</v>
      </c>
      <c r="AZ11" s="4">
        <f t="shared" si="13"/>
        <v>25</v>
      </c>
      <c r="BA11" s="4">
        <f t="shared" si="14"/>
        <v>25</v>
      </c>
      <c r="BB11" s="4">
        <f t="shared" si="15"/>
        <v>25</v>
      </c>
    </row>
    <row r="12" spans="1:54" x14ac:dyDescent="0.2">
      <c r="A12" t="s">
        <v>5</v>
      </c>
      <c r="B12" t="s">
        <v>130</v>
      </c>
      <c r="C12" t="s">
        <v>1524</v>
      </c>
      <c r="D12">
        <v>4</v>
      </c>
      <c r="E12">
        <v>2</v>
      </c>
      <c r="F12">
        <v>1</v>
      </c>
      <c r="G12">
        <v>467632</v>
      </c>
      <c r="H12">
        <v>468834</v>
      </c>
      <c r="I12">
        <v>470123</v>
      </c>
      <c r="J12">
        <v>471315</v>
      </c>
      <c r="K12">
        <v>472503</v>
      </c>
      <c r="L12">
        <v>474004</v>
      </c>
      <c r="M12">
        <v>474776</v>
      </c>
      <c r="N12">
        <v>474344</v>
      </c>
      <c r="O12">
        <v>473415</v>
      </c>
      <c r="P12">
        <v>474076</v>
      </c>
      <c r="Q12">
        <v>473804</v>
      </c>
      <c r="R12">
        <v>472926</v>
      </c>
      <c r="S12">
        <v>472654</v>
      </c>
      <c r="T12">
        <v>472120</v>
      </c>
      <c r="U12">
        <v>471252</v>
      </c>
      <c r="V12">
        <v>469885</v>
      </c>
      <c r="W12">
        <v>132.94</v>
      </c>
      <c r="X12">
        <v>152.1</v>
      </c>
      <c r="Y12">
        <v>195.20000000000002</v>
      </c>
      <c r="Z12">
        <v>251.81</v>
      </c>
      <c r="AA12">
        <v>295.96000000000004</v>
      </c>
      <c r="AB12">
        <v>292.83000000000004</v>
      </c>
      <c r="AC12">
        <v>293.28999999999996</v>
      </c>
      <c r="AD12">
        <v>307.12</v>
      </c>
      <c r="AE12">
        <v>287.66999999999996</v>
      </c>
      <c r="AF12">
        <v>286.66999999999996</v>
      </c>
      <c r="AG12">
        <v>324.02999999999997</v>
      </c>
      <c r="AH12">
        <v>373.66</v>
      </c>
      <c r="AI12">
        <v>392.66999999999996</v>
      </c>
      <c r="AJ12">
        <v>459.27</v>
      </c>
      <c r="AK12">
        <v>489</v>
      </c>
      <c r="AL12">
        <v>518.73</v>
      </c>
      <c r="AM12" s="4">
        <f t="shared" si="0"/>
        <v>3</v>
      </c>
      <c r="AN12" s="4">
        <f t="shared" si="1"/>
        <v>3</v>
      </c>
      <c r="AO12" s="4">
        <f t="shared" si="2"/>
        <v>3</v>
      </c>
      <c r="AP12" s="4">
        <f t="shared" si="3"/>
        <v>3</v>
      </c>
      <c r="AQ12" s="4">
        <f t="shared" si="4"/>
        <v>3</v>
      </c>
      <c r="AR12" s="4">
        <f t="shared" si="5"/>
        <v>3</v>
      </c>
      <c r="AS12" s="4">
        <f t="shared" si="6"/>
        <v>3</v>
      </c>
      <c r="AT12" s="4">
        <f t="shared" si="7"/>
        <v>3</v>
      </c>
      <c r="AU12" s="4">
        <f t="shared" si="8"/>
        <v>3</v>
      </c>
      <c r="AV12" s="4">
        <f t="shared" si="9"/>
        <v>3</v>
      </c>
      <c r="AW12" s="4">
        <f t="shared" si="10"/>
        <v>3</v>
      </c>
      <c r="AX12" s="4">
        <f t="shared" si="11"/>
        <v>3</v>
      </c>
      <c r="AY12" s="4">
        <f t="shared" si="12"/>
        <v>3</v>
      </c>
      <c r="AZ12" s="4">
        <f t="shared" si="13"/>
        <v>3</v>
      </c>
      <c r="BA12" s="4">
        <f t="shared" si="14"/>
        <v>3</v>
      </c>
      <c r="BB12" s="4">
        <f t="shared" si="15"/>
        <v>3</v>
      </c>
    </row>
    <row r="13" spans="1:54" x14ac:dyDescent="0.2">
      <c r="A13" t="s">
        <v>5</v>
      </c>
      <c r="B13" t="s">
        <v>131</v>
      </c>
      <c r="C13" t="s">
        <v>1525</v>
      </c>
      <c r="D13">
        <v>4</v>
      </c>
      <c r="E13">
        <v>2</v>
      </c>
      <c r="F13">
        <v>1</v>
      </c>
      <c r="G13">
        <v>204037</v>
      </c>
      <c r="H13">
        <v>201622</v>
      </c>
      <c r="I13">
        <v>199138</v>
      </c>
      <c r="J13">
        <v>196852</v>
      </c>
      <c r="K13">
        <v>194519</v>
      </c>
      <c r="L13">
        <v>192296</v>
      </c>
      <c r="M13">
        <v>189862</v>
      </c>
      <c r="N13">
        <v>188088</v>
      </c>
      <c r="O13">
        <v>186445</v>
      </c>
      <c r="P13">
        <v>184680</v>
      </c>
      <c r="Q13">
        <v>182808</v>
      </c>
      <c r="R13">
        <v>180601</v>
      </c>
      <c r="S13">
        <v>178438</v>
      </c>
      <c r="T13">
        <v>176145</v>
      </c>
      <c r="U13">
        <v>173831</v>
      </c>
      <c r="V13">
        <v>171809</v>
      </c>
      <c r="W13">
        <v>40.1</v>
      </c>
      <c r="X13">
        <v>32.200000000000003</v>
      </c>
      <c r="Y13">
        <v>36.56</v>
      </c>
      <c r="Z13">
        <v>39.760000000000005</v>
      </c>
      <c r="AA13">
        <v>32.14</v>
      </c>
      <c r="AB13">
        <v>41.21</v>
      </c>
      <c r="AC13">
        <v>29.479999999999997</v>
      </c>
      <c r="AD13">
        <v>33.61</v>
      </c>
      <c r="AE13">
        <v>26.189999999999998</v>
      </c>
      <c r="AF13">
        <v>27.44</v>
      </c>
      <c r="AG13">
        <v>31.849999999999998</v>
      </c>
      <c r="AH13">
        <v>32.369999999999997</v>
      </c>
      <c r="AI13">
        <v>31.58</v>
      </c>
      <c r="AJ13">
        <v>34.85</v>
      </c>
      <c r="AK13">
        <v>35.9</v>
      </c>
      <c r="AL13">
        <v>36.950000000000003</v>
      </c>
      <c r="AM13" s="4">
        <f t="shared" si="0"/>
        <v>15</v>
      </c>
      <c r="AN13" s="4">
        <f t="shared" si="1"/>
        <v>15</v>
      </c>
      <c r="AO13" s="4">
        <f t="shared" si="2"/>
        <v>15</v>
      </c>
      <c r="AP13" s="4">
        <f t="shared" si="3"/>
        <v>15</v>
      </c>
      <c r="AQ13" s="4">
        <f t="shared" si="4"/>
        <v>14</v>
      </c>
      <c r="AR13" s="4">
        <f t="shared" si="5"/>
        <v>14</v>
      </c>
      <c r="AS13" s="4">
        <f t="shared" si="6"/>
        <v>14</v>
      </c>
      <c r="AT13" s="4">
        <f t="shared" si="7"/>
        <v>14</v>
      </c>
      <c r="AU13" s="4">
        <f t="shared" si="8"/>
        <v>14</v>
      </c>
      <c r="AV13" s="4">
        <f t="shared" si="9"/>
        <v>14</v>
      </c>
      <c r="AW13" s="4">
        <f t="shared" si="10"/>
        <v>14</v>
      </c>
      <c r="AX13" s="4">
        <f t="shared" si="11"/>
        <v>14</v>
      </c>
      <c r="AY13" s="4">
        <f t="shared" si="12"/>
        <v>14</v>
      </c>
      <c r="AZ13" s="4">
        <f t="shared" si="13"/>
        <v>14</v>
      </c>
      <c r="BA13" s="4">
        <f t="shared" si="14"/>
        <v>14</v>
      </c>
      <c r="BB13" s="4">
        <f t="shared" si="15"/>
        <v>15</v>
      </c>
    </row>
    <row r="14" spans="1:54" x14ac:dyDescent="0.2">
      <c r="A14" t="s">
        <v>5</v>
      </c>
      <c r="B14" t="s">
        <v>132</v>
      </c>
      <c r="C14" t="s">
        <v>1526</v>
      </c>
      <c r="D14">
        <v>4</v>
      </c>
      <c r="E14">
        <v>2</v>
      </c>
      <c r="F14">
        <v>3</v>
      </c>
      <c r="G14">
        <v>194506</v>
      </c>
      <c r="H14">
        <v>192040</v>
      </c>
      <c r="I14">
        <v>189716</v>
      </c>
      <c r="J14">
        <v>187476</v>
      </c>
      <c r="K14">
        <v>185108</v>
      </c>
      <c r="L14">
        <v>183090</v>
      </c>
      <c r="M14">
        <v>180710</v>
      </c>
      <c r="N14">
        <v>179668</v>
      </c>
      <c r="O14">
        <v>178814</v>
      </c>
      <c r="P14">
        <v>178061</v>
      </c>
      <c r="Q14">
        <v>176925</v>
      </c>
      <c r="R14">
        <v>175720</v>
      </c>
      <c r="S14">
        <v>174476</v>
      </c>
      <c r="T14">
        <v>172966</v>
      </c>
      <c r="U14">
        <v>172355</v>
      </c>
      <c r="V14">
        <v>172262</v>
      </c>
      <c r="W14">
        <v>30.23</v>
      </c>
      <c r="X14">
        <v>26.66</v>
      </c>
      <c r="Y14">
        <v>32.67</v>
      </c>
      <c r="Z14">
        <v>33.9</v>
      </c>
      <c r="AA14">
        <v>30.5</v>
      </c>
      <c r="AB14">
        <v>33.93</v>
      </c>
      <c r="AC14">
        <v>30.939999999999998</v>
      </c>
      <c r="AD14">
        <v>40.480000000000004</v>
      </c>
      <c r="AE14">
        <v>34.81</v>
      </c>
      <c r="AF14">
        <v>35.46</v>
      </c>
      <c r="AG14">
        <v>40.72</v>
      </c>
      <c r="AH14">
        <v>44.71</v>
      </c>
      <c r="AI14">
        <v>45.84</v>
      </c>
      <c r="AJ14">
        <v>48.45</v>
      </c>
      <c r="AK14">
        <v>51.53</v>
      </c>
      <c r="AL14">
        <v>54.61</v>
      </c>
      <c r="AM14" s="4">
        <f t="shared" si="0"/>
        <v>16</v>
      </c>
      <c r="AN14" s="4">
        <f t="shared" si="1"/>
        <v>16</v>
      </c>
      <c r="AO14" s="4">
        <f t="shared" si="2"/>
        <v>16</v>
      </c>
      <c r="AP14" s="4">
        <f t="shared" si="3"/>
        <v>16</v>
      </c>
      <c r="AQ14" s="4">
        <f t="shared" si="4"/>
        <v>16</v>
      </c>
      <c r="AR14" s="4">
        <f t="shared" si="5"/>
        <v>16</v>
      </c>
      <c r="AS14" s="4">
        <f t="shared" si="6"/>
        <v>16</v>
      </c>
      <c r="AT14" s="4">
        <f t="shared" si="7"/>
        <v>16</v>
      </c>
      <c r="AU14" s="4">
        <f t="shared" si="8"/>
        <v>16</v>
      </c>
      <c r="AV14" s="4">
        <f t="shared" si="9"/>
        <v>16</v>
      </c>
      <c r="AW14" s="4">
        <f t="shared" si="10"/>
        <v>15</v>
      </c>
      <c r="AX14" s="4">
        <f t="shared" si="11"/>
        <v>15</v>
      </c>
      <c r="AY14" s="4">
        <f t="shared" si="12"/>
        <v>15</v>
      </c>
      <c r="AZ14" s="4">
        <f t="shared" si="13"/>
        <v>15</v>
      </c>
      <c r="BA14" s="4">
        <f t="shared" si="14"/>
        <v>15</v>
      </c>
      <c r="BB14" s="4">
        <f t="shared" si="15"/>
        <v>14</v>
      </c>
    </row>
    <row r="15" spans="1:54" x14ac:dyDescent="0.2">
      <c r="A15" t="s">
        <v>5</v>
      </c>
      <c r="B15" t="s">
        <v>133</v>
      </c>
      <c r="C15" t="s">
        <v>1527</v>
      </c>
      <c r="D15">
        <v>4</v>
      </c>
      <c r="E15">
        <v>3</v>
      </c>
      <c r="F15">
        <v>3</v>
      </c>
      <c r="G15">
        <v>130358</v>
      </c>
      <c r="H15">
        <v>128721</v>
      </c>
      <c r="I15">
        <v>127148</v>
      </c>
      <c r="J15">
        <v>125500</v>
      </c>
      <c r="K15">
        <v>123932</v>
      </c>
      <c r="L15">
        <v>122542</v>
      </c>
      <c r="M15">
        <v>120980</v>
      </c>
      <c r="N15">
        <v>119865</v>
      </c>
      <c r="O15">
        <v>118786</v>
      </c>
      <c r="P15">
        <v>117719</v>
      </c>
      <c r="Q15">
        <v>116420</v>
      </c>
      <c r="R15">
        <v>115211</v>
      </c>
      <c r="S15">
        <v>113694</v>
      </c>
      <c r="T15">
        <v>112474</v>
      </c>
      <c r="U15">
        <v>111597</v>
      </c>
      <c r="V15">
        <v>110914</v>
      </c>
      <c r="W15">
        <v>15.22</v>
      </c>
      <c r="X15">
        <v>14.61</v>
      </c>
      <c r="Y15">
        <v>16.509999999999998</v>
      </c>
      <c r="Z15">
        <v>18.71</v>
      </c>
      <c r="AA15">
        <v>15.27</v>
      </c>
      <c r="AB15">
        <v>13.49</v>
      </c>
      <c r="AC15">
        <v>13.47</v>
      </c>
      <c r="AD15">
        <v>15.05</v>
      </c>
      <c r="AE15">
        <v>11.739999999999998</v>
      </c>
      <c r="AF15">
        <v>13.479999999999999</v>
      </c>
      <c r="AG15">
        <v>19.72</v>
      </c>
      <c r="AH15">
        <v>22.99</v>
      </c>
      <c r="AI15">
        <v>23</v>
      </c>
      <c r="AJ15">
        <v>22</v>
      </c>
      <c r="AK15">
        <v>21.09</v>
      </c>
      <c r="AL15">
        <v>20.18</v>
      </c>
      <c r="AM15" s="4">
        <f t="shared" si="0"/>
        <v>27</v>
      </c>
      <c r="AN15" s="4">
        <f t="shared" si="1"/>
        <v>27</v>
      </c>
      <c r="AO15" s="4">
        <f t="shared" si="2"/>
        <v>27</v>
      </c>
      <c r="AP15" s="4">
        <f t="shared" si="3"/>
        <v>26</v>
      </c>
      <c r="AQ15" s="4">
        <f t="shared" si="4"/>
        <v>26</v>
      </c>
      <c r="AR15" s="4">
        <f t="shared" si="5"/>
        <v>26</v>
      </c>
      <c r="AS15" s="4">
        <f t="shared" si="6"/>
        <v>26</v>
      </c>
      <c r="AT15" s="4">
        <f t="shared" si="7"/>
        <v>26</v>
      </c>
      <c r="AU15" s="4">
        <f t="shared" si="8"/>
        <v>25</v>
      </c>
      <c r="AV15" s="4">
        <f t="shared" si="9"/>
        <v>25</v>
      </c>
      <c r="AW15" s="4">
        <f t="shared" si="10"/>
        <v>24</v>
      </c>
      <c r="AX15" s="4">
        <f t="shared" si="11"/>
        <v>24</v>
      </c>
      <c r="AY15" s="4">
        <f t="shared" si="12"/>
        <v>24</v>
      </c>
      <c r="AZ15" s="4">
        <f t="shared" si="13"/>
        <v>24</v>
      </c>
      <c r="BA15" s="4">
        <f t="shared" si="14"/>
        <v>24</v>
      </c>
      <c r="BB15" s="4">
        <f t="shared" si="15"/>
        <v>23</v>
      </c>
    </row>
    <row r="16" spans="1:54" x14ac:dyDescent="0.2">
      <c r="A16" t="s">
        <v>5</v>
      </c>
      <c r="B16" t="s">
        <v>134</v>
      </c>
      <c r="C16" t="s">
        <v>1528</v>
      </c>
      <c r="D16">
        <v>4</v>
      </c>
      <c r="E16">
        <v>2</v>
      </c>
      <c r="F16">
        <v>1</v>
      </c>
      <c r="G16">
        <v>419631</v>
      </c>
      <c r="H16">
        <v>418884</v>
      </c>
      <c r="I16">
        <v>418229</v>
      </c>
      <c r="J16">
        <v>417668</v>
      </c>
      <c r="K16">
        <v>417082</v>
      </c>
      <c r="L16">
        <v>416880</v>
      </c>
      <c r="M16">
        <v>415909</v>
      </c>
      <c r="N16">
        <v>414947</v>
      </c>
      <c r="O16">
        <v>414154</v>
      </c>
      <c r="P16">
        <v>414485</v>
      </c>
      <c r="Q16">
        <v>414184</v>
      </c>
      <c r="R16">
        <v>413884</v>
      </c>
      <c r="S16">
        <v>412684</v>
      </c>
      <c r="T16">
        <v>411579</v>
      </c>
      <c r="U16">
        <v>410331</v>
      </c>
      <c r="V16">
        <v>409265</v>
      </c>
      <c r="W16">
        <v>106.22</v>
      </c>
      <c r="X16">
        <v>101.6</v>
      </c>
      <c r="Y16">
        <v>117.69999999999999</v>
      </c>
      <c r="Z16">
        <v>155.35000000000002</v>
      </c>
      <c r="AA16">
        <v>144.57999999999998</v>
      </c>
      <c r="AB16">
        <v>168.05</v>
      </c>
      <c r="AC16">
        <v>165.22</v>
      </c>
      <c r="AD16">
        <v>148.32999999999998</v>
      </c>
      <c r="AE16">
        <v>142.11000000000001</v>
      </c>
      <c r="AF16">
        <v>149.07</v>
      </c>
      <c r="AG16">
        <v>163.51</v>
      </c>
      <c r="AH16">
        <v>156.66</v>
      </c>
      <c r="AI16">
        <v>156.62</v>
      </c>
      <c r="AJ16">
        <v>175.24</v>
      </c>
      <c r="AK16">
        <v>179.69</v>
      </c>
      <c r="AL16">
        <v>184.14</v>
      </c>
      <c r="AM16" s="4">
        <f t="shared" si="0"/>
        <v>4</v>
      </c>
      <c r="AN16" s="4">
        <f t="shared" si="1"/>
        <v>4</v>
      </c>
      <c r="AO16" s="4">
        <f t="shared" si="2"/>
        <v>4</v>
      </c>
      <c r="AP16" s="4">
        <f t="shared" si="3"/>
        <v>4</v>
      </c>
      <c r="AQ16" s="4">
        <f t="shared" si="4"/>
        <v>4</v>
      </c>
      <c r="AR16" s="4">
        <f t="shared" si="5"/>
        <v>4</v>
      </c>
      <c r="AS16" s="4">
        <f t="shared" si="6"/>
        <v>4</v>
      </c>
      <c r="AT16" s="4">
        <f t="shared" si="7"/>
        <v>4</v>
      </c>
      <c r="AU16" s="4">
        <f t="shared" si="8"/>
        <v>4</v>
      </c>
      <c r="AV16" s="4">
        <f t="shared" si="9"/>
        <v>4</v>
      </c>
      <c r="AW16" s="4">
        <f t="shared" si="10"/>
        <v>4</v>
      </c>
      <c r="AX16" s="4">
        <f t="shared" si="11"/>
        <v>4</v>
      </c>
      <c r="AY16" s="4">
        <f t="shared" si="12"/>
        <v>4</v>
      </c>
      <c r="AZ16" s="4">
        <f t="shared" si="13"/>
        <v>4</v>
      </c>
      <c r="BA16" s="4">
        <f t="shared" si="14"/>
        <v>4</v>
      </c>
      <c r="BB16" s="4">
        <f t="shared" si="15"/>
        <v>4</v>
      </c>
    </row>
    <row r="17" spans="1:54" x14ac:dyDescent="0.2">
      <c r="A17" t="s">
        <v>5</v>
      </c>
      <c r="B17" t="s">
        <v>135</v>
      </c>
      <c r="C17" t="s">
        <v>1529</v>
      </c>
      <c r="D17">
        <v>2</v>
      </c>
      <c r="E17">
        <v>2</v>
      </c>
      <c r="F17">
        <v>3</v>
      </c>
      <c r="G17">
        <v>209284</v>
      </c>
      <c r="H17">
        <v>207210</v>
      </c>
      <c r="I17">
        <v>205246</v>
      </c>
      <c r="J17">
        <v>203437</v>
      </c>
      <c r="K17">
        <v>201521</v>
      </c>
      <c r="L17">
        <v>199784</v>
      </c>
      <c r="M17">
        <v>197640</v>
      </c>
      <c r="N17">
        <v>196712</v>
      </c>
      <c r="O17">
        <v>195345</v>
      </c>
      <c r="P17">
        <v>193925</v>
      </c>
      <c r="Q17">
        <v>192644</v>
      </c>
      <c r="R17">
        <v>191185</v>
      </c>
      <c r="S17">
        <v>189788</v>
      </c>
      <c r="T17">
        <v>188433</v>
      </c>
      <c r="U17">
        <v>186495</v>
      </c>
      <c r="V17">
        <v>184119</v>
      </c>
      <c r="W17">
        <v>27.53</v>
      </c>
      <c r="X17">
        <v>22.270000000000003</v>
      </c>
      <c r="Y17">
        <v>24.619999999999997</v>
      </c>
      <c r="Z17">
        <v>31.91</v>
      </c>
      <c r="AA17">
        <v>25.66</v>
      </c>
      <c r="AB17">
        <v>26.67</v>
      </c>
      <c r="AC17">
        <v>26.37</v>
      </c>
      <c r="AD17">
        <v>26.950000000000003</v>
      </c>
      <c r="AE17">
        <v>23.47</v>
      </c>
      <c r="AF17">
        <v>20.95</v>
      </c>
      <c r="AG17">
        <v>23.669999999999998</v>
      </c>
      <c r="AH17">
        <v>27.450000000000003</v>
      </c>
      <c r="AI17">
        <v>29.490000000000002</v>
      </c>
      <c r="AJ17">
        <v>30.22</v>
      </c>
      <c r="AK17">
        <v>36.67</v>
      </c>
      <c r="AL17">
        <v>43.12</v>
      </c>
      <c r="AM17" s="4">
        <f t="shared" si="0"/>
        <v>13</v>
      </c>
      <c r="AN17" s="4">
        <f t="shared" si="1"/>
        <v>13</v>
      </c>
      <c r="AO17" s="4">
        <f t="shared" si="2"/>
        <v>13</v>
      </c>
      <c r="AP17" s="4">
        <f t="shared" si="3"/>
        <v>13</v>
      </c>
      <c r="AQ17" s="4">
        <f t="shared" si="4"/>
        <v>13</v>
      </c>
      <c r="AR17" s="4">
        <f t="shared" si="5"/>
        <v>13</v>
      </c>
      <c r="AS17" s="4">
        <f t="shared" si="6"/>
        <v>13</v>
      </c>
      <c r="AT17" s="4">
        <f t="shared" si="7"/>
        <v>13</v>
      </c>
      <c r="AU17" s="4">
        <f t="shared" si="8"/>
        <v>13</v>
      </c>
      <c r="AV17" s="4">
        <f t="shared" si="9"/>
        <v>13</v>
      </c>
      <c r="AW17" s="4">
        <f t="shared" si="10"/>
        <v>13</v>
      </c>
      <c r="AX17" s="4">
        <f t="shared" si="11"/>
        <v>13</v>
      </c>
      <c r="AY17" s="4">
        <f t="shared" si="12"/>
        <v>13</v>
      </c>
      <c r="AZ17" s="4">
        <f t="shared" si="13"/>
        <v>13</v>
      </c>
      <c r="BA17" s="4">
        <f t="shared" si="14"/>
        <v>13</v>
      </c>
      <c r="BB17" s="4">
        <f t="shared" si="15"/>
        <v>13</v>
      </c>
    </row>
    <row r="18" spans="1:54" x14ac:dyDescent="0.2">
      <c r="A18" t="s">
        <v>5</v>
      </c>
      <c r="B18" t="s">
        <v>136</v>
      </c>
      <c r="C18" t="s">
        <v>1530</v>
      </c>
      <c r="D18">
        <v>4</v>
      </c>
      <c r="E18">
        <v>2</v>
      </c>
      <c r="F18">
        <v>3</v>
      </c>
      <c r="G18">
        <v>145058</v>
      </c>
      <c r="H18">
        <v>142626</v>
      </c>
      <c r="I18">
        <v>140244</v>
      </c>
      <c r="J18">
        <v>137955</v>
      </c>
      <c r="K18">
        <v>135833</v>
      </c>
      <c r="L18">
        <v>133775</v>
      </c>
      <c r="M18">
        <v>131552</v>
      </c>
      <c r="N18">
        <v>130056</v>
      </c>
      <c r="O18">
        <v>128650</v>
      </c>
      <c r="P18">
        <v>127176</v>
      </c>
      <c r="Q18">
        <v>125724</v>
      </c>
      <c r="R18">
        <v>123821</v>
      </c>
      <c r="S18">
        <v>122276</v>
      </c>
      <c r="T18">
        <v>120470</v>
      </c>
      <c r="U18">
        <v>118897</v>
      </c>
      <c r="V18">
        <v>117335</v>
      </c>
      <c r="W18">
        <v>19.060000000000002</v>
      </c>
      <c r="X18">
        <v>17.490000000000002</v>
      </c>
      <c r="Y18">
        <v>20.560000000000002</v>
      </c>
      <c r="Z18">
        <v>20.329999999999998</v>
      </c>
      <c r="AA18">
        <v>12.46</v>
      </c>
      <c r="AB18">
        <v>15.329999999999998</v>
      </c>
      <c r="AC18">
        <v>13.37</v>
      </c>
      <c r="AD18">
        <v>14.690000000000001</v>
      </c>
      <c r="AE18">
        <v>14.84</v>
      </c>
      <c r="AF18">
        <v>17.16</v>
      </c>
      <c r="AG18">
        <v>19.59</v>
      </c>
      <c r="AH18">
        <v>20.67</v>
      </c>
      <c r="AI18">
        <v>22.939999999999998</v>
      </c>
      <c r="AJ18">
        <v>29.120000000000005</v>
      </c>
      <c r="AK18">
        <v>36.01</v>
      </c>
      <c r="AL18">
        <v>42.900000000000006</v>
      </c>
      <c r="AM18" s="4">
        <f t="shared" si="0"/>
        <v>21</v>
      </c>
      <c r="AN18" s="4">
        <f t="shared" si="1"/>
        <v>21</v>
      </c>
      <c r="AO18" s="4">
        <f t="shared" si="2"/>
        <v>21</v>
      </c>
      <c r="AP18" s="4">
        <f t="shared" si="3"/>
        <v>21</v>
      </c>
      <c r="AQ18" s="4">
        <f t="shared" si="4"/>
        <v>22</v>
      </c>
      <c r="AR18" s="4">
        <f t="shared" si="5"/>
        <v>22</v>
      </c>
      <c r="AS18" s="4">
        <f t="shared" si="6"/>
        <v>22</v>
      </c>
      <c r="AT18" s="4">
        <f t="shared" si="7"/>
        <v>22</v>
      </c>
      <c r="AU18" s="4">
        <f t="shared" si="8"/>
        <v>22</v>
      </c>
      <c r="AV18" s="4">
        <f t="shared" si="9"/>
        <v>22</v>
      </c>
      <c r="AW18" s="4">
        <f t="shared" si="10"/>
        <v>22</v>
      </c>
      <c r="AX18" s="4">
        <f t="shared" si="11"/>
        <v>22</v>
      </c>
      <c r="AY18" s="4">
        <f t="shared" si="12"/>
        <v>22</v>
      </c>
      <c r="AZ18" s="4">
        <f t="shared" si="13"/>
        <v>22</v>
      </c>
      <c r="BA18" s="4">
        <f t="shared" si="14"/>
        <v>22</v>
      </c>
      <c r="BB18" s="4">
        <f t="shared" si="15"/>
        <v>21</v>
      </c>
    </row>
    <row r="19" spans="1:54" x14ac:dyDescent="0.2">
      <c r="A19" t="s">
        <v>5</v>
      </c>
      <c r="B19" t="s">
        <v>137</v>
      </c>
      <c r="C19" t="s">
        <v>1531</v>
      </c>
      <c r="D19">
        <v>2</v>
      </c>
      <c r="E19">
        <v>2</v>
      </c>
      <c r="F19">
        <v>3</v>
      </c>
      <c r="G19">
        <v>354129</v>
      </c>
      <c r="H19">
        <v>350330</v>
      </c>
      <c r="I19">
        <v>346625</v>
      </c>
      <c r="J19">
        <v>343039</v>
      </c>
      <c r="K19">
        <v>339817</v>
      </c>
      <c r="L19">
        <v>336742</v>
      </c>
      <c r="M19">
        <v>333496</v>
      </c>
      <c r="N19">
        <v>331135</v>
      </c>
      <c r="O19">
        <v>329832</v>
      </c>
      <c r="P19">
        <v>328104</v>
      </c>
      <c r="Q19">
        <v>325963</v>
      </c>
      <c r="R19">
        <v>323685</v>
      </c>
      <c r="S19">
        <v>321377</v>
      </c>
      <c r="T19">
        <v>319067</v>
      </c>
      <c r="U19">
        <v>316356</v>
      </c>
      <c r="V19">
        <v>313396</v>
      </c>
      <c r="W19">
        <v>67.7</v>
      </c>
      <c r="X19">
        <v>68.099999999999994</v>
      </c>
      <c r="Y19">
        <v>75.900000000000006</v>
      </c>
      <c r="Z19">
        <v>98.19</v>
      </c>
      <c r="AA19">
        <v>78.84</v>
      </c>
      <c r="AB19">
        <v>84.8</v>
      </c>
      <c r="AC19">
        <v>81.13</v>
      </c>
      <c r="AD19">
        <v>84.289999999999992</v>
      </c>
      <c r="AE19">
        <v>73.41</v>
      </c>
      <c r="AF19">
        <v>72.5</v>
      </c>
      <c r="AG19">
        <v>78.930000000000007</v>
      </c>
      <c r="AH19">
        <v>89.22999999999999</v>
      </c>
      <c r="AI19">
        <v>89.22</v>
      </c>
      <c r="AJ19">
        <v>101.53</v>
      </c>
      <c r="AK19">
        <v>108.16999999999999</v>
      </c>
      <c r="AL19">
        <v>114.81</v>
      </c>
      <c r="AM19" s="4">
        <f t="shared" si="0"/>
        <v>5</v>
      </c>
      <c r="AN19" s="4">
        <f t="shared" si="1"/>
        <v>5</v>
      </c>
      <c r="AO19" s="4">
        <f t="shared" si="2"/>
        <v>5</v>
      </c>
      <c r="AP19" s="4">
        <f t="shared" si="3"/>
        <v>5</v>
      </c>
      <c r="AQ19" s="4">
        <f t="shared" si="4"/>
        <v>5</v>
      </c>
      <c r="AR19" s="4">
        <f t="shared" si="5"/>
        <v>5</v>
      </c>
      <c r="AS19" s="4">
        <f t="shared" si="6"/>
        <v>5</v>
      </c>
      <c r="AT19" s="4">
        <f t="shared" si="7"/>
        <v>5</v>
      </c>
      <c r="AU19" s="4">
        <f t="shared" si="8"/>
        <v>5</v>
      </c>
      <c r="AV19" s="4">
        <f t="shared" si="9"/>
        <v>5</v>
      </c>
      <c r="AW19" s="4">
        <f t="shared" si="10"/>
        <v>5</v>
      </c>
      <c r="AX19" s="4">
        <f t="shared" si="11"/>
        <v>5</v>
      </c>
      <c r="AY19" s="4">
        <f t="shared" si="12"/>
        <v>5</v>
      </c>
      <c r="AZ19" s="4">
        <f t="shared" si="13"/>
        <v>5</v>
      </c>
      <c r="BA19" s="4">
        <f t="shared" si="14"/>
        <v>5</v>
      </c>
      <c r="BB19" s="4">
        <f t="shared" si="15"/>
        <v>5</v>
      </c>
    </row>
    <row r="20" spans="1:54" x14ac:dyDescent="0.2">
      <c r="A20" t="s">
        <v>5</v>
      </c>
      <c r="B20" t="s">
        <v>138</v>
      </c>
      <c r="C20" t="s">
        <v>1532</v>
      </c>
      <c r="D20">
        <v>3</v>
      </c>
      <c r="E20">
        <v>1</v>
      </c>
      <c r="F20">
        <v>3</v>
      </c>
      <c r="G20">
        <v>1234271</v>
      </c>
      <c r="H20">
        <v>1245295</v>
      </c>
      <c r="I20">
        <v>1255122</v>
      </c>
      <c r="J20">
        <v>1264405</v>
      </c>
      <c r="K20">
        <v>1273869</v>
      </c>
      <c r="L20">
        <v>1283266</v>
      </c>
      <c r="M20">
        <v>1291795</v>
      </c>
      <c r="N20">
        <v>1296615</v>
      </c>
      <c r="O20">
        <v>1302316</v>
      </c>
      <c r="P20">
        <v>1309634</v>
      </c>
      <c r="Q20">
        <v>1316557</v>
      </c>
      <c r="R20">
        <v>1319804</v>
      </c>
      <c r="S20">
        <v>1323637</v>
      </c>
      <c r="T20">
        <v>1325429</v>
      </c>
      <c r="U20">
        <v>1328120</v>
      </c>
      <c r="V20">
        <v>1328790</v>
      </c>
      <c r="W20">
        <v>1701.79</v>
      </c>
      <c r="X20">
        <v>2089</v>
      </c>
      <c r="Y20">
        <v>3079</v>
      </c>
      <c r="Z20">
        <v>3719.0700000000006</v>
      </c>
      <c r="AA20">
        <v>4140.46</v>
      </c>
      <c r="AB20">
        <v>5082.7299999999996</v>
      </c>
      <c r="AC20">
        <v>5437.65</v>
      </c>
      <c r="AD20">
        <v>5313.9500000000007</v>
      </c>
      <c r="AE20">
        <v>5172.24</v>
      </c>
      <c r="AF20">
        <v>5389.8200000000006</v>
      </c>
      <c r="AG20">
        <v>5854.24</v>
      </c>
      <c r="AH20">
        <v>6589.88</v>
      </c>
      <c r="AI20">
        <v>6805.36</v>
      </c>
      <c r="AJ20">
        <v>7772.7199999999993</v>
      </c>
      <c r="AK20">
        <v>8790.7900000000009</v>
      </c>
      <c r="AL20">
        <v>9808.8599999999988</v>
      </c>
      <c r="AM20" s="4">
        <f t="shared" si="0"/>
        <v>1</v>
      </c>
      <c r="AN20" s="4">
        <f t="shared" si="1"/>
        <v>1</v>
      </c>
      <c r="AO20" s="4">
        <f t="shared" si="2"/>
        <v>1</v>
      </c>
      <c r="AP20" s="4">
        <f t="shared" si="3"/>
        <v>1</v>
      </c>
      <c r="AQ20" s="4">
        <f t="shared" si="4"/>
        <v>1</v>
      </c>
      <c r="AR20" s="4">
        <f t="shared" si="5"/>
        <v>1</v>
      </c>
      <c r="AS20" s="4">
        <f t="shared" si="6"/>
        <v>1</v>
      </c>
      <c r="AT20" s="4">
        <f t="shared" si="7"/>
        <v>1</v>
      </c>
      <c r="AU20" s="4">
        <f t="shared" si="8"/>
        <v>1</v>
      </c>
      <c r="AV20" s="4">
        <f t="shared" si="9"/>
        <v>1</v>
      </c>
      <c r="AW20" s="4">
        <f t="shared" si="10"/>
        <v>1</v>
      </c>
      <c r="AX20" s="4">
        <f t="shared" si="11"/>
        <v>1</v>
      </c>
      <c r="AY20" s="4">
        <f t="shared" si="12"/>
        <v>1</v>
      </c>
      <c r="AZ20" s="4">
        <f t="shared" si="13"/>
        <v>1</v>
      </c>
      <c r="BA20" s="4">
        <f t="shared" si="14"/>
        <v>1</v>
      </c>
      <c r="BB20" s="4">
        <f t="shared" si="15"/>
        <v>1</v>
      </c>
    </row>
    <row r="21" spans="1:54" x14ac:dyDescent="0.2">
      <c r="A21" t="s">
        <v>5</v>
      </c>
      <c r="B21" t="s">
        <v>139</v>
      </c>
      <c r="C21" t="s">
        <v>1533</v>
      </c>
      <c r="D21">
        <v>3</v>
      </c>
      <c r="E21">
        <v>3</v>
      </c>
      <c r="F21">
        <v>3</v>
      </c>
      <c r="G21">
        <v>260936</v>
      </c>
      <c r="H21">
        <v>258283</v>
      </c>
      <c r="I21">
        <v>255954</v>
      </c>
      <c r="J21">
        <v>253486</v>
      </c>
      <c r="K21">
        <v>251462</v>
      </c>
      <c r="L21">
        <v>249668</v>
      </c>
      <c r="M21">
        <v>247625</v>
      </c>
      <c r="N21">
        <v>245616</v>
      </c>
      <c r="O21">
        <v>243254</v>
      </c>
      <c r="P21">
        <v>240877</v>
      </c>
      <c r="Q21">
        <v>238061</v>
      </c>
      <c r="R21">
        <v>237080</v>
      </c>
      <c r="S21">
        <v>234185</v>
      </c>
      <c r="T21">
        <v>231563</v>
      </c>
      <c r="U21">
        <v>229041</v>
      </c>
      <c r="V21">
        <v>226671</v>
      </c>
      <c r="W21">
        <v>24.43</v>
      </c>
      <c r="X21">
        <v>25.29</v>
      </c>
      <c r="Y21">
        <v>33.21</v>
      </c>
      <c r="Z21">
        <v>47.58</v>
      </c>
      <c r="AA21">
        <v>28.65</v>
      </c>
      <c r="AB21">
        <v>27.67</v>
      </c>
      <c r="AC21">
        <v>26.880000000000003</v>
      </c>
      <c r="AD21">
        <v>30.520000000000003</v>
      </c>
      <c r="AE21">
        <v>32.21</v>
      </c>
      <c r="AF21">
        <v>28.740000000000002</v>
      </c>
      <c r="AG21">
        <v>31.6</v>
      </c>
      <c r="AH21">
        <v>35.930000000000007</v>
      </c>
      <c r="AI21">
        <v>34.81</v>
      </c>
      <c r="AJ21">
        <v>41.94</v>
      </c>
      <c r="AK21">
        <v>37.35</v>
      </c>
      <c r="AL21">
        <v>32.76</v>
      </c>
      <c r="AM21" s="4">
        <f t="shared" si="0"/>
        <v>11</v>
      </c>
      <c r="AN21" s="4">
        <f t="shared" si="1"/>
        <v>11</v>
      </c>
      <c r="AO21" s="4">
        <f t="shared" si="2"/>
        <v>11</v>
      </c>
      <c r="AP21" s="4">
        <f t="shared" si="3"/>
        <v>11</v>
      </c>
      <c r="AQ21" s="4">
        <f t="shared" si="4"/>
        <v>10</v>
      </c>
      <c r="AR21" s="4">
        <f t="shared" si="5"/>
        <v>10</v>
      </c>
      <c r="AS21" s="4">
        <f t="shared" si="6"/>
        <v>10</v>
      </c>
      <c r="AT21" s="4">
        <f t="shared" si="7"/>
        <v>10</v>
      </c>
      <c r="AU21" s="4">
        <f t="shared" si="8"/>
        <v>10</v>
      </c>
      <c r="AV21" s="4">
        <f t="shared" si="9"/>
        <v>10</v>
      </c>
      <c r="AW21" s="4">
        <f t="shared" si="10"/>
        <v>10</v>
      </c>
      <c r="AX21" s="4">
        <f t="shared" si="11"/>
        <v>10</v>
      </c>
      <c r="AY21" s="4">
        <f t="shared" si="12"/>
        <v>10</v>
      </c>
      <c r="AZ21" s="4">
        <f t="shared" si="13"/>
        <v>10</v>
      </c>
      <c r="BA21" s="4">
        <f t="shared" si="14"/>
        <v>10</v>
      </c>
      <c r="BB21" s="4">
        <f t="shared" si="15"/>
        <v>10</v>
      </c>
    </row>
    <row r="22" spans="1:54" x14ac:dyDescent="0.2">
      <c r="A22" t="s">
        <v>5</v>
      </c>
      <c r="B22" t="s">
        <v>140</v>
      </c>
      <c r="C22" t="s">
        <v>1534</v>
      </c>
      <c r="D22">
        <v>3</v>
      </c>
      <c r="E22">
        <v>2</v>
      </c>
      <c r="F22">
        <v>3</v>
      </c>
      <c r="G22">
        <v>333295</v>
      </c>
      <c r="H22">
        <v>331392</v>
      </c>
      <c r="I22">
        <v>329699</v>
      </c>
      <c r="J22">
        <v>328070</v>
      </c>
      <c r="K22">
        <v>326745</v>
      </c>
      <c r="L22">
        <v>325417</v>
      </c>
      <c r="M22">
        <v>323728</v>
      </c>
      <c r="N22">
        <v>322025</v>
      </c>
      <c r="O22">
        <v>320160</v>
      </c>
      <c r="P22">
        <v>318110</v>
      </c>
      <c r="Q22">
        <v>315577</v>
      </c>
      <c r="R22">
        <v>312831</v>
      </c>
      <c r="S22">
        <v>310321</v>
      </c>
      <c r="T22">
        <v>307882</v>
      </c>
      <c r="U22">
        <v>305123</v>
      </c>
      <c r="V22">
        <v>302694</v>
      </c>
      <c r="W22">
        <v>44.36</v>
      </c>
      <c r="X22">
        <v>41.019999999999996</v>
      </c>
      <c r="Y22">
        <v>57.18</v>
      </c>
      <c r="Z22">
        <v>65.36</v>
      </c>
      <c r="AA22">
        <v>55.97</v>
      </c>
      <c r="AB22">
        <v>71.789999999999992</v>
      </c>
      <c r="AC22">
        <v>64.709999999999994</v>
      </c>
      <c r="AD22">
        <v>63.82</v>
      </c>
      <c r="AE22">
        <v>54.55</v>
      </c>
      <c r="AF22">
        <v>51.78</v>
      </c>
      <c r="AG22">
        <v>59.849999999999994</v>
      </c>
      <c r="AH22">
        <v>67.48</v>
      </c>
      <c r="AI22">
        <v>72.37</v>
      </c>
      <c r="AJ22">
        <v>84.43</v>
      </c>
      <c r="AK22">
        <v>88.24</v>
      </c>
      <c r="AL22">
        <v>92.050000000000011</v>
      </c>
      <c r="AM22" s="4">
        <f t="shared" si="0"/>
        <v>6</v>
      </c>
      <c r="AN22" s="4">
        <f t="shared" si="1"/>
        <v>6</v>
      </c>
      <c r="AO22" s="4">
        <f t="shared" si="2"/>
        <v>6</v>
      </c>
      <c r="AP22" s="4">
        <f t="shared" si="3"/>
        <v>6</v>
      </c>
      <c r="AQ22" s="4">
        <f t="shared" si="4"/>
        <v>6</v>
      </c>
      <c r="AR22" s="4">
        <f t="shared" si="5"/>
        <v>6</v>
      </c>
      <c r="AS22" s="4">
        <f t="shared" si="6"/>
        <v>6</v>
      </c>
      <c r="AT22" s="4">
        <f t="shared" si="7"/>
        <v>6</v>
      </c>
      <c r="AU22" s="4">
        <f t="shared" si="8"/>
        <v>6</v>
      </c>
      <c r="AV22" s="4">
        <f t="shared" si="9"/>
        <v>6</v>
      </c>
      <c r="AW22" s="4">
        <f t="shared" si="10"/>
        <v>6</v>
      </c>
      <c r="AX22" s="4">
        <f t="shared" si="11"/>
        <v>6</v>
      </c>
      <c r="AY22" s="4">
        <f t="shared" si="12"/>
        <v>6</v>
      </c>
      <c r="AZ22" s="4">
        <f t="shared" si="13"/>
        <v>6</v>
      </c>
      <c r="BA22" s="4">
        <f t="shared" si="14"/>
        <v>6</v>
      </c>
      <c r="BB22" s="4">
        <f t="shared" si="15"/>
        <v>6</v>
      </c>
    </row>
    <row r="23" spans="1:54" x14ac:dyDescent="0.2">
      <c r="A23" t="s">
        <v>5</v>
      </c>
      <c r="B23" t="s">
        <v>141</v>
      </c>
      <c r="C23" t="s">
        <v>1535</v>
      </c>
      <c r="D23">
        <v>3</v>
      </c>
      <c r="E23">
        <v>2</v>
      </c>
      <c r="F23">
        <v>3</v>
      </c>
      <c r="G23">
        <v>142347</v>
      </c>
      <c r="H23">
        <v>140789</v>
      </c>
      <c r="I23">
        <v>139201</v>
      </c>
      <c r="J23">
        <v>137728</v>
      </c>
      <c r="K23">
        <v>136272</v>
      </c>
      <c r="L23">
        <v>135055</v>
      </c>
      <c r="M23">
        <v>133696</v>
      </c>
      <c r="N23">
        <v>131987</v>
      </c>
      <c r="O23">
        <v>130240</v>
      </c>
      <c r="P23">
        <v>128696</v>
      </c>
      <c r="Q23">
        <v>127048</v>
      </c>
      <c r="R23">
        <v>125456</v>
      </c>
      <c r="S23">
        <v>123770</v>
      </c>
      <c r="T23">
        <v>122421</v>
      </c>
      <c r="U23">
        <v>120880</v>
      </c>
      <c r="V23">
        <v>119190</v>
      </c>
      <c r="W23">
        <v>17.29</v>
      </c>
      <c r="X23">
        <v>12.76</v>
      </c>
      <c r="Y23">
        <v>16.37</v>
      </c>
      <c r="Z23">
        <v>17.75</v>
      </c>
      <c r="AA23">
        <v>13.420000000000002</v>
      </c>
      <c r="AB23">
        <v>14.33</v>
      </c>
      <c r="AC23">
        <v>14.7</v>
      </c>
      <c r="AD23">
        <v>15.95</v>
      </c>
      <c r="AE23">
        <v>13.629999999999999</v>
      </c>
      <c r="AF23">
        <v>14.7</v>
      </c>
      <c r="AG23">
        <v>17.22</v>
      </c>
      <c r="AH23">
        <v>19.63</v>
      </c>
      <c r="AI23">
        <v>22.54</v>
      </c>
      <c r="AJ23">
        <v>23.85</v>
      </c>
      <c r="AK23">
        <v>25.259999999999998</v>
      </c>
      <c r="AL23">
        <v>26.669999999999998</v>
      </c>
      <c r="AM23" s="4">
        <f t="shared" si="0"/>
        <v>22</v>
      </c>
      <c r="AN23" s="4">
        <f t="shared" si="1"/>
        <v>22</v>
      </c>
      <c r="AO23" s="4">
        <f t="shared" si="2"/>
        <v>22</v>
      </c>
      <c r="AP23" s="4">
        <f t="shared" si="3"/>
        <v>22</v>
      </c>
      <c r="AQ23" s="4">
        <f t="shared" si="4"/>
        <v>21</v>
      </c>
      <c r="AR23" s="4">
        <f t="shared" si="5"/>
        <v>21</v>
      </c>
      <c r="AS23" s="4">
        <f t="shared" si="6"/>
        <v>21</v>
      </c>
      <c r="AT23" s="4">
        <f t="shared" si="7"/>
        <v>21</v>
      </c>
      <c r="AU23" s="4">
        <f t="shared" si="8"/>
        <v>21</v>
      </c>
      <c r="AV23" s="4">
        <f t="shared" si="9"/>
        <v>21</v>
      </c>
      <c r="AW23" s="4">
        <f t="shared" si="10"/>
        <v>21</v>
      </c>
      <c r="AX23" s="4">
        <f t="shared" si="11"/>
        <v>21</v>
      </c>
      <c r="AY23" s="4">
        <f t="shared" si="12"/>
        <v>20</v>
      </c>
      <c r="AZ23" s="4">
        <f t="shared" si="13"/>
        <v>20</v>
      </c>
      <c r="BA23" s="4">
        <f t="shared" si="14"/>
        <v>20</v>
      </c>
      <c r="BB23" s="4">
        <f t="shared" si="15"/>
        <v>20</v>
      </c>
    </row>
    <row r="24" spans="1:54" x14ac:dyDescent="0.2">
      <c r="A24" t="s">
        <v>5</v>
      </c>
      <c r="B24" t="s">
        <v>142</v>
      </c>
      <c r="C24" t="s">
        <v>1536</v>
      </c>
      <c r="D24">
        <v>3</v>
      </c>
      <c r="E24">
        <v>2</v>
      </c>
      <c r="F24">
        <v>3</v>
      </c>
      <c r="G24">
        <v>151256</v>
      </c>
      <c r="H24">
        <v>148690</v>
      </c>
      <c r="I24">
        <v>146206</v>
      </c>
      <c r="J24">
        <v>143809</v>
      </c>
      <c r="K24">
        <v>141507</v>
      </c>
      <c r="L24">
        <v>139228</v>
      </c>
      <c r="M24">
        <v>136887</v>
      </c>
      <c r="N24">
        <v>134990</v>
      </c>
      <c r="O24">
        <v>132813</v>
      </c>
      <c r="P24">
        <v>130301</v>
      </c>
      <c r="Q24">
        <v>127969</v>
      </c>
      <c r="R24">
        <v>126014</v>
      </c>
      <c r="S24">
        <v>123431</v>
      </c>
      <c r="T24">
        <v>121099</v>
      </c>
      <c r="U24">
        <v>119041</v>
      </c>
      <c r="V24">
        <v>116915</v>
      </c>
      <c r="W24">
        <v>16.440000000000001</v>
      </c>
      <c r="X24">
        <v>13.93</v>
      </c>
      <c r="Y24">
        <v>17.53</v>
      </c>
      <c r="Z24">
        <v>18.18</v>
      </c>
      <c r="AA24">
        <v>14.64</v>
      </c>
      <c r="AB24">
        <v>15.46</v>
      </c>
      <c r="AC24">
        <v>15.48</v>
      </c>
      <c r="AD24">
        <v>16.78</v>
      </c>
      <c r="AE24">
        <v>13.17</v>
      </c>
      <c r="AF24">
        <v>15.9</v>
      </c>
      <c r="AG24">
        <v>15.94</v>
      </c>
      <c r="AH24">
        <v>17.64</v>
      </c>
      <c r="AI24">
        <v>18.11</v>
      </c>
      <c r="AJ24">
        <v>18.45</v>
      </c>
      <c r="AK24">
        <v>20.939999999999998</v>
      </c>
      <c r="AL24">
        <v>23.43</v>
      </c>
      <c r="AM24" s="4">
        <f t="shared" si="0"/>
        <v>20</v>
      </c>
      <c r="AN24" s="4">
        <f t="shared" si="1"/>
        <v>20</v>
      </c>
      <c r="AO24" s="4">
        <f t="shared" si="2"/>
        <v>20</v>
      </c>
      <c r="AP24" s="4">
        <f t="shared" si="3"/>
        <v>20</v>
      </c>
      <c r="AQ24" s="4">
        <f t="shared" si="4"/>
        <v>20</v>
      </c>
      <c r="AR24" s="4">
        <f t="shared" si="5"/>
        <v>20</v>
      </c>
      <c r="AS24" s="4">
        <f t="shared" si="6"/>
        <v>20</v>
      </c>
      <c r="AT24" s="4">
        <f t="shared" si="7"/>
        <v>20</v>
      </c>
      <c r="AU24" s="4">
        <f t="shared" si="8"/>
        <v>20</v>
      </c>
      <c r="AV24" s="4">
        <f t="shared" si="9"/>
        <v>20</v>
      </c>
      <c r="AW24" s="4">
        <f t="shared" si="10"/>
        <v>20</v>
      </c>
      <c r="AX24" s="4">
        <f t="shared" si="11"/>
        <v>20</v>
      </c>
      <c r="AY24" s="4">
        <f t="shared" si="12"/>
        <v>21</v>
      </c>
      <c r="AZ24" s="4">
        <f t="shared" si="13"/>
        <v>21</v>
      </c>
      <c r="BA24" s="4">
        <f t="shared" si="14"/>
        <v>21</v>
      </c>
      <c r="BB24" s="4">
        <f t="shared" si="15"/>
        <v>22</v>
      </c>
    </row>
    <row r="25" spans="1:54" x14ac:dyDescent="0.2">
      <c r="A25" t="s">
        <v>5</v>
      </c>
      <c r="B25" t="s">
        <v>143</v>
      </c>
      <c r="C25" t="s">
        <v>1537</v>
      </c>
      <c r="D25">
        <v>2</v>
      </c>
      <c r="E25">
        <v>2</v>
      </c>
      <c r="F25">
        <v>3</v>
      </c>
      <c r="G25">
        <v>700627</v>
      </c>
      <c r="H25">
        <v>697194</v>
      </c>
      <c r="I25">
        <v>693734</v>
      </c>
      <c r="J25">
        <v>690683</v>
      </c>
      <c r="K25">
        <v>687879</v>
      </c>
      <c r="L25">
        <v>685860</v>
      </c>
      <c r="M25">
        <v>683298</v>
      </c>
      <c r="N25">
        <v>680884</v>
      </c>
      <c r="O25">
        <v>678860</v>
      </c>
      <c r="P25">
        <v>678197</v>
      </c>
      <c r="Q25">
        <v>675586</v>
      </c>
      <c r="R25">
        <v>673283</v>
      </c>
      <c r="S25">
        <v>671573</v>
      </c>
      <c r="T25">
        <v>669796</v>
      </c>
      <c r="U25">
        <v>668334</v>
      </c>
      <c r="V25">
        <v>666801</v>
      </c>
      <c r="W25">
        <v>169.3</v>
      </c>
      <c r="X25">
        <v>157.19999999999999</v>
      </c>
      <c r="Y25">
        <v>183</v>
      </c>
      <c r="Z25">
        <v>222.42</v>
      </c>
      <c r="AA25">
        <v>198.35000000000002</v>
      </c>
      <c r="AB25">
        <v>212.48000000000002</v>
      </c>
      <c r="AC25">
        <v>212.04</v>
      </c>
      <c r="AD25">
        <v>222.41000000000003</v>
      </c>
      <c r="AE25">
        <v>203.57</v>
      </c>
      <c r="AF25">
        <v>212.2</v>
      </c>
      <c r="AG25">
        <v>242.51999999999998</v>
      </c>
      <c r="AH25">
        <v>293.54000000000002</v>
      </c>
      <c r="AI25">
        <v>308.94</v>
      </c>
      <c r="AJ25">
        <v>368.84000000000003</v>
      </c>
      <c r="AK25">
        <v>425.02</v>
      </c>
      <c r="AL25">
        <v>481.20000000000005</v>
      </c>
      <c r="AM25" s="4">
        <f t="shared" si="0"/>
        <v>2</v>
      </c>
      <c r="AN25" s="4">
        <f t="shared" si="1"/>
        <v>2</v>
      </c>
      <c r="AO25" s="4">
        <f t="shared" si="2"/>
        <v>2</v>
      </c>
      <c r="AP25" s="4">
        <f t="shared" si="3"/>
        <v>2</v>
      </c>
      <c r="AQ25" s="4">
        <f t="shared" si="4"/>
        <v>2</v>
      </c>
      <c r="AR25" s="4">
        <f t="shared" si="5"/>
        <v>2</v>
      </c>
      <c r="AS25" s="4">
        <f t="shared" si="6"/>
        <v>2</v>
      </c>
      <c r="AT25" s="4">
        <f t="shared" si="7"/>
        <v>2</v>
      </c>
      <c r="AU25" s="4">
        <f t="shared" si="8"/>
        <v>2</v>
      </c>
      <c r="AV25" s="4">
        <f t="shared" si="9"/>
        <v>2</v>
      </c>
      <c r="AW25" s="4">
        <f t="shared" si="10"/>
        <v>2</v>
      </c>
      <c r="AX25" s="4">
        <f t="shared" si="11"/>
        <v>2</v>
      </c>
      <c r="AY25" s="4">
        <f t="shared" si="12"/>
        <v>2</v>
      </c>
      <c r="AZ25" s="4">
        <f t="shared" si="13"/>
        <v>2</v>
      </c>
      <c r="BA25" s="4">
        <f t="shared" si="14"/>
        <v>2</v>
      </c>
      <c r="BB25" s="4">
        <f t="shared" si="15"/>
        <v>2</v>
      </c>
    </row>
    <row r="26" spans="1:54" x14ac:dyDescent="0.2">
      <c r="A26" t="s">
        <v>5</v>
      </c>
      <c r="B26" t="s">
        <v>144</v>
      </c>
      <c r="C26" t="s">
        <v>1538</v>
      </c>
      <c r="D26">
        <v>4</v>
      </c>
      <c r="E26">
        <v>2</v>
      </c>
      <c r="F26">
        <v>3</v>
      </c>
      <c r="G26">
        <v>262903</v>
      </c>
      <c r="H26">
        <v>259764</v>
      </c>
      <c r="I26">
        <v>256852</v>
      </c>
      <c r="J26">
        <v>254012</v>
      </c>
      <c r="K26">
        <v>251319</v>
      </c>
      <c r="L26">
        <v>248944</v>
      </c>
      <c r="M26">
        <v>246534</v>
      </c>
      <c r="N26">
        <v>243955</v>
      </c>
      <c r="O26">
        <v>241676</v>
      </c>
      <c r="P26">
        <v>239312</v>
      </c>
      <c r="Q26">
        <v>237664</v>
      </c>
      <c r="R26">
        <v>236383</v>
      </c>
      <c r="S26">
        <v>233415</v>
      </c>
      <c r="T26">
        <v>231276</v>
      </c>
      <c r="U26">
        <v>228141</v>
      </c>
      <c r="V26">
        <v>225317</v>
      </c>
      <c r="W26">
        <v>39.880000000000003</v>
      </c>
      <c r="X26">
        <v>36.200000000000003</v>
      </c>
      <c r="Y26">
        <v>43.6</v>
      </c>
      <c r="Z26">
        <v>49.39</v>
      </c>
      <c r="AA26">
        <v>42.79</v>
      </c>
      <c r="AB26">
        <v>45.290000000000006</v>
      </c>
      <c r="AC26">
        <v>48.129999999999995</v>
      </c>
      <c r="AD26">
        <v>42.989999999999995</v>
      </c>
      <c r="AE26">
        <v>35</v>
      </c>
      <c r="AF26">
        <v>33.18</v>
      </c>
      <c r="AG26">
        <v>41.74</v>
      </c>
      <c r="AH26">
        <v>42.58</v>
      </c>
      <c r="AI26">
        <v>44.28</v>
      </c>
      <c r="AJ26">
        <v>53.88</v>
      </c>
      <c r="AK26">
        <v>48.73</v>
      </c>
      <c r="AL26">
        <v>43.58</v>
      </c>
      <c r="AM26" s="4">
        <f t="shared" si="0"/>
        <v>10</v>
      </c>
      <c r="AN26" s="4">
        <f t="shared" si="1"/>
        <v>10</v>
      </c>
      <c r="AO26" s="4">
        <f t="shared" si="2"/>
        <v>10</v>
      </c>
      <c r="AP26" s="4">
        <f t="shared" si="3"/>
        <v>10</v>
      </c>
      <c r="AQ26" s="4">
        <f t="shared" si="4"/>
        <v>11</v>
      </c>
      <c r="AR26" s="4">
        <f t="shared" si="5"/>
        <v>11</v>
      </c>
      <c r="AS26" s="4">
        <f t="shared" si="6"/>
        <v>11</v>
      </c>
      <c r="AT26" s="4">
        <f t="shared" si="7"/>
        <v>11</v>
      </c>
      <c r="AU26" s="4">
        <f t="shared" si="8"/>
        <v>11</v>
      </c>
      <c r="AV26" s="4">
        <f t="shared" si="9"/>
        <v>11</v>
      </c>
      <c r="AW26" s="4">
        <f t="shared" si="10"/>
        <v>11</v>
      </c>
      <c r="AX26" s="4">
        <f t="shared" si="11"/>
        <v>11</v>
      </c>
      <c r="AY26" s="4">
        <f t="shared" si="12"/>
        <v>11</v>
      </c>
      <c r="AZ26" s="4">
        <f t="shared" si="13"/>
        <v>11</v>
      </c>
      <c r="BA26" s="4">
        <f t="shared" si="14"/>
        <v>11</v>
      </c>
      <c r="BB26" s="4">
        <f t="shared" si="15"/>
        <v>11</v>
      </c>
    </row>
    <row r="27" spans="1:54" x14ac:dyDescent="0.2">
      <c r="A27" t="s">
        <v>5</v>
      </c>
      <c r="B27" t="s">
        <v>145</v>
      </c>
      <c r="C27" t="s">
        <v>1539</v>
      </c>
      <c r="D27">
        <v>3</v>
      </c>
      <c r="E27">
        <v>2</v>
      </c>
      <c r="F27">
        <v>3</v>
      </c>
      <c r="G27">
        <v>295132</v>
      </c>
      <c r="H27">
        <v>291607</v>
      </c>
      <c r="I27">
        <v>288142</v>
      </c>
      <c r="J27">
        <v>284786</v>
      </c>
      <c r="K27">
        <v>281642</v>
      </c>
      <c r="L27">
        <v>278765</v>
      </c>
      <c r="M27">
        <v>275768</v>
      </c>
      <c r="N27">
        <v>273803</v>
      </c>
      <c r="O27">
        <v>271721</v>
      </c>
      <c r="P27">
        <v>269287</v>
      </c>
      <c r="Q27">
        <v>266549</v>
      </c>
      <c r="R27">
        <v>263630</v>
      </c>
      <c r="S27">
        <v>260814</v>
      </c>
      <c r="T27">
        <v>257965</v>
      </c>
      <c r="U27">
        <v>255479</v>
      </c>
      <c r="V27">
        <v>252776</v>
      </c>
      <c r="W27">
        <v>36.71</v>
      </c>
      <c r="X27">
        <v>28.93</v>
      </c>
      <c r="Y27">
        <v>38.119999999999997</v>
      </c>
      <c r="Z27">
        <v>52.74</v>
      </c>
      <c r="AA27">
        <v>32.89</v>
      </c>
      <c r="AB27">
        <v>34.369999999999997</v>
      </c>
      <c r="AC27">
        <v>28.869999999999997</v>
      </c>
      <c r="AD27">
        <v>30.27</v>
      </c>
      <c r="AE27">
        <v>27.55</v>
      </c>
      <c r="AF27">
        <v>26.79</v>
      </c>
      <c r="AG27">
        <v>28.11</v>
      </c>
      <c r="AH27">
        <v>29.07</v>
      </c>
      <c r="AI27">
        <v>31.64</v>
      </c>
      <c r="AJ27">
        <v>35.53</v>
      </c>
      <c r="AK27">
        <v>37.33</v>
      </c>
      <c r="AL27">
        <v>39.130000000000003</v>
      </c>
      <c r="AM27" s="4">
        <f t="shared" si="0"/>
        <v>8</v>
      </c>
      <c r="AN27" s="4">
        <f t="shared" si="1"/>
        <v>8</v>
      </c>
      <c r="AO27" s="4">
        <f t="shared" si="2"/>
        <v>8</v>
      </c>
      <c r="AP27" s="4">
        <f t="shared" si="3"/>
        <v>8</v>
      </c>
      <c r="AQ27" s="4">
        <f t="shared" si="4"/>
        <v>7</v>
      </c>
      <c r="AR27" s="4">
        <f t="shared" si="5"/>
        <v>7</v>
      </c>
      <c r="AS27" s="4">
        <f t="shared" si="6"/>
        <v>7</v>
      </c>
      <c r="AT27" s="4">
        <f t="shared" si="7"/>
        <v>7</v>
      </c>
      <c r="AU27" s="4">
        <f t="shared" si="8"/>
        <v>7</v>
      </c>
      <c r="AV27" s="4">
        <f t="shared" si="9"/>
        <v>7</v>
      </c>
      <c r="AW27" s="4">
        <f t="shared" si="10"/>
        <v>7</v>
      </c>
      <c r="AX27" s="4">
        <f t="shared" si="11"/>
        <v>7</v>
      </c>
      <c r="AY27" s="4">
        <f t="shared" si="12"/>
        <v>7</v>
      </c>
      <c r="AZ27" s="4">
        <f t="shared" si="13"/>
        <v>7</v>
      </c>
      <c r="BA27" s="4">
        <f t="shared" si="14"/>
        <v>7</v>
      </c>
      <c r="BB27" s="4">
        <f t="shared" si="15"/>
        <v>7</v>
      </c>
    </row>
    <row r="28" spans="1:54" x14ac:dyDescent="0.2">
      <c r="A28" t="s">
        <v>5</v>
      </c>
      <c r="B28" t="s">
        <v>146</v>
      </c>
      <c r="C28" t="s">
        <v>1540</v>
      </c>
      <c r="D28">
        <v>3</v>
      </c>
      <c r="E28">
        <v>3</v>
      </c>
      <c r="F28">
        <v>3</v>
      </c>
      <c r="G28">
        <v>131907</v>
      </c>
      <c r="H28">
        <v>130034</v>
      </c>
      <c r="I28">
        <v>128362</v>
      </c>
      <c r="J28">
        <v>126657</v>
      </c>
      <c r="K28">
        <v>124988</v>
      </c>
      <c r="L28">
        <v>123446</v>
      </c>
      <c r="M28">
        <v>121887</v>
      </c>
      <c r="N28">
        <v>120456</v>
      </c>
      <c r="O28">
        <v>118751</v>
      </c>
      <c r="P28">
        <v>116218</v>
      </c>
      <c r="Q28">
        <v>113984</v>
      </c>
      <c r="R28">
        <v>111601</v>
      </c>
      <c r="S28">
        <v>109425</v>
      </c>
      <c r="T28">
        <v>107282</v>
      </c>
      <c r="U28">
        <v>105421</v>
      </c>
      <c r="V28">
        <v>103532</v>
      </c>
      <c r="W28">
        <v>20.84</v>
      </c>
      <c r="X28">
        <v>17.329999999999998</v>
      </c>
      <c r="Y28">
        <v>19.73</v>
      </c>
      <c r="Z28">
        <v>22.869999999999997</v>
      </c>
      <c r="AA28">
        <v>22.04</v>
      </c>
      <c r="AB28">
        <v>18.47</v>
      </c>
      <c r="AC28">
        <v>14.129999999999999</v>
      </c>
      <c r="AD28">
        <v>20.94</v>
      </c>
      <c r="AE28">
        <v>13.62</v>
      </c>
      <c r="AF28">
        <v>10.73</v>
      </c>
      <c r="AG28">
        <v>11.920000000000002</v>
      </c>
      <c r="AH28">
        <v>12.77</v>
      </c>
      <c r="AI28">
        <v>13.21</v>
      </c>
      <c r="AJ28">
        <v>16.5</v>
      </c>
      <c r="AK28">
        <v>21.47</v>
      </c>
      <c r="AL28">
        <v>26.439999999999998</v>
      </c>
      <c r="AM28" s="4">
        <f t="shared" si="0"/>
        <v>26</v>
      </c>
      <c r="AN28" s="4">
        <f t="shared" si="1"/>
        <v>25</v>
      </c>
      <c r="AO28" s="4">
        <f t="shared" si="2"/>
        <v>25</v>
      </c>
      <c r="AP28" s="4">
        <f t="shared" si="3"/>
        <v>25</v>
      </c>
      <c r="AQ28" s="4">
        <f t="shared" si="4"/>
        <v>25</v>
      </c>
      <c r="AR28" s="4">
        <f t="shared" si="5"/>
        <v>25</v>
      </c>
      <c r="AS28" s="4">
        <f t="shared" si="6"/>
        <v>25</v>
      </c>
      <c r="AT28" s="4">
        <f t="shared" si="7"/>
        <v>25</v>
      </c>
      <c r="AU28" s="4">
        <f t="shared" si="8"/>
        <v>26</v>
      </c>
      <c r="AV28" s="4">
        <f t="shared" si="9"/>
        <v>26</v>
      </c>
      <c r="AW28" s="4">
        <f t="shared" si="10"/>
        <v>27</v>
      </c>
      <c r="AX28" s="4">
        <f t="shared" si="11"/>
        <v>27</v>
      </c>
      <c r="AY28" s="4">
        <f t="shared" si="12"/>
        <v>27</v>
      </c>
      <c r="AZ28" s="4">
        <f t="shared" si="13"/>
        <v>27</v>
      </c>
      <c r="BA28" s="4">
        <f t="shared" si="14"/>
        <v>27</v>
      </c>
      <c r="BB28" s="4">
        <f t="shared" si="15"/>
        <v>27</v>
      </c>
    </row>
    <row r="29" spans="1:54" x14ac:dyDescent="0.2">
      <c r="A29" t="s">
        <v>5</v>
      </c>
      <c r="B29" t="s">
        <v>147</v>
      </c>
      <c r="C29" t="s">
        <v>1541</v>
      </c>
      <c r="D29">
        <v>3</v>
      </c>
      <c r="E29">
        <v>3</v>
      </c>
      <c r="F29">
        <v>3</v>
      </c>
      <c r="G29">
        <v>158796</v>
      </c>
      <c r="H29">
        <v>157658</v>
      </c>
      <c r="I29">
        <v>156662</v>
      </c>
      <c r="J29">
        <v>155678</v>
      </c>
      <c r="K29">
        <v>154691</v>
      </c>
      <c r="L29">
        <v>153871</v>
      </c>
      <c r="M29">
        <v>152938</v>
      </c>
      <c r="N29">
        <v>152009</v>
      </c>
      <c r="O29">
        <v>151340</v>
      </c>
      <c r="P29">
        <v>150605</v>
      </c>
      <c r="Q29">
        <v>152053</v>
      </c>
      <c r="R29">
        <v>151319</v>
      </c>
      <c r="S29">
        <v>150837</v>
      </c>
      <c r="T29">
        <v>151113</v>
      </c>
      <c r="U29">
        <v>152873</v>
      </c>
      <c r="V29">
        <v>158204</v>
      </c>
      <c r="W29">
        <v>20.22</v>
      </c>
      <c r="X29">
        <v>16.79</v>
      </c>
      <c r="Y29">
        <v>18</v>
      </c>
      <c r="Z29">
        <v>20.54</v>
      </c>
      <c r="AA29">
        <v>15.83</v>
      </c>
      <c r="AB29">
        <v>15.379999999999999</v>
      </c>
      <c r="AC29">
        <v>14.71</v>
      </c>
      <c r="AD29">
        <v>15.57</v>
      </c>
      <c r="AE29">
        <v>14.530000000000001</v>
      </c>
      <c r="AF29">
        <v>15.07</v>
      </c>
      <c r="AG29">
        <v>17.23</v>
      </c>
      <c r="AH29">
        <v>19.729999999999997</v>
      </c>
      <c r="AI29">
        <v>19.810000000000002</v>
      </c>
      <c r="AJ29">
        <v>25.94</v>
      </c>
      <c r="AK29">
        <v>26.78</v>
      </c>
      <c r="AL29">
        <v>27.619999999999997</v>
      </c>
      <c r="AM29" s="4">
        <f t="shared" si="0"/>
        <v>18</v>
      </c>
      <c r="AN29" s="4">
        <f t="shared" si="1"/>
        <v>18</v>
      </c>
      <c r="AO29" s="4">
        <f t="shared" si="2"/>
        <v>18</v>
      </c>
      <c r="AP29" s="4">
        <f t="shared" si="3"/>
        <v>18</v>
      </c>
      <c r="AQ29" s="4">
        <f t="shared" si="4"/>
        <v>17</v>
      </c>
      <c r="AR29" s="4">
        <f t="shared" si="5"/>
        <v>17</v>
      </c>
      <c r="AS29" s="4">
        <f t="shared" si="6"/>
        <v>17</v>
      </c>
      <c r="AT29" s="4">
        <f t="shared" si="7"/>
        <v>17</v>
      </c>
      <c r="AU29" s="4">
        <f t="shared" si="8"/>
        <v>17</v>
      </c>
      <c r="AV29" s="4">
        <f t="shared" si="9"/>
        <v>17</v>
      </c>
      <c r="AW29" s="4">
        <f t="shared" si="10"/>
        <v>17</v>
      </c>
      <c r="AX29" s="4">
        <f t="shared" si="11"/>
        <v>17</v>
      </c>
      <c r="AY29" s="4">
        <f t="shared" si="12"/>
        <v>17</v>
      </c>
      <c r="AZ29" s="4">
        <f t="shared" si="13"/>
        <v>17</v>
      </c>
      <c r="BA29" s="4">
        <f t="shared" si="14"/>
        <v>17</v>
      </c>
      <c r="BB29" s="4">
        <f t="shared" si="15"/>
        <v>17</v>
      </c>
    </row>
    <row r="30" spans="1:54" x14ac:dyDescent="0.2">
      <c r="BA30" s="4"/>
    </row>
  </sheetData>
  <sortState xmlns:xlrd2="http://schemas.microsoft.com/office/spreadsheetml/2017/richdata2" ref="A2:BB30">
    <sortCondition ref="B1:B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42A6-BD4E-E644-A075-814FF077A031}">
  <dimension ref="A1:BB15"/>
  <sheetViews>
    <sheetView topLeftCell="K1" workbookViewId="0">
      <selection activeCell="W2" sqref="W2:AL15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6</v>
      </c>
      <c r="B2" t="s">
        <v>148</v>
      </c>
      <c r="C2" t="s">
        <v>1543</v>
      </c>
      <c r="D2">
        <v>4</v>
      </c>
      <c r="E2">
        <v>1</v>
      </c>
      <c r="F2">
        <v>3</v>
      </c>
      <c r="G2">
        <v>1161334</v>
      </c>
      <c r="H2">
        <v>1169892</v>
      </c>
      <c r="I2">
        <v>1173933</v>
      </c>
      <c r="J2">
        <v>1195521</v>
      </c>
      <c r="K2">
        <v>1214300</v>
      </c>
      <c r="L2">
        <v>1227932</v>
      </c>
      <c r="M2">
        <v>1234037</v>
      </c>
      <c r="N2">
        <v>1241664</v>
      </c>
      <c r="O2">
        <v>1246780</v>
      </c>
      <c r="P2">
        <v>1243201</v>
      </c>
      <c r="Q2">
        <v>1259079</v>
      </c>
      <c r="R2">
        <v>1267449</v>
      </c>
      <c r="S2">
        <v>1280508</v>
      </c>
      <c r="T2">
        <v>1294513</v>
      </c>
      <c r="U2">
        <v>1308632</v>
      </c>
      <c r="V2">
        <v>1324277</v>
      </c>
      <c r="W2">
        <v>8210.56</v>
      </c>
      <c r="X2">
        <v>9510</v>
      </c>
      <c r="Y2">
        <v>11520</v>
      </c>
      <c r="Z2">
        <v>13289.580000000002</v>
      </c>
      <c r="AA2">
        <v>12776.33</v>
      </c>
      <c r="AB2">
        <v>13696.210000000001</v>
      </c>
      <c r="AC2">
        <v>14042.029999999999</v>
      </c>
      <c r="AD2">
        <v>14165.829999999998</v>
      </c>
      <c r="AE2">
        <v>13912.869999999999</v>
      </c>
      <c r="AF2">
        <v>13431.18</v>
      </c>
      <c r="AG2">
        <v>14593.67</v>
      </c>
      <c r="AH2">
        <v>15609.39</v>
      </c>
      <c r="AI2">
        <v>17224.060000000001</v>
      </c>
      <c r="AJ2">
        <v>19213.09</v>
      </c>
      <c r="AK2">
        <v>20889.91</v>
      </c>
      <c r="AL2">
        <v>20466.72</v>
      </c>
      <c r="AM2" s="4">
        <f t="shared" ref="AM2:AM15" si="0">_xlfn.RANK.EQ(G2,G$2:G$15)</f>
        <v>2</v>
      </c>
      <c r="AN2" s="4">
        <f t="shared" ref="AN2:AN15" si="1">_xlfn.RANK.EQ(H2,H$2:H$15)</f>
        <v>2</v>
      </c>
      <c r="AO2" s="4">
        <f t="shared" ref="AO2:AO15" si="2">_xlfn.RANK.EQ(I2,I$2:I$15)</f>
        <v>3</v>
      </c>
      <c r="AP2" s="4">
        <f t="shared" ref="AP2:AP15" si="3">_xlfn.RANK.EQ(J2,J$2:J$15)</f>
        <v>3</v>
      </c>
      <c r="AQ2" s="4">
        <f t="shared" ref="AQ2:AQ15" si="4">_xlfn.RANK.EQ(K2,K$2:K$15)</f>
        <v>3</v>
      </c>
      <c r="AR2" s="4">
        <f t="shared" ref="AR2:AR15" si="5">_xlfn.RANK.EQ(L2,L$2:L$15)</f>
        <v>3</v>
      </c>
      <c r="AS2" s="4">
        <f t="shared" ref="AS2:AS15" si="6">_xlfn.RANK.EQ(M2,M$2:M$15)</f>
        <v>3</v>
      </c>
      <c r="AT2" s="4">
        <f t="shared" ref="AT2:AT15" si="7">_xlfn.RANK.EQ(N2,N$2:N$15)</f>
        <v>2</v>
      </c>
      <c r="AU2" s="4">
        <f t="shared" ref="AU2:AU15" si="8">_xlfn.RANK.EQ(O2,O$2:O$15)</f>
        <v>2</v>
      </c>
      <c r="AV2" s="4">
        <f t="shared" ref="AV2:AV15" si="9">_xlfn.RANK.EQ(P2,P$2:P$15)</f>
        <v>2</v>
      </c>
      <c r="AW2" s="4">
        <f t="shared" ref="AW2:AW15" si="10">_xlfn.RANK.EQ(Q2,Q$2:Q$15)</f>
        <v>2</v>
      </c>
      <c r="AX2" s="4">
        <f t="shared" ref="AX2:AX15" si="11">_xlfn.RANK.EQ(R2,R$2:R$15)</f>
        <v>2</v>
      </c>
      <c r="AY2" s="4">
        <f t="shared" ref="AY2:AY15" si="12">_xlfn.RANK.EQ(S2,S$2:S$15)</f>
        <v>2</v>
      </c>
      <c r="AZ2" s="4">
        <f t="shared" ref="AZ2:AZ15" si="13">_xlfn.RANK.EQ(T2,T$2:T$15)</f>
        <v>2</v>
      </c>
      <c r="BA2" s="4">
        <f t="shared" ref="BA2:BA15" si="14">_xlfn.RANK.EQ(U2,U$2:U$15)</f>
        <v>2</v>
      </c>
      <c r="BB2" s="4">
        <f t="shared" ref="BB2:BB15" si="15">_xlfn.RANK.EQ(V2,V$2:V$15)</f>
        <v>2</v>
      </c>
    </row>
    <row r="3" spans="1:54" x14ac:dyDescent="0.2">
      <c r="A3" t="s">
        <v>6</v>
      </c>
      <c r="B3" t="s">
        <v>149</v>
      </c>
      <c r="C3" t="s">
        <v>1544</v>
      </c>
      <c r="D3">
        <v>4</v>
      </c>
      <c r="E3">
        <v>1</v>
      </c>
      <c r="F3">
        <v>3</v>
      </c>
      <c r="G3">
        <v>1143925</v>
      </c>
      <c r="H3">
        <v>1157881</v>
      </c>
      <c r="I3">
        <v>1174964</v>
      </c>
      <c r="J3">
        <v>1201524</v>
      </c>
      <c r="K3">
        <v>1230405</v>
      </c>
      <c r="L3">
        <v>1247330</v>
      </c>
      <c r="M3">
        <v>1264986</v>
      </c>
      <c r="N3">
        <v>1279345</v>
      </c>
      <c r="O3">
        <v>1291816</v>
      </c>
      <c r="P3">
        <v>1302336</v>
      </c>
      <c r="Q3">
        <v>1315299</v>
      </c>
      <c r="R3">
        <v>1326876</v>
      </c>
      <c r="S3">
        <v>1338982</v>
      </c>
      <c r="T3">
        <v>1352795</v>
      </c>
      <c r="U3">
        <v>1369332</v>
      </c>
      <c r="V3">
        <v>1385141</v>
      </c>
      <c r="W3">
        <v>788.86</v>
      </c>
      <c r="X3">
        <v>874</v>
      </c>
      <c r="Y3">
        <v>1041</v>
      </c>
      <c r="Z3">
        <v>1365.31</v>
      </c>
      <c r="AA3">
        <v>1234.96</v>
      </c>
      <c r="AB3">
        <v>1206.72</v>
      </c>
      <c r="AC3">
        <v>1274.81</v>
      </c>
      <c r="AD3">
        <v>1234.48</v>
      </c>
      <c r="AE3">
        <v>1203.46</v>
      </c>
      <c r="AF3">
        <v>1207.8699999999999</v>
      </c>
      <c r="AG3">
        <v>1330.91</v>
      </c>
      <c r="AH3">
        <v>1385.45</v>
      </c>
      <c r="AI3">
        <v>1605.1299999999999</v>
      </c>
      <c r="AJ3">
        <v>1780.08</v>
      </c>
      <c r="AK3">
        <v>2084.6499999999996</v>
      </c>
      <c r="AL3">
        <v>1821.43</v>
      </c>
      <c r="AM3" s="4">
        <f t="shared" si="0"/>
        <v>3</v>
      </c>
      <c r="AN3" s="4">
        <f t="shared" si="1"/>
        <v>3</v>
      </c>
      <c r="AO3" s="4">
        <f t="shared" si="2"/>
        <v>2</v>
      </c>
      <c r="AP3" s="4">
        <f t="shared" si="3"/>
        <v>2</v>
      </c>
      <c r="AQ3" s="4">
        <f t="shared" si="4"/>
        <v>2</v>
      </c>
      <c r="AR3" s="4">
        <f t="shared" si="5"/>
        <v>1</v>
      </c>
      <c r="AS3" s="4">
        <f t="shared" si="6"/>
        <v>1</v>
      </c>
      <c r="AT3" s="4">
        <f t="shared" si="7"/>
        <v>1</v>
      </c>
      <c r="AU3" s="4">
        <f t="shared" si="8"/>
        <v>1</v>
      </c>
      <c r="AV3" s="4">
        <f t="shared" si="9"/>
        <v>1</v>
      </c>
      <c r="AW3" s="4">
        <f t="shared" si="10"/>
        <v>1</v>
      </c>
      <c r="AX3" s="4">
        <f t="shared" si="11"/>
        <v>1</v>
      </c>
      <c r="AY3" s="4">
        <f t="shared" si="12"/>
        <v>1</v>
      </c>
      <c r="AZ3" s="4">
        <f t="shared" si="13"/>
        <v>1</v>
      </c>
      <c r="BA3" s="4">
        <f t="shared" si="14"/>
        <v>1</v>
      </c>
      <c r="BB3" s="4">
        <f t="shared" si="15"/>
        <v>1</v>
      </c>
    </row>
    <row r="4" spans="1:54" x14ac:dyDescent="0.2">
      <c r="A4" t="s">
        <v>6</v>
      </c>
      <c r="B4" t="s">
        <v>150</v>
      </c>
      <c r="C4" t="s">
        <v>1545</v>
      </c>
      <c r="D4">
        <v>4</v>
      </c>
      <c r="E4">
        <v>3</v>
      </c>
      <c r="F4">
        <v>3</v>
      </c>
      <c r="G4">
        <v>624302</v>
      </c>
      <c r="H4">
        <v>626000</v>
      </c>
      <c r="I4">
        <v>627899</v>
      </c>
      <c r="J4">
        <v>630870</v>
      </c>
      <c r="K4">
        <v>633679</v>
      </c>
      <c r="L4">
        <v>634814</v>
      </c>
      <c r="M4">
        <v>635771</v>
      </c>
      <c r="N4">
        <v>636138</v>
      </c>
      <c r="O4">
        <v>636611</v>
      </c>
      <c r="P4">
        <v>636707</v>
      </c>
      <c r="Q4">
        <v>637300</v>
      </c>
      <c r="R4">
        <v>637834</v>
      </c>
      <c r="S4">
        <v>638782</v>
      </c>
      <c r="T4">
        <v>640196</v>
      </c>
      <c r="U4">
        <v>642133</v>
      </c>
      <c r="V4">
        <v>644083</v>
      </c>
      <c r="W4">
        <v>447.1</v>
      </c>
      <c r="X4">
        <v>507.8</v>
      </c>
      <c r="Y4">
        <v>546</v>
      </c>
      <c r="Z4">
        <v>751.1</v>
      </c>
      <c r="AA4">
        <v>563.56999999999994</v>
      </c>
      <c r="AB4">
        <v>620.82999999999993</v>
      </c>
      <c r="AC4">
        <v>618.03</v>
      </c>
      <c r="AD4">
        <v>605.82999999999993</v>
      </c>
      <c r="AE4">
        <v>570.16</v>
      </c>
      <c r="AF4">
        <v>554.29</v>
      </c>
      <c r="AG4">
        <v>571.64</v>
      </c>
      <c r="AH4">
        <v>562.68000000000006</v>
      </c>
      <c r="AI4">
        <v>689.34</v>
      </c>
      <c r="AJ4">
        <v>825.48</v>
      </c>
      <c r="AK4">
        <v>855.47</v>
      </c>
      <c r="AL4">
        <v>742.74</v>
      </c>
      <c r="AM4" s="4">
        <f t="shared" si="0"/>
        <v>7</v>
      </c>
      <c r="AN4" s="4">
        <f t="shared" si="1"/>
        <v>7</v>
      </c>
      <c r="AO4" s="4">
        <f t="shared" si="2"/>
        <v>7</v>
      </c>
      <c r="AP4" s="4">
        <f t="shared" si="3"/>
        <v>7</v>
      </c>
      <c r="AQ4" s="4">
        <f t="shared" si="4"/>
        <v>7</v>
      </c>
      <c r="AR4" s="4">
        <f t="shared" si="5"/>
        <v>7</v>
      </c>
      <c r="AS4" s="4">
        <f t="shared" si="6"/>
        <v>7</v>
      </c>
      <c r="AT4" s="4">
        <f t="shared" si="7"/>
        <v>7</v>
      </c>
      <c r="AU4" s="4">
        <f t="shared" si="8"/>
        <v>7</v>
      </c>
      <c r="AV4" s="4">
        <f t="shared" si="9"/>
        <v>6</v>
      </c>
      <c r="AW4" s="4">
        <f t="shared" si="10"/>
        <v>6</v>
      </c>
      <c r="AX4" s="4">
        <f t="shared" si="11"/>
        <v>6</v>
      </c>
      <c r="AY4" s="4">
        <f t="shared" si="12"/>
        <v>6</v>
      </c>
      <c r="AZ4" s="4">
        <f t="shared" si="13"/>
        <v>6</v>
      </c>
      <c r="BA4" s="4">
        <f t="shared" si="14"/>
        <v>6</v>
      </c>
      <c r="BB4" s="4">
        <f t="shared" si="15"/>
        <v>6</v>
      </c>
    </row>
    <row r="5" spans="1:54" x14ac:dyDescent="0.2">
      <c r="A5" t="s">
        <v>6</v>
      </c>
      <c r="B5" t="s">
        <v>151</v>
      </c>
      <c r="C5" t="s">
        <v>1546</v>
      </c>
      <c r="D5">
        <v>4</v>
      </c>
      <c r="E5">
        <v>3</v>
      </c>
      <c r="F5">
        <v>3</v>
      </c>
      <c r="G5">
        <v>549155</v>
      </c>
      <c r="H5">
        <v>550931</v>
      </c>
      <c r="I5">
        <v>553820</v>
      </c>
      <c r="J5">
        <v>560286</v>
      </c>
      <c r="K5">
        <v>568798</v>
      </c>
      <c r="L5">
        <v>571020</v>
      </c>
      <c r="M5">
        <v>571256</v>
      </c>
      <c r="N5">
        <v>571709</v>
      </c>
      <c r="O5">
        <v>572687</v>
      </c>
      <c r="P5">
        <v>573469</v>
      </c>
      <c r="Q5">
        <v>575123</v>
      </c>
      <c r="R5">
        <v>576616</v>
      </c>
      <c r="S5">
        <v>578629</v>
      </c>
      <c r="T5">
        <v>580816</v>
      </c>
      <c r="U5">
        <v>584672</v>
      </c>
      <c r="V5">
        <v>589899</v>
      </c>
      <c r="W5">
        <v>501.06</v>
      </c>
      <c r="X5">
        <v>555</v>
      </c>
      <c r="Y5">
        <v>623</v>
      </c>
      <c r="Z5">
        <v>720.37</v>
      </c>
      <c r="AA5">
        <v>692.81999999999994</v>
      </c>
      <c r="AB5">
        <v>738.63</v>
      </c>
      <c r="AC5">
        <v>736.19</v>
      </c>
      <c r="AD5">
        <v>743.86</v>
      </c>
      <c r="AE5">
        <v>736.41</v>
      </c>
      <c r="AF5">
        <v>684.19</v>
      </c>
      <c r="AG5">
        <v>694.4</v>
      </c>
      <c r="AH5">
        <v>767.03</v>
      </c>
      <c r="AI5">
        <v>842.21</v>
      </c>
      <c r="AJ5">
        <v>973.52</v>
      </c>
      <c r="AK5">
        <v>1037.8600000000001</v>
      </c>
      <c r="AL5">
        <v>905.11999999999989</v>
      </c>
      <c r="AM5" s="4">
        <f t="shared" si="0"/>
        <v>9</v>
      </c>
      <c r="AN5" s="4">
        <f t="shared" si="1"/>
        <v>9</v>
      </c>
      <c r="AO5" s="4">
        <f t="shared" si="2"/>
        <v>9</v>
      </c>
      <c r="AP5" s="4">
        <f t="shared" si="3"/>
        <v>9</v>
      </c>
      <c r="AQ5" s="4">
        <f t="shared" si="4"/>
        <v>9</v>
      </c>
      <c r="AR5" s="4">
        <f t="shared" si="5"/>
        <v>9</v>
      </c>
      <c r="AS5" s="4">
        <f t="shared" si="6"/>
        <v>9</v>
      </c>
      <c r="AT5" s="4">
        <f t="shared" si="7"/>
        <v>9</v>
      </c>
      <c r="AU5" s="4">
        <f t="shared" si="8"/>
        <v>9</v>
      </c>
      <c r="AV5" s="4">
        <f t="shared" si="9"/>
        <v>9</v>
      </c>
      <c r="AW5" s="4">
        <f t="shared" si="10"/>
        <v>9</v>
      </c>
      <c r="AX5" s="4">
        <f t="shared" si="11"/>
        <v>9</v>
      </c>
      <c r="AY5" s="4">
        <f t="shared" si="12"/>
        <v>9</v>
      </c>
      <c r="AZ5" s="4">
        <f t="shared" si="13"/>
        <v>9</v>
      </c>
      <c r="BA5" s="4">
        <f t="shared" si="14"/>
        <v>8</v>
      </c>
      <c r="BB5" s="4">
        <f t="shared" si="15"/>
        <v>8</v>
      </c>
    </row>
    <row r="6" spans="1:54" x14ac:dyDescent="0.2">
      <c r="A6" t="s">
        <v>6</v>
      </c>
      <c r="B6" t="s">
        <v>152</v>
      </c>
      <c r="C6" t="s">
        <v>1547</v>
      </c>
      <c r="D6">
        <v>3</v>
      </c>
      <c r="E6">
        <v>2</v>
      </c>
      <c r="F6">
        <v>3</v>
      </c>
      <c r="G6">
        <v>303132</v>
      </c>
      <c r="H6">
        <v>302418</v>
      </c>
      <c r="I6">
        <v>302347</v>
      </c>
      <c r="J6">
        <v>304823</v>
      </c>
      <c r="K6">
        <v>305406</v>
      </c>
      <c r="L6">
        <v>304305</v>
      </c>
      <c r="M6">
        <v>303804</v>
      </c>
      <c r="N6">
        <v>303165</v>
      </c>
      <c r="O6">
        <v>301726</v>
      </c>
      <c r="P6">
        <v>300309</v>
      </c>
      <c r="Q6">
        <v>299293</v>
      </c>
      <c r="R6">
        <v>297828</v>
      </c>
      <c r="S6">
        <v>296749</v>
      </c>
      <c r="T6">
        <v>295686</v>
      </c>
      <c r="U6">
        <v>294896</v>
      </c>
      <c r="V6">
        <v>294664</v>
      </c>
      <c r="W6">
        <v>169.49</v>
      </c>
      <c r="X6">
        <v>166.9</v>
      </c>
      <c r="Y6">
        <v>204.6</v>
      </c>
      <c r="Z6">
        <v>239.32</v>
      </c>
      <c r="AA6">
        <v>197.36</v>
      </c>
      <c r="AB6">
        <v>196.89999999999998</v>
      </c>
      <c r="AC6">
        <v>211.66000000000003</v>
      </c>
      <c r="AD6">
        <v>191.64999999999998</v>
      </c>
      <c r="AE6">
        <v>188.51</v>
      </c>
      <c r="AF6">
        <v>172.32</v>
      </c>
      <c r="AG6">
        <v>168.79</v>
      </c>
      <c r="AH6">
        <v>182.13</v>
      </c>
      <c r="AI6">
        <v>198.31</v>
      </c>
      <c r="AJ6">
        <v>225.91</v>
      </c>
      <c r="AK6">
        <v>240.39</v>
      </c>
      <c r="AL6">
        <v>237.35</v>
      </c>
      <c r="AM6" s="4">
        <f t="shared" si="0"/>
        <v>14</v>
      </c>
      <c r="AN6" s="4">
        <f t="shared" si="1"/>
        <v>14</v>
      </c>
      <c r="AO6" s="4">
        <f t="shared" si="2"/>
        <v>14</v>
      </c>
      <c r="AP6" s="4">
        <f t="shared" si="3"/>
        <v>14</v>
      </c>
      <c r="AQ6" s="4">
        <f t="shared" si="4"/>
        <v>14</v>
      </c>
      <c r="AR6" s="4">
        <f t="shared" si="5"/>
        <v>14</v>
      </c>
      <c r="AS6" s="4">
        <f t="shared" si="6"/>
        <v>14</v>
      </c>
      <c r="AT6" s="4">
        <f t="shared" si="7"/>
        <v>14</v>
      </c>
      <c r="AU6" s="4">
        <f t="shared" si="8"/>
        <v>14</v>
      </c>
      <c r="AV6" s="4">
        <f t="shared" si="9"/>
        <v>14</v>
      </c>
      <c r="AW6" s="4">
        <f t="shared" si="10"/>
        <v>14</v>
      </c>
      <c r="AX6" s="4">
        <f t="shared" si="11"/>
        <v>14</v>
      </c>
      <c r="AY6" s="4">
        <f t="shared" si="12"/>
        <v>14</v>
      </c>
      <c r="AZ6" s="4">
        <f t="shared" si="13"/>
        <v>14</v>
      </c>
      <c r="BA6" s="4">
        <f t="shared" si="14"/>
        <v>14</v>
      </c>
      <c r="BB6" s="4">
        <f t="shared" si="15"/>
        <v>14</v>
      </c>
    </row>
    <row r="7" spans="1:54" x14ac:dyDescent="0.2">
      <c r="A7" t="s">
        <v>6</v>
      </c>
      <c r="B7" t="s">
        <v>153</v>
      </c>
      <c r="C7" t="s">
        <v>1548</v>
      </c>
      <c r="D7">
        <v>4</v>
      </c>
      <c r="E7">
        <v>2</v>
      </c>
      <c r="F7">
        <v>3</v>
      </c>
      <c r="G7">
        <v>819010</v>
      </c>
      <c r="H7">
        <v>819172</v>
      </c>
      <c r="I7">
        <v>818408</v>
      </c>
      <c r="J7">
        <v>825512</v>
      </c>
      <c r="K7">
        <v>829481</v>
      </c>
      <c r="L7">
        <v>829120</v>
      </c>
      <c r="M7">
        <v>828448</v>
      </c>
      <c r="N7">
        <v>828026</v>
      </c>
      <c r="O7">
        <v>826764</v>
      </c>
      <c r="P7">
        <v>825120</v>
      </c>
      <c r="Q7">
        <v>823972</v>
      </c>
      <c r="R7">
        <v>822826</v>
      </c>
      <c r="S7">
        <v>821377</v>
      </c>
      <c r="T7">
        <v>821080</v>
      </c>
      <c r="U7">
        <v>820789</v>
      </c>
      <c r="V7">
        <v>820965</v>
      </c>
      <c r="W7">
        <v>471.85</v>
      </c>
      <c r="X7">
        <v>496.3</v>
      </c>
      <c r="Y7">
        <v>547.9</v>
      </c>
      <c r="Z7">
        <v>698.06999999999994</v>
      </c>
      <c r="AA7">
        <v>722.59999999999991</v>
      </c>
      <c r="AB7">
        <v>731.08999999999992</v>
      </c>
      <c r="AC7">
        <v>701.65</v>
      </c>
      <c r="AD7">
        <v>751.46</v>
      </c>
      <c r="AE7">
        <v>752.48</v>
      </c>
      <c r="AF7">
        <v>628.99</v>
      </c>
      <c r="AG7">
        <v>634.76</v>
      </c>
      <c r="AH7">
        <v>681.6</v>
      </c>
      <c r="AI7">
        <v>737.25</v>
      </c>
      <c r="AJ7">
        <v>843.42</v>
      </c>
      <c r="AK7">
        <v>858.94</v>
      </c>
      <c r="AL7">
        <v>779.59</v>
      </c>
      <c r="AM7" s="4">
        <f t="shared" si="0"/>
        <v>5</v>
      </c>
      <c r="AN7" s="4">
        <f t="shared" si="1"/>
        <v>5</v>
      </c>
      <c r="AO7" s="4">
        <f t="shared" si="2"/>
        <v>5</v>
      </c>
      <c r="AP7" s="4">
        <f t="shared" si="3"/>
        <v>5</v>
      </c>
      <c r="AQ7" s="4">
        <f t="shared" si="4"/>
        <v>5</v>
      </c>
      <c r="AR7" s="4">
        <f t="shared" si="5"/>
        <v>5</v>
      </c>
      <c r="AS7" s="4">
        <f t="shared" si="6"/>
        <v>5</v>
      </c>
      <c r="AT7" s="4">
        <f t="shared" si="7"/>
        <v>5</v>
      </c>
      <c r="AU7" s="4">
        <f t="shared" si="8"/>
        <v>5</v>
      </c>
      <c r="AV7" s="4">
        <f t="shared" si="9"/>
        <v>5</v>
      </c>
      <c r="AW7" s="4">
        <f t="shared" si="10"/>
        <v>5</v>
      </c>
      <c r="AX7" s="4">
        <f t="shared" si="11"/>
        <v>5</v>
      </c>
      <c r="AY7" s="4">
        <f t="shared" si="12"/>
        <v>5</v>
      </c>
      <c r="AZ7" s="4">
        <f t="shared" si="13"/>
        <v>5</v>
      </c>
      <c r="BA7" s="4">
        <f t="shared" si="14"/>
        <v>5</v>
      </c>
      <c r="BB7" s="4">
        <f t="shared" si="15"/>
        <v>5</v>
      </c>
    </row>
    <row r="8" spans="1:54" x14ac:dyDescent="0.2">
      <c r="A8" t="s">
        <v>6</v>
      </c>
      <c r="B8" t="s">
        <v>154</v>
      </c>
      <c r="C8" t="s">
        <v>1549</v>
      </c>
      <c r="D8">
        <v>3</v>
      </c>
      <c r="E8">
        <v>2</v>
      </c>
      <c r="F8">
        <v>3</v>
      </c>
      <c r="G8">
        <v>426600</v>
      </c>
      <c r="H8">
        <v>427821</v>
      </c>
      <c r="I8">
        <v>429343</v>
      </c>
      <c r="J8">
        <v>432312</v>
      </c>
      <c r="K8">
        <v>435507</v>
      </c>
      <c r="L8">
        <v>437070</v>
      </c>
      <c r="M8">
        <v>437920</v>
      </c>
      <c r="N8">
        <v>438600</v>
      </c>
      <c r="O8">
        <v>438594</v>
      </c>
      <c r="P8">
        <v>438609</v>
      </c>
      <c r="Q8">
        <v>438851</v>
      </c>
      <c r="R8">
        <v>439639</v>
      </c>
      <c r="S8">
        <v>440636</v>
      </c>
      <c r="T8">
        <v>441300</v>
      </c>
      <c r="U8">
        <v>442356</v>
      </c>
      <c r="V8">
        <v>443690</v>
      </c>
      <c r="W8">
        <v>282.45999999999998</v>
      </c>
      <c r="X8">
        <v>331.3</v>
      </c>
      <c r="Y8">
        <v>351.9</v>
      </c>
      <c r="Z8">
        <v>418.51</v>
      </c>
      <c r="AA8">
        <v>414.63</v>
      </c>
      <c r="AB8">
        <v>406.36</v>
      </c>
      <c r="AC8">
        <v>420.91999999999996</v>
      </c>
      <c r="AD8">
        <v>390.46000000000004</v>
      </c>
      <c r="AE8">
        <v>406.63</v>
      </c>
      <c r="AF8">
        <v>375.33</v>
      </c>
      <c r="AG8">
        <v>378.46</v>
      </c>
      <c r="AH8">
        <v>434.41999999999996</v>
      </c>
      <c r="AI8">
        <v>489.04</v>
      </c>
      <c r="AJ8">
        <v>555.66999999999996</v>
      </c>
      <c r="AK8">
        <v>633.84999999999991</v>
      </c>
      <c r="AL8">
        <v>578.90000000000009</v>
      </c>
      <c r="AM8" s="4">
        <f t="shared" si="0"/>
        <v>13</v>
      </c>
      <c r="AN8" s="4">
        <f t="shared" si="1"/>
        <v>13</v>
      </c>
      <c r="AO8" s="4">
        <f t="shared" si="2"/>
        <v>13</v>
      </c>
      <c r="AP8" s="4">
        <f t="shared" si="3"/>
        <v>13</v>
      </c>
      <c r="AQ8" s="4">
        <f t="shared" si="4"/>
        <v>13</v>
      </c>
      <c r="AR8" s="4">
        <f t="shared" si="5"/>
        <v>13</v>
      </c>
      <c r="AS8" s="4">
        <f t="shared" si="6"/>
        <v>13</v>
      </c>
      <c r="AT8" s="4">
        <f t="shared" si="7"/>
        <v>13</v>
      </c>
      <c r="AU8" s="4">
        <f t="shared" si="8"/>
        <v>13</v>
      </c>
      <c r="AV8" s="4">
        <f t="shared" si="9"/>
        <v>13</v>
      </c>
      <c r="AW8" s="4">
        <f t="shared" si="10"/>
        <v>13</v>
      </c>
      <c r="AX8" s="4">
        <f t="shared" si="11"/>
        <v>13</v>
      </c>
      <c r="AY8" s="4">
        <f t="shared" si="12"/>
        <v>13</v>
      </c>
      <c r="AZ8" s="4">
        <f t="shared" si="13"/>
        <v>13</v>
      </c>
      <c r="BA8" s="4">
        <f t="shared" si="14"/>
        <v>13</v>
      </c>
      <c r="BB8" s="4">
        <f t="shared" si="15"/>
        <v>13</v>
      </c>
    </row>
    <row r="9" spans="1:54" x14ac:dyDescent="0.2">
      <c r="A9" t="s">
        <v>6</v>
      </c>
      <c r="B9" t="s">
        <v>155</v>
      </c>
      <c r="C9" t="s">
        <v>1550</v>
      </c>
      <c r="D9">
        <v>4</v>
      </c>
      <c r="E9">
        <v>2</v>
      </c>
      <c r="F9">
        <v>3</v>
      </c>
      <c r="G9">
        <v>547024</v>
      </c>
      <c r="H9">
        <v>548024</v>
      </c>
      <c r="I9">
        <v>549250</v>
      </c>
      <c r="J9">
        <v>551785</v>
      </c>
      <c r="K9">
        <v>554097</v>
      </c>
      <c r="L9">
        <v>554027</v>
      </c>
      <c r="M9">
        <v>554555</v>
      </c>
      <c r="N9">
        <v>553856</v>
      </c>
      <c r="O9">
        <v>552946</v>
      </c>
      <c r="P9">
        <v>551909</v>
      </c>
      <c r="Q9">
        <v>551590</v>
      </c>
      <c r="R9">
        <v>551421</v>
      </c>
      <c r="S9">
        <v>550804</v>
      </c>
      <c r="T9">
        <v>551089</v>
      </c>
      <c r="U9">
        <v>551021</v>
      </c>
      <c r="V9">
        <v>551647</v>
      </c>
      <c r="W9">
        <v>406.37</v>
      </c>
      <c r="X9">
        <v>421.1</v>
      </c>
      <c r="Y9">
        <v>480</v>
      </c>
      <c r="Z9">
        <v>579.25</v>
      </c>
      <c r="AA9">
        <v>596.77</v>
      </c>
      <c r="AB9">
        <v>582.47</v>
      </c>
      <c r="AC9">
        <v>616.98</v>
      </c>
      <c r="AD9">
        <v>596.74</v>
      </c>
      <c r="AE9">
        <v>618.62</v>
      </c>
      <c r="AF9">
        <v>537.47</v>
      </c>
      <c r="AG9">
        <v>573.74</v>
      </c>
      <c r="AH9">
        <v>603.52</v>
      </c>
      <c r="AI9">
        <v>668.73</v>
      </c>
      <c r="AJ9">
        <v>750.69</v>
      </c>
      <c r="AK9">
        <v>805.77</v>
      </c>
      <c r="AL9">
        <v>784.39</v>
      </c>
      <c r="AM9" s="4">
        <f t="shared" si="0"/>
        <v>10</v>
      </c>
      <c r="AN9" s="4">
        <f t="shared" si="1"/>
        <v>10</v>
      </c>
      <c r="AO9" s="4">
        <f t="shared" si="2"/>
        <v>10</v>
      </c>
      <c r="AP9" s="4">
        <f t="shared" si="3"/>
        <v>10</v>
      </c>
      <c r="AQ9" s="4">
        <f t="shared" si="4"/>
        <v>10</v>
      </c>
      <c r="AR9" s="4">
        <f t="shared" si="5"/>
        <v>10</v>
      </c>
      <c r="AS9" s="4">
        <f t="shared" si="6"/>
        <v>10</v>
      </c>
      <c r="AT9" s="4">
        <f t="shared" si="7"/>
        <v>10</v>
      </c>
      <c r="AU9" s="4">
        <f t="shared" si="8"/>
        <v>10</v>
      </c>
      <c r="AV9" s="4">
        <f t="shared" si="9"/>
        <v>10</v>
      </c>
      <c r="AW9" s="4">
        <f t="shared" si="10"/>
        <v>10</v>
      </c>
      <c r="AX9" s="4">
        <f t="shared" si="11"/>
        <v>10</v>
      </c>
      <c r="AY9" s="4">
        <f t="shared" si="12"/>
        <v>10</v>
      </c>
      <c r="AZ9" s="4">
        <f t="shared" si="13"/>
        <v>10</v>
      </c>
      <c r="BA9" s="4">
        <f t="shared" si="14"/>
        <v>10</v>
      </c>
      <c r="BB9" s="4">
        <f t="shared" si="15"/>
        <v>10</v>
      </c>
    </row>
    <row r="10" spans="1:54" x14ac:dyDescent="0.2">
      <c r="A10" t="s">
        <v>6</v>
      </c>
      <c r="B10" t="s">
        <v>156</v>
      </c>
      <c r="C10" t="s">
        <v>1551</v>
      </c>
      <c r="D10">
        <v>4</v>
      </c>
      <c r="E10">
        <v>3</v>
      </c>
      <c r="F10">
        <v>3</v>
      </c>
      <c r="G10">
        <v>504754</v>
      </c>
      <c r="H10">
        <v>505370</v>
      </c>
      <c r="I10">
        <v>506982</v>
      </c>
      <c r="J10">
        <v>510534</v>
      </c>
      <c r="K10">
        <v>514261</v>
      </c>
      <c r="L10">
        <v>515370</v>
      </c>
      <c r="M10">
        <v>516260</v>
      </c>
      <c r="N10">
        <v>516411</v>
      </c>
      <c r="O10">
        <v>516440</v>
      </c>
      <c r="P10">
        <v>515985</v>
      </c>
      <c r="Q10">
        <v>516372</v>
      </c>
      <c r="R10">
        <v>516149</v>
      </c>
      <c r="S10">
        <v>517087</v>
      </c>
      <c r="T10">
        <v>518337</v>
      </c>
      <c r="U10">
        <v>520316</v>
      </c>
      <c r="V10">
        <v>522662</v>
      </c>
      <c r="W10">
        <v>358.65</v>
      </c>
      <c r="X10">
        <v>393.9</v>
      </c>
      <c r="Y10">
        <v>468</v>
      </c>
      <c r="Z10">
        <v>577.56999999999994</v>
      </c>
      <c r="AA10">
        <v>537.18000000000006</v>
      </c>
      <c r="AB10">
        <v>571.53</v>
      </c>
      <c r="AC10">
        <v>568.30999999999995</v>
      </c>
      <c r="AD10">
        <v>548.82000000000005</v>
      </c>
      <c r="AE10">
        <v>527.06999999999994</v>
      </c>
      <c r="AF10">
        <v>531.49</v>
      </c>
      <c r="AG10">
        <v>552.59</v>
      </c>
      <c r="AH10">
        <v>607.28</v>
      </c>
      <c r="AI10">
        <v>664.75</v>
      </c>
      <c r="AJ10">
        <v>766.53</v>
      </c>
      <c r="AK10">
        <v>784.33999999999992</v>
      </c>
      <c r="AL10">
        <v>749.31</v>
      </c>
      <c r="AM10" s="4">
        <f t="shared" si="0"/>
        <v>12</v>
      </c>
      <c r="AN10" s="4">
        <f t="shared" si="1"/>
        <v>12</v>
      </c>
      <c r="AO10" s="4">
        <f t="shared" si="2"/>
        <v>12</v>
      </c>
      <c r="AP10" s="4">
        <f t="shared" si="3"/>
        <v>12</v>
      </c>
      <c r="AQ10" s="4">
        <f t="shared" si="4"/>
        <v>11</v>
      </c>
      <c r="AR10" s="4">
        <f t="shared" si="5"/>
        <v>11</v>
      </c>
      <c r="AS10" s="4">
        <f t="shared" si="6"/>
        <v>11</v>
      </c>
      <c r="AT10" s="4">
        <f t="shared" si="7"/>
        <v>11</v>
      </c>
      <c r="AU10" s="4">
        <f t="shared" si="8"/>
        <v>11</v>
      </c>
      <c r="AV10" s="4">
        <f t="shared" si="9"/>
        <v>11</v>
      </c>
      <c r="AW10" s="4">
        <f t="shared" si="10"/>
        <v>11</v>
      </c>
      <c r="AX10" s="4">
        <f t="shared" si="11"/>
        <v>11</v>
      </c>
      <c r="AY10" s="4">
        <f t="shared" si="12"/>
        <v>11</v>
      </c>
      <c r="AZ10" s="4">
        <f t="shared" si="13"/>
        <v>11</v>
      </c>
      <c r="BA10" s="4">
        <f t="shared" si="14"/>
        <v>11</v>
      </c>
      <c r="BB10" s="4">
        <f t="shared" si="15"/>
        <v>11</v>
      </c>
    </row>
    <row r="11" spans="1:54" x14ac:dyDescent="0.2">
      <c r="A11" t="s">
        <v>6</v>
      </c>
      <c r="B11" t="s">
        <v>157</v>
      </c>
      <c r="C11" t="s">
        <v>1552</v>
      </c>
      <c r="D11">
        <v>4</v>
      </c>
      <c r="E11">
        <v>3</v>
      </c>
      <c r="F11">
        <v>3</v>
      </c>
      <c r="G11">
        <v>509045</v>
      </c>
      <c r="H11">
        <v>509437</v>
      </c>
      <c r="I11">
        <v>510071</v>
      </c>
      <c r="J11">
        <v>511867</v>
      </c>
      <c r="K11">
        <v>513386</v>
      </c>
      <c r="L11">
        <v>512788</v>
      </c>
      <c r="M11">
        <v>512245</v>
      </c>
      <c r="N11">
        <v>511937</v>
      </c>
      <c r="O11">
        <v>511207</v>
      </c>
      <c r="P11">
        <v>510209</v>
      </c>
      <c r="Q11">
        <v>509895</v>
      </c>
      <c r="R11">
        <v>509475</v>
      </c>
      <c r="S11">
        <v>508952</v>
      </c>
      <c r="T11">
        <v>508916</v>
      </c>
      <c r="U11">
        <v>509274</v>
      </c>
      <c r="V11">
        <v>509813</v>
      </c>
      <c r="W11">
        <v>224.63</v>
      </c>
      <c r="X11">
        <v>236.2</v>
      </c>
      <c r="Y11">
        <v>268.3</v>
      </c>
      <c r="Z11">
        <v>321.97000000000003</v>
      </c>
      <c r="AA11">
        <v>313.52</v>
      </c>
      <c r="AB11">
        <v>311.10000000000002</v>
      </c>
      <c r="AC11">
        <v>308.54000000000002</v>
      </c>
      <c r="AD11">
        <v>305.60000000000002</v>
      </c>
      <c r="AE11">
        <v>308.24</v>
      </c>
      <c r="AF11">
        <v>309.04999999999995</v>
      </c>
      <c r="AG11">
        <v>333.2</v>
      </c>
      <c r="AH11">
        <v>359.99</v>
      </c>
      <c r="AI11">
        <v>413.81000000000006</v>
      </c>
      <c r="AJ11">
        <v>456.27</v>
      </c>
      <c r="AK11">
        <v>483.44</v>
      </c>
      <c r="AL11">
        <v>455.86</v>
      </c>
      <c r="AM11" s="4">
        <f t="shared" si="0"/>
        <v>11</v>
      </c>
      <c r="AN11" s="4">
        <f t="shared" si="1"/>
        <v>11</v>
      </c>
      <c r="AO11" s="4">
        <f t="shared" si="2"/>
        <v>11</v>
      </c>
      <c r="AP11" s="4">
        <f t="shared" si="3"/>
        <v>11</v>
      </c>
      <c r="AQ11" s="4">
        <f t="shared" si="4"/>
        <v>12</v>
      </c>
      <c r="AR11" s="4">
        <f t="shared" si="5"/>
        <v>12</v>
      </c>
      <c r="AS11" s="4">
        <f t="shared" si="6"/>
        <v>12</v>
      </c>
      <c r="AT11" s="4">
        <f t="shared" si="7"/>
        <v>12</v>
      </c>
      <c r="AU11" s="4">
        <f t="shared" si="8"/>
        <v>12</v>
      </c>
      <c r="AV11" s="4">
        <f t="shared" si="9"/>
        <v>12</v>
      </c>
      <c r="AW11" s="4">
        <f t="shared" si="10"/>
        <v>12</v>
      </c>
      <c r="AX11" s="4">
        <f t="shared" si="11"/>
        <v>12</v>
      </c>
      <c r="AY11" s="4">
        <f t="shared" si="12"/>
        <v>12</v>
      </c>
      <c r="AZ11" s="4">
        <f t="shared" si="13"/>
        <v>12</v>
      </c>
      <c r="BA11" s="4">
        <f t="shared" si="14"/>
        <v>12</v>
      </c>
      <c r="BB11" s="4">
        <f t="shared" si="15"/>
        <v>12</v>
      </c>
    </row>
    <row r="12" spans="1:54" x14ac:dyDescent="0.2">
      <c r="A12" t="s">
        <v>6</v>
      </c>
      <c r="B12" t="s">
        <v>158</v>
      </c>
      <c r="C12" t="s">
        <v>1553</v>
      </c>
      <c r="D12">
        <v>4</v>
      </c>
      <c r="E12">
        <v>2</v>
      </c>
      <c r="F12">
        <v>3</v>
      </c>
      <c r="G12">
        <v>1132975</v>
      </c>
      <c r="H12">
        <v>1133821</v>
      </c>
      <c r="I12">
        <v>1136827</v>
      </c>
      <c r="J12">
        <v>1145726</v>
      </c>
      <c r="K12">
        <v>1153392</v>
      </c>
      <c r="L12">
        <v>1159205</v>
      </c>
      <c r="M12">
        <v>1163627</v>
      </c>
      <c r="N12">
        <v>1166313</v>
      </c>
      <c r="O12">
        <v>1168650</v>
      </c>
      <c r="P12">
        <v>1170078</v>
      </c>
      <c r="Q12">
        <v>1172853</v>
      </c>
      <c r="R12">
        <v>1175025</v>
      </c>
      <c r="S12">
        <v>1178812</v>
      </c>
      <c r="T12">
        <v>1183207</v>
      </c>
      <c r="U12">
        <v>1187667</v>
      </c>
      <c r="V12">
        <v>1191989</v>
      </c>
      <c r="W12">
        <v>1356.79</v>
      </c>
      <c r="X12">
        <v>1499</v>
      </c>
      <c r="Y12">
        <v>1809</v>
      </c>
      <c r="Z12">
        <v>2484.13</v>
      </c>
      <c r="AA12">
        <v>2213.85</v>
      </c>
      <c r="AB12">
        <v>2325.7300000000005</v>
      </c>
      <c r="AC12">
        <v>2403.69</v>
      </c>
      <c r="AD12">
        <v>2251.6099999999997</v>
      </c>
      <c r="AE12">
        <v>2347.8599999999997</v>
      </c>
      <c r="AF12">
        <v>2387.1000000000004</v>
      </c>
      <c r="AG12">
        <v>2736.36</v>
      </c>
      <c r="AH12">
        <v>2735.49</v>
      </c>
      <c r="AI12">
        <v>3041.91</v>
      </c>
      <c r="AJ12">
        <v>3553.17</v>
      </c>
      <c r="AK12">
        <v>3839</v>
      </c>
      <c r="AL12">
        <v>3845.25</v>
      </c>
      <c r="AM12" s="4">
        <f t="shared" si="0"/>
        <v>4</v>
      </c>
      <c r="AN12" s="4">
        <f t="shared" si="1"/>
        <v>4</v>
      </c>
      <c r="AO12" s="4">
        <f t="shared" si="2"/>
        <v>4</v>
      </c>
      <c r="AP12" s="4">
        <f t="shared" si="3"/>
        <v>4</v>
      </c>
      <c r="AQ12" s="4">
        <f t="shared" si="4"/>
        <v>4</v>
      </c>
      <c r="AR12" s="4">
        <f t="shared" si="5"/>
        <v>4</v>
      </c>
      <c r="AS12" s="4">
        <f t="shared" si="6"/>
        <v>4</v>
      </c>
      <c r="AT12" s="4">
        <f t="shared" si="7"/>
        <v>4</v>
      </c>
      <c r="AU12" s="4">
        <f t="shared" si="8"/>
        <v>4</v>
      </c>
      <c r="AV12" s="4">
        <f t="shared" si="9"/>
        <v>4</v>
      </c>
      <c r="AW12" s="4">
        <f t="shared" si="10"/>
        <v>4</v>
      </c>
      <c r="AX12" s="4">
        <f t="shared" si="11"/>
        <v>4</v>
      </c>
      <c r="AY12" s="4">
        <f t="shared" si="12"/>
        <v>4</v>
      </c>
      <c r="AZ12" s="4">
        <f t="shared" si="13"/>
        <v>4</v>
      </c>
      <c r="BA12" s="4">
        <f t="shared" si="14"/>
        <v>4</v>
      </c>
      <c r="BB12" s="4">
        <f t="shared" si="15"/>
        <v>4</v>
      </c>
    </row>
    <row r="13" spans="1:54" x14ac:dyDescent="0.2">
      <c r="A13" t="s">
        <v>6</v>
      </c>
      <c r="B13" t="s">
        <v>159</v>
      </c>
      <c r="C13" t="s">
        <v>1554</v>
      </c>
      <c r="D13">
        <v>2</v>
      </c>
      <c r="E13">
        <v>2</v>
      </c>
      <c r="F13">
        <v>3</v>
      </c>
      <c r="G13">
        <v>638079</v>
      </c>
      <c r="H13">
        <v>637477</v>
      </c>
      <c r="I13">
        <v>637896</v>
      </c>
      <c r="J13">
        <v>639522</v>
      </c>
      <c r="K13">
        <v>639660</v>
      </c>
      <c r="L13">
        <v>639418</v>
      </c>
      <c r="M13">
        <v>639030</v>
      </c>
      <c r="N13">
        <v>638638</v>
      </c>
      <c r="O13">
        <v>637609</v>
      </c>
      <c r="P13">
        <v>636356</v>
      </c>
      <c r="Q13">
        <v>635711</v>
      </c>
      <c r="R13">
        <v>634718</v>
      </c>
      <c r="S13">
        <v>633925</v>
      </c>
      <c r="T13">
        <v>633178</v>
      </c>
      <c r="U13">
        <v>632492</v>
      </c>
      <c r="V13">
        <v>632015</v>
      </c>
      <c r="W13">
        <v>329.94</v>
      </c>
      <c r="X13">
        <v>363.1</v>
      </c>
      <c r="Y13">
        <v>406.2</v>
      </c>
      <c r="Z13">
        <v>489.02</v>
      </c>
      <c r="AA13">
        <v>466.21000000000004</v>
      </c>
      <c r="AB13">
        <v>501.63</v>
      </c>
      <c r="AC13">
        <v>500.64</v>
      </c>
      <c r="AD13">
        <v>518.54999999999995</v>
      </c>
      <c r="AE13">
        <v>507.29999999999995</v>
      </c>
      <c r="AF13">
        <v>506.5</v>
      </c>
      <c r="AG13">
        <v>533.13</v>
      </c>
      <c r="AH13">
        <v>545.03</v>
      </c>
      <c r="AI13">
        <v>624</v>
      </c>
      <c r="AJ13">
        <v>707.26</v>
      </c>
      <c r="AK13">
        <v>746.87</v>
      </c>
      <c r="AL13">
        <v>728.25</v>
      </c>
      <c r="AM13" s="4">
        <f t="shared" si="0"/>
        <v>6</v>
      </c>
      <c r="AN13" s="4">
        <f t="shared" si="1"/>
        <v>6</v>
      </c>
      <c r="AO13" s="4">
        <f t="shared" si="2"/>
        <v>6</v>
      </c>
      <c r="AP13" s="4">
        <f t="shared" si="3"/>
        <v>6</v>
      </c>
      <c r="AQ13" s="4">
        <f t="shared" si="4"/>
        <v>6</v>
      </c>
      <c r="AR13" s="4">
        <f t="shared" si="5"/>
        <v>6</v>
      </c>
      <c r="AS13" s="4">
        <f t="shared" si="6"/>
        <v>6</v>
      </c>
      <c r="AT13" s="4">
        <f t="shared" si="7"/>
        <v>6</v>
      </c>
      <c r="AU13" s="4">
        <f t="shared" si="8"/>
        <v>6</v>
      </c>
      <c r="AV13" s="4">
        <f t="shared" si="9"/>
        <v>7</v>
      </c>
      <c r="AW13" s="4">
        <f t="shared" si="10"/>
        <v>7</v>
      </c>
      <c r="AX13" s="4">
        <f t="shared" si="11"/>
        <v>7</v>
      </c>
      <c r="AY13" s="4">
        <f t="shared" si="12"/>
        <v>7</v>
      </c>
      <c r="AZ13" s="4">
        <f t="shared" si="13"/>
        <v>7</v>
      </c>
      <c r="BA13" s="4">
        <f t="shared" si="14"/>
        <v>7</v>
      </c>
      <c r="BB13" s="4">
        <f t="shared" si="15"/>
        <v>7</v>
      </c>
    </row>
    <row r="14" spans="1:54" x14ac:dyDescent="0.2">
      <c r="A14" t="s">
        <v>6</v>
      </c>
      <c r="B14" t="s">
        <v>160</v>
      </c>
      <c r="C14" t="s">
        <v>1555</v>
      </c>
      <c r="D14">
        <v>2</v>
      </c>
      <c r="E14">
        <v>2</v>
      </c>
      <c r="F14">
        <v>3</v>
      </c>
      <c r="G14">
        <v>590240</v>
      </c>
      <c r="H14">
        <v>589568</v>
      </c>
      <c r="I14">
        <v>589184</v>
      </c>
      <c r="J14">
        <v>590096</v>
      </c>
      <c r="K14">
        <v>590777</v>
      </c>
      <c r="L14">
        <v>590513</v>
      </c>
      <c r="M14">
        <v>590087</v>
      </c>
      <c r="N14">
        <v>589030</v>
      </c>
      <c r="O14">
        <v>587693</v>
      </c>
      <c r="P14">
        <v>586299</v>
      </c>
      <c r="Q14">
        <v>585261</v>
      </c>
      <c r="R14">
        <v>584676</v>
      </c>
      <c r="S14">
        <v>583698</v>
      </c>
      <c r="T14">
        <v>583056</v>
      </c>
      <c r="U14">
        <v>582921</v>
      </c>
      <c r="V14">
        <v>582555</v>
      </c>
      <c r="W14">
        <v>335.94</v>
      </c>
      <c r="X14">
        <v>399.6</v>
      </c>
      <c r="Y14">
        <v>444.7</v>
      </c>
      <c r="Z14">
        <v>512.43000000000006</v>
      </c>
      <c r="AA14">
        <v>484.61</v>
      </c>
      <c r="AB14">
        <v>502.48</v>
      </c>
      <c r="AC14">
        <v>488.76</v>
      </c>
      <c r="AD14">
        <v>490.09</v>
      </c>
      <c r="AE14">
        <v>491.56</v>
      </c>
      <c r="AF14">
        <v>526.41</v>
      </c>
      <c r="AG14">
        <v>492.19000000000005</v>
      </c>
      <c r="AH14">
        <v>534.5</v>
      </c>
      <c r="AI14">
        <v>604.89</v>
      </c>
      <c r="AJ14">
        <v>675.81999999999994</v>
      </c>
      <c r="AK14">
        <v>722.98</v>
      </c>
      <c r="AL14">
        <v>710.04</v>
      </c>
      <c r="AM14" s="4">
        <f t="shared" si="0"/>
        <v>8</v>
      </c>
      <c r="AN14" s="4">
        <f t="shared" si="1"/>
        <v>8</v>
      </c>
      <c r="AO14" s="4">
        <f t="shared" si="2"/>
        <v>8</v>
      </c>
      <c r="AP14" s="4">
        <f t="shared" si="3"/>
        <v>8</v>
      </c>
      <c r="AQ14" s="4">
        <f t="shared" si="4"/>
        <v>8</v>
      </c>
      <c r="AR14" s="4">
        <f t="shared" si="5"/>
        <v>8</v>
      </c>
      <c r="AS14" s="4">
        <f t="shared" si="6"/>
        <v>8</v>
      </c>
      <c r="AT14" s="4">
        <f t="shared" si="7"/>
        <v>8</v>
      </c>
      <c r="AU14" s="4">
        <f t="shared" si="8"/>
        <v>8</v>
      </c>
      <c r="AV14" s="4">
        <f t="shared" si="9"/>
        <v>8</v>
      </c>
      <c r="AW14" s="4">
        <f t="shared" si="10"/>
        <v>8</v>
      </c>
      <c r="AX14" s="4">
        <f t="shared" si="11"/>
        <v>8</v>
      </c>
      <c r="AY14" s="4">
        <f t="shared" si="12"/>
        <v>8</v>
      </c>
      <c r="AZ14" s="4">
        <f t="shared" si="13"/>
        <v>8</v>
      </c>
      <c r="BA14" s="4">
        <f t="shared" si="14"/>
        <v>9</v>
      </c>
      <c r="BB14" s="4">
        <f t="shared" si="15"/>
        <v>9</v>
      </c>
    </row>
    <row r="15" spans="1:54" x14ac:dyDescent="0.2">
      <c r="A15" t="s">
        <v>6</v>
      </c>
      <c r="B15" t="s">
        <v>161</v>
      </c>
      <c r="C15" t="s">
        <v>1556</v>
      </c>
      <c r="D15">
        <v>4</v>
      </c>
      <c r="E15">
        <v>2</v>
      </c>
      <c r="F15">
        <v>3</v>
      </c>
      <c r="G15">
        <v>1249280</v>
      </c>
      <c r="H15">
        <v>1245765</v>
      </c>
      <c r="I15">
        <v>1243309</v>
      </c>
      <c r="J15">
        <v>1243044</v>
      </c>
      <c r="K15">
        <v>1242634</v>
      </c>
      <c r="L15">
        <v>1239176</v>
      </c>
      <c r="M15">
        <v>1234705</v>
      </c>
      <c r="N15">
        <v>1230613</v>
      </c>
      <c r="O15">
        <v>1226602</v>
      </c>
      <c r="P15">
        <v>1221832</v>
      </c>
      <c r="Q15">
        <v>1217676</v>
      </c>
      <c r="R15">
        <v>1213311</v>
      </c>
      <c r="S15">
        <v>1209879</v>
      </c>
      <c r="T15">
        <v>1205886</v>
      </c>
      <c r="U15">
        <v>1203299</v>
      </c>
      <c r="V15">
        <v>1200539</v>
      </c>
      <c r="W15">
        <v>723.85</v>
      </c>
      <c r="X15">
        <v>775</v>
      </c>
      <c r="Y15">
        <v>888</v>
      </c>
      <c r="Z15">
        <v>1277.1199999999999</v>
      </c>
      <c r="AA15">
        <v>1236.4000000000001</v>
      </c>
      <c r="AB15">
        <v>1275.77</v>
      </c>
      <c r="AC15">
        <v>1314.9499999999998</v>
      </c>
      <c r="AD15">
        <v>1350.58</v>
      </c>
      <c r="AE15">
        <v>1336.37</v>
      </c>
      <c r="AF15">
        <v>1291.94</v>
      </c>
      <c r="AG15">
        <v>1402.65</v>
      </c>
      <c r="AH15">
        <v>1484.77</v>
      </c>
      <c r="AI15">
        <v>1639.83</v>
      </c>
      <c r="AJ15">
        <v>1854.56</v>
      </c>
      <c r="AK15">
        <v>1983.6</v>
      </c>
      <c r="AL15">
        <v>1832.28</v>
      </c>
      <c r="AM15" s="4">
        <f t="shared" si="0"/>
        <v>1</v>
      </c>
      <c r="AN15" s="4">
        <f t="shared" si="1"/>
        <v>1</v>
      </c>
      <c r="AO15" s="4">
        <f t="shared" si="2"/>
        <v>1</v>
      </c>
      <c r="AP15" s="4">
        <f t="shared" si="3"/>
        <v>1</v>
      </c>
      <c r="AQ15" s="4">
        <f t="shared" si="4"/>
        <v>1</v>
      </c>
      <c r="AR15" s="4">
        <f t="shared" si="5"/>
        <v>2</v>
      </c>
      <c r="AS15" s="4">
        <f t="shared" si="6"/>
        <v>2</v>
      </c>
      <c r="AT15" s="4">
        <f t="shared" si="7"/>
        <v>3</v>
      </c>
      <c r="AU15" s="4">
        <f t="shared" si="8"/>
        <v>3</v>
      </c>
      <c r="AV15" s="4">
        <f t="shared" si="9"/>
        <v>3</v>
      </c>
      <c r="AW15" s="4">
        <f t="shared" si="10"/>
        <v>3</v>
      </c>
      <c r="AX15" s="4">
        <f t="shared" si="11"/>
        <v>3</v>
      </c>
      <c r="AY15" s="4">
        <f t="shared" si="12"/>
        <v>3</v>
      </c>
      <c r="AZ15" s="4">
        <f t="shared" si="13"/>
        <v>3</v>
      </c>
      <c r="BA15" s="4">
        <f t="shared" si="14"/>
        <v>3</v>
      </c>
      <c r="BB15" s="4">
        <f t="shared" si="15"/>
        <v>3</v>
      </c>
    </row>
  </sheetData>
  <sortState xmlns:xlrd2="http://schemas.microsoft.com/office/spreadsheetml/2017/richdata2" ref="A2:BB15">
    <sortCondition ref="B1:B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CA39-6A97-F248-A0E5-B611A8BB4301}">
  <dimension ref="A1:BB403"/>
  <sheetViews>
    <sheetView topLeftCell="A358" workbookViewId="0">
      <selection activeCell="W2" sqref="W2:AL402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7</v>
      </c>
      <c r="B2" t="s">
        <v>162</v>
      </c>
      <c r="C2" t="s">
        <v>1557</v>
      </c>
      <c r="D2">
        <v>4</v>
      </c>
      <c r="E2">
        <v>1</v>
      </c>
      <c r="F2">
        <v>3</v>
      </c>
      <c r="G2">
        <v>590657</v>
      </c>
      <c r="H2">
        <v>592569</v>
      </c>
      <c r="I2">
        <v>593923</v>
      </c>
      <c r="J2">
        <v>597176</v>
      </c>
      <c r="K2">
        <v>600068</v>
      </c>
      <c r="L2">
        <v>601646</v>
      </c>
      <c r="M2">
        <v>583868</v>
      </c>
      <c r="N2">
        <v>591015</v>
      </c>
      <c r="O2">
        <v>597939</v>
      </c>
      <c r="P2">
        <v>604297</v>
      </c>
      <c r="Q2">
        <v>612441</v>
      </c>
      <c r="R2">
        <v>623738</v>
      </c>
      <c r="S2">
        <v>628032</v>
      </c>
      <c r="T2">
        <v>632743</v>
      </c>
      <c r="U2">
        <v>634830</v>
      </c>
      <c r="V2">
        <v>635911</v>
      </c>
      <c r="W2">
        <v>8760</v>
      </c>
      <c r="X2">
        <v>10900</v>
      </c>
      <c r="Y2">
        <v>11200</v>
      </c>
      <c r="Z2">
        <v>9405.9</v>
      </c>
      <c r="AA2">
        <v>6664.93</v>
      </c>
      <c r="AB2">
        <v>9511.58</v>
      </c>
      <c r="AC2">
        <v>10656.82</v>
      </c>
      <c r="AD2">
        <v>11058.83</v>
      </c>
      <c r="AE2">
        <v>10575.12</v>
      </c>
      <c r="AF2">
        <v>11431.35</v>
      </c>
      <c r="AG2">
        <v>13712.49</v>
      </c>
      <c r="AH2">
        <v>13368.8</v>
      </c>
      <c r="AI2">
        <v>14312.05</v>
      </c>
      <c r="AJ2">
        <v>15398.21</v>
      </c>
      <c r="AK2">
        <v>15769</v>
      </c>
      <c r="AL2">
        <v>16139.79</v>
      </c>
      <c r="AM2" s="4">
        <f t="shared" ref="AM2:AM65" si="0">_xlfn.RANK.EQ(G2,G$2:G$402)</f>
        <v>9</v>
      </c>
      <c r="AN2" s="4">
        <f t="shared" ref="AN2:AN65" si="1">_xlfn.RANK.EQ(H2,H$2:H$402)</f>
        <v>9</v>
      </c>
      <c r="AO2" s="4">
        <f t="shared" ref="AO2:AO65" si="2">_xlfn.RANK.EQ(I2,I$2:I$402)</f>
        <v>9</v>
      </c>
      <c r="AP2" s="4">
        <f t="shared" ref="AP2:AP65" si="3">_xlfn.RANK.EQ(J2,J$2:J$402)</f>
        <v>9</v>
      </c>
      <c r="AQ2" s="4">
        <f t="shared" ref="AQ2:AQ65" si="4">_xlfn.RANK.EQ(K2,K$2:K$402)</f>
        <v>8</v>
      </c>
      <c r="AR2" s="4">
        <f t="shared" ref="AR2:AR65" si="5">_xlfn.RANK.EQ(L2,L$2:L$402)</f>
        <v>8</v>
      </c>
      <c r="AS2" s="4">
        <f t="shared" ref="AS2:AS65" si="6">_xlfn.RANK.EQ(M2,M$2:M$402)</f>
        <v>9</v>
      </c>
      <c r="AT2" s="4">
        <f t="shared" ref="AT2:AT65" si="7">_xlfn.RANK.EQ(N2,N$2:N$402)</f>
        <v>8</v>
      </c>
      <c r="AU2" s="4">
        <f t="shared" ref="AU2:AU65" si="8">_xlfn.RANK.EQ(O2,O$2:O$402)</f>
        <v>8</v>
      </c>
      <c r="AV2" s="4">
        <f t="shared" ref="AV2:AV65" si="9">_xlfn.RANK.EQ(P2,P$2:P$402)</f>
        <v>8</v>
      </c>
      <c r="AW2" s="4">
        <f t="shared" ref="AW2:AW65" si="10">_xlfn.RANK.EQ(Q2,Q$2:Q$402)</f>
        <v>8</v>
      </c>
      <c r="AX2" s="4">
        <f t="shared" ref="AX2:AX65" si="11">_xlfn.RANK.EQ(R2,R$2:R$402)</f>
        <v>7</v>
      </c>
      <c r="AY2" s="4">
        <f t="shared" ref="AY2:AY65" si="12">_xlfn.RANK.EQ(S2,S$2:S$402)</f>
        <v>7</v>
      </c>
      <c r="AZ2" s="4">
        <f t="shared" ref="AZ2:AZ65" si="13">_xlfn.RANK.EQ(T2,T$2:T$402)</f>
        <v>7</v>
      </c>
      <c r="BA2" s="4">
        <f t="shared" ref="BA2:BA65" si="14">_xlfn.RANK.EQ(U2,U$2:U$402)</f>
        <v>7</v>
      </c>
      <c r="BB2" s="4">
        <v>7</v>
      </c>
    </row>
    <row r="3" spans="1:54" x14ac:dyDescent="0.2">
      <c r="A3" t="s">
        <v>7</v>
      </c>
      <c r="B3" t="s">
        <v>163</v>
      </c>
      <c r="C3" t="s">
        <v>1558</v>
      </c>
      <c r="D3">
        <v>4</v>
      </c>
      <c r="E3">
        <v>1</v>
      </c>
      <c r="F3">
        <v>3</v>
      </c>
      <c r="G3">
        <v>372113</v>
      </c>
      <c r="H3">
        <v>372155</v>
      </c>
      <c r="I3">
        <v>372228</v>
      </c>
      <c r="J3">
        <v>372755</v>
      </c>
      <c r="K3">
        <v>372827</v>
      </c>
      <c r="L3">
        <v>371616</v>
      </c>
      <c r="M3">
        <v>363500</v>
      </c>
      <c r="N3">
        <v>364458</v>
      </c>
      <c r="O3">
        <v>367208</v>
      </c>
      <c r="P3">
        <v>370392</v>
      </c>
      <c r="Q3">
        <v>374279</v>
      </c>
      <c r="R3">
        <v>381281</v>
      </c>
      <c r="S3">
        <v>385888</v>
      </c>
      <c r="T3">
        <v>389548</v>
      </c>
      <c r="U3">
        <v>391640</v>
      </c>
      <c r="V3">
        <v>392807</v>
      </c>
      <c r="W3">
        <v>4740</v>
      </c>
      <c r="X3">
        <v>6080</v>
      </c>
      <c r="Y3">
        <v>8400</v>
      </c>
      <c r="Z3">
        <v>7539.21</v>
      </c>
      <c r="AA3">
        <v>5141.96</v>
      </c>
      <c r="AB3">
        <v>8076.65</v>
      </c>
      <c r="AC3">
        <v>9105.75</v>
      </c>
      <c r="AD3">
        <v>8989.91</v>
      </c>
      <c r="AE3">
        <v>9341.08</v>
      </c>
      <c r="AF3">
        <v>10096.92</v>
      </c>
      <c r="AG3">
        <v>12085.09</v>
      </c>
      <c r="AH3">
        <v>12201.33</v>
      </c>
      <c r="AI3">
        <v>13028.6</v>
      </c>
      <c r="AJ3">
        <v>13113.13</v>
      </c>
      <c r="AK3">
        <v>13234.03</v>
      </c>
      <c r="AL3">
        <v>13354.93</v>
      </c>
      <c r="AM3" s="4">
        <f t="shared" si="0"/>
        <v>35</v>
      </c>
      <c r="AN3" s="4">
        <f t="shared" si="1"/>
        <v>35</v>
      </c>
      <c r="AO3" s="4">
        <f t="shared" si="2"/>
        <v>35</v>
      </c>
      <c r="AP3" s="4">
        <f t="shared" si="3"/>
        <v>35</v>
      </c>
      <c r="AQ3" s="4">
        <f t="shared" si="4"/>
        <v>35</v>
      </c>
      <c r="AR3" s="4">
        <f t="shared" si="5"/>
        <v>35</v>
      </c>
      <c r="AS3" s="4">
        <f t="shared" si="6"/>
        <v>34</v>
      </c>
      <c r="AT3" s="4">
        <f t="shared" si="7"/>
        <v>33</v>
      </c>
      <c r="AU3" s="4">
        <f t="shared" si="8"/>
        <v>33</v>
      </c>
      <c r="AV3" s="4">
        <f t="shared" si="9"/>
        <v>33</v>
      </c>
      <c r="AW3" s="4">
        <f t="shared" si="10"/>
        <v>33</v>
      </c>
      <c r="AX3" s="4">
        <f t="shared" si="11"/>
        <v>33</v>
      </c>
      <c r="AY3" s="4">
        <f t="shared" si="12"/>
        <v>33</v>
      </c>
      <c r="AZ3" s="4">
        <f t="shared" si="13"/>
        <v>33</v>
      </c>
      <c r="BA3" s="4">
        <f t="shared" si="14"/>
        <v>33</v>
      </c>
      <c r="BB3" s="4">
        <v>33</v>
      </c>
    </row>
    <row r="4" spans="1:54" x14ac:dyDescent="0.2">
      <c r="A4" t="s">
        <v>7</v>
      </c>
      <c r="B4" t="s">
        <v>164</v>
      </c>
      <c r="C4" t="s">
        <v>1559</v>
      </c>
      <c r="D4">
        <v>4</v>
      </c>
      <c r="E4">
        <v>1</v>
      </c>
      <c r="F4">
        <v>3</v>
      </c>
      <c r="G4">
        <v>513105</v>
      </c>
      <c r="H4">
        <v>514245</v>
      </c>
      <c r="I4">
        <v>514108</v>
      </c>
      <c r="J4">
        <v>514503</v>
      </c>
      <c r="K4">
        <v>514646</v>
      </c>
      <c r="L4">
        <v>514109</v>
      </c>
      <c r="M4">
        <v>502462</v>
      </c>
      <c r="N4">
        <v>504961</v>
      </c>
      <c r="O4">
        <v>508577</v>
      </c>
      <c r="P4">
        <v>512279</v>
      </c>
      <c r="Q4">
        <v>516779</v>
      </c>
      <c r="R4">
        <v>524127</v>
      </c>
      <c r="S4">
        <v>528792</v>
      </c>
      <c r="T4">
        <v>532447</v>
      </c>
      <c r="U4">
        <v>533859</v>
      </c>
      <c r="V4">
        <v>535024</v>
      </c>
      <c r="W4">
        <v>4780</v>
      </c>
      <c r="X4">
        <v>5300</v>
      </c>
      <c r="Y4">
        <v>5570</v>
      </c>
      <c r="Z4">
        <v>5508.27</v>
      </c>
      <c r="AA4">
        <v>3818.95</v>
      </c>
      <c r="AB4">
        <v>5180.26</v>
      </c>
      <c r="AC4">
        <v>5680.07</v>
      </c>
      <c r="AD4">
        <v>5814.1</v>
      </c>
      <c r="AE4">
        <v>5682.14</v>
      </c>
      <c r="AF4">
        <v>6123.43</v>
      </c>
      <c r="AG4">
        <v>6735.98</v>
      </c>
      <c r="AH4">
        <v>6541.7</v>
      </c>
      <c r="AI4">
        <v>7049.81</v>
      </c>
      <c r="AJ4">
        <v>6933.03</v>
      </c>
      <c r="AK4">
        <v>6650.07</v>
      </c>
      <c r="AL4">
        <v>6367.11</v>
      </c>
      <c r="AM4" s="4">
        <f t="shared" si="0"/>
        <v>16</v>
      </c>
      <c r="AN4" s="4">
        <f t="shared" si="1"/>
        <v>16</v>
      </c>
      <c r="AO4" s="4">
        <f t="shared" si="2"/>
        <v>16</v>
      </c>
      <c r="AP4" s="4">
        <f t="shared" si="3"/>
        <v>17</v>
      </c>
      <c r="AQ4" s="4">
        <f t="shared" si="4"/>
        <v>18</v>
      </c>
      <c r="AR4" s="4">
        <f t="shared" si="5"/>
        <v>19</v>
      </c>
      <c r="AS4" s="4">
        <f t="shared" si="6"/>
        <v>18</v>
      </c>
      <c r="AT4" s="4">
        <f t="shared" si="7"/>
        <v>19</v>
      </c>
      <c r="AU4" s="4">
        <f t="shared" si="8"/>
        <v>19</v>
      </c>
      <c r="AV4" s="4">
        <f t="shared" si="9"/>
        <v>19</v>
      </c>
      <c r="AW4" s="4">
        <f t="shared" si="10"/>
        <v>19</v>
      </c>
      <c r="AX4" s="4">
        <f t="shared" si="11"/>
        <v>19</v>
      </c>
      <c r="AY4" s="4">
        <f t="shared" si="12"/>
        <v>19</v>
      </c>
      <c r="AZ4" s="4">
        <f t="shared" si="13"/>
        <v>19</v>
      </c>
      <c r="BA4" s="4">
        <f t="shared" si="14"/>
        <v>19</v>
      </c>
      <c r="BB4" s="4">
        <v>19</v>
      </c>
    </row>
    <row r="5" spans="1:54" x14ac:dyDescent="0.2">
      <c r="A5" t="s">
        <v>7</v>
      </c>
      <c r="B5" t="s">
        <v>165</v>
      </c>
      <c r="C5" t="s">
        <v>1560</v>
      </c>
      <c r="D5">
        <v>3</v>
      </c>
      <c r="E5">
        <v>1</v>
      </c>
      <c r="F5">
        <v>3</v>
      </c>
      <c r="G5">
        <v>258492</v>
      </c>
      <c r="H5">
        <v>257783</v>
      </c>
      <c r="I5">
        <v>256967</v>
      </c>
      <c r="J5">
        <v>255807</v>
      </c>
      <c r="K5">
        <v>254833</v>
      </c>
      <c r="L5">
        <v>253522</v>
      </c>
      <c r="M5">
        <v>247675</v>
      </c>
      <c r="N5">
        <v>247194</v>
      </c>
      <c r="O5">
        <v>247835</v>
      </c>
      <c r="P5">
        <v>248813</v>
      </c>
      <c r="Q5">
        <v>250117</v>
      </c>
      <c r="R5">
        <v>252749</v>
      </c>
      <c r="S5">
        <v>254618</v>
      </c>
      <c r="T5">
        <v>256345</v>
      </c>
      <c r="U5">
        <v>257253</v>
      </c>
      <c r="V5">
        <v>258145</v>
      </c>
      <c r="W5">
        <v>1770</v>
      </c>
      <c r="X5">
        <v>1840</v>
      </c>
      <c r="Y5">
        <v>2020</v>
      </c>
      <c r="Z5">
        <v>1963.28</v>
      </c>
      <c r="AA5">
        <v>1452.78</v>
      </c>
      <c r="AB5">
        <v>1715.02</v>
      </c>
      <c r="AC5">
        <v>1930.54</v>
      </c>
      <c r="AD5">
        <v>2074.5</v>
      </c>
      <c r="AE5">
        <v>2100.2600000000002</v>
      </c>
      <c r="AF5">
        <v>2217.75</v>
      </c>
      <c r="AG5">
        <v>2388.75</v>
      </c>
      <c r="AH5">
        <v>2303.35</v>
      </c>
      <c r="AI5">
        <v>2319.4899999999998</v>
      </c>
      <c r="AJ5">
        <v>2537.9499999999998</v>
      </c>
      <c r="AK5">
        <v>2298.1</v>
      </c>
      <c r="AL5">
        <v>2058.25</v>
      </c>
      <c r="AM5" s="4">
        <f t="shared" si="0"/>
        <v>87</v>
      </c>
      <c r="AN5" s="4">
        <f t="shared" si="1"/>
        <v>87</v>
      </c>
      <c r="AO5" s="4">
        <f t="shared" si="2"/>
        <v>88</v>
      </c>
      <c r="AP5" s="4">
        <f t="shared" si="3"/>
        <v>88</v>
      </c>
      <c r="AQ5" s="4">
        <f t="shared" si="4"/>
        <v>88</v>
      </c>
      <c r="AR5" s="4">
        <f t="shared" si="5"/>
        <v>90</v>
      </c>
      <c r="AS5" s="4">
        <f t="shared" si="6"/>
        <v>91</v>
      </c>
      <c r="AT5" s="4">
        <f t="shared" si="7"/>
        <v>90</v>
      </c>
      <c r="AU5" s="4">
        <f t="shared" si="8"/>
        <v>89</v>
      </c>
      <c r="AV5" s="4">
        <f t="shared" si="9"/>
        <v>91</v>
      </c>
      <c r="AW5" s="4">
        <f t="shared" si="10"/>
        <v>90</v>
      </c>
      <c r="AX5" s="4">
        <f t="shared" si="11"/>
        <v>90</v>
      </c>
      <c r="AY5" s="4">
        <f t="shared" si="12"/>
        <v>89</v>
      </c>
      <c r="AZ5" s="4">
        <f t="shared" si="13"/>
        <v>89</v>
      </c>
      <c r="BA5" s="4">
        <f t="shared" si="14"/>
        <v>88</v>
      </c>
      <c r="BB5" s="4">
        <v>86</v>
      </c>
    </row>
    <row r="6" spans="1:54" x14ac:dyDescent="0.2">
      <c r="A6" t="s">
        <v>7</v>
      </c>
      <c r="B6" t="s">
        <v>166</v>
      </c>
      <c r="C6" t="s">
        <v>1561</v>
      </c>
      <c r="D6">
        <v>4</v>
      </c>
      <c r="E6">
        <v>1</v>
      </c>
      <c r="F6">
        <v>3</v>
      </c>
      <c r="G6">
        <v>511830</v>
      </c>
      <c r="H6">
        <v>513317</v>
      </c>
      <c r="I6">
        <v>513998</v>
      </c>
      <c r="J6">
        <v>515146</v>
      </c>
      <c r="K6">
        <v>515898</v>
      </c>
      <c r="L6">
        <v>516874</v>
      </c>
      <c r="M6">
        <v>509018</v>
      </c>
      <c r="N6">
        <v>512086</v>
      </c>
      <c r="O6">
        <v>516748</v>
      </c>
      <c r="P6">
        <v>521633</v>
      </c>
      <c r="Q6">
        <v>526377</v>
      </c>
      <c r="R6">
        <v>534074</v>
      </c>
      <c r="S6">
        <v>537902</v>
      </c>
      <c r="T6">
        <v>542630</v>
      </c>
      <c r="U6">
        <v>543984</v>
      </c>
      <c r="V6">
        <v>545423</v>
      </c>
      <c r="W6">
        <v>4800</v>
      </c>
      <c r="X6">
        <v>5180</v>
      </c>
      <c r="Y6">
        <v>5610</v>
      </c>
      <c r="Z6">
        <v>5584.52</v>
      </c>
      <c r="AA6">
        <v>4447.6499999999996</v>
      </c>
      <c r="AB6">
        <v>5705.38</v>
      </c>
      <c r="AC6">
        <v>6165.83</v>
      </c>
      <c r="AD6">
        <v>6482.82</v>
      </c>
      <c r="AE6">
        <v>6755.29</v>
      </c>
      <c r="AF6">
        <v>7452.17</v>
      </c>
      <c r="AG6">
        <v>7744.62</v>
      </c>
      <c r="AH6">
        <v>8166.14</v>
      </c>
      <c r="AI6">
        <v>8837.2099999999991</v>
      </c>
      <c r="AJ6">
        <v>8928.9599999999991</v>
      </c>
      <c r="AK6">
        <v>8589.23</v>
      </c>
      <c r="AL6">
        <v>8249.5</v>
      </c>
      <c r="AM6" s="4">
        <f t="shared" si="0"/>
        <v>17</v>
      </c>
      <c r="AN6" s="4">
        <f t="shared" si="1"/>
        <v>17</v>
      </c>
      <c r="AO6" s="4">
        <f t="shared" si="2"/>
        <v>17</v>
      </c>
      <c r="AP6" s="4">
        <f t="shared" si="3"/>
        <v>16</v>
      </c>
      <c r="AQ6" s="4">
        <f t="shared" si="4"/>
        <v>16</v>
      </c>
      <c r="AR6" s="4">
        <f t="shared" si="5"/>
        <v>18</v>
      </c>
      <c r="AS6" s="4">
        <f t="shared" si="6"/>
        <v>17</v>
      </c>
      <c r="AT6" s="4">
        <f t="shared" si="7"/>
        <v>17</v>
      </c>
      <c r="AU6" s="4">
        <f t="shared" si="8"/>
        <v>18</v>
      </c>
      <c r="AV6" s="4">
        <f t="shared" si="9"/>
        <v>18</v>
      </c>
      <c r="AW6" s="4">
        <f t="shared" si="10"/>
        <v>18</v>
      </c>
      <c r="AX6" s="4">
        <f t="shared" si="11"/>
        <v>18</v>
      </c>
      <c r="AY6" s="4">
        <f t="shared" si="12"/>
        <v>18</v>
      </c>
      <c r="AZ6" s="4">
        <f t="shared" si="13"/>
        <v>18</v>
      </c>
      <c r="BA6" s="4">
        <f t="shared" si="14"/>
        <v>18</v>
      </c>
      <c r="BB6" s="4">
        <v>18</v>
      </c>
    </row>
    <row r="7" spans="1:54" x14ac:dyDescent="0.2">
      <c r="A7" t="s">
        <v>7</v>
      </c>
      <c r="B7" t="s">
        <v>167</v>
      </c>
      <c r="C7" t="s">
        <v>1562</v>
      </c>
      <c r="D7">
        <v>4</v>
      </c>
      <c r="E7">
        <v>1</v>
      </c>
      <c r="F7">
        <v>3</v>
      </c>
      <c r="G7">
        <v>417463</v>
      </c>
      <c r="H7">
        <v>417697</v>
      </c>
      <c r="I7">
        <v>417609</v>
      </c>
      <c r="J7">
        <v>417131</v>
      </c>
      <c r="K7">
        <v>416255</v>
      </c>
      <c r="L7">
        <v>415696</v>
      </c>
      <c r="M7">
        <v>406806</v>
      </c>
      <c r="N7">
        <v>407150</v>
      </c>
      <c r="O7">
        <v>408827</v>
      </c>
      <c r="P7">
        <v>411025</v>
      </c>
      <c r="Q7">
        <v>414016</v>
      </c>
      <c r="R7">
        <v>419456</v>
      </c>
      <c r="S7">
        <v>422698</v>
      </c>
      <c r="T7">
        <v>424878</v>
      </c>
      <c r="U7">
        <v>426158</v>
      </c>
      <c r="V7">
        <v>427248</v>
      </c>
      <c r="W7">
        <v>3160</v>
      </c>
      <c r="X7">
        <v>3550</v>
      </c>
      <c r="Y7">
        <v>3480</v>
      </c>
      <c r="Z7">
        <v>3290.49</v>
      </c>
      <c r="AA7">
        <v>2618.2800000000002</v>
      </c>
      <c r="AB7">
        <v>3188.84</v>
      </c>
      <c r="AC7">
        <v>3426.3</v>
      </c>
      <c r="AD7">
        <v>3455.13</v>
      </c>
      <c r="AE7">
        <v>3549.45</v>
      </c>
      <c r="AF7">
        <v>3744.67</v>
      </c>
      <c r="AG7">
        <v>3893.83</v>
      </c>
      <c r="AH7">
        <v>4001.27</v>
      </c>
      <c r="AI7">
        <v>4174.3900000000003</v>
      </c>
      <c r="AJ7">
        <v>4262.3100000000004</v>
      </c>
      <c r="AK7">
        <v>4177.72</v>
      </c>
      <c r="AL7">
        <v>4093.13</v>
      </c>
      <c r="AM7" s="4">
        <f t="shared" si="0"/>
        <v>30</v>
      </c>
      <c r="AN7" s="4">
        <f t="shared" si="1"/>
        <v>30</v>
      </c>
      <c r="AO7" s="4">
        <f t="shared" si="2"/>
        <v>30</v>
      </c>
      <c r="AP7" s="4">
        <f t="shared" si="3"/>
        <v>31</v>
      </c>
      <c r="AQ7" s="4">
        <f t="shared" si="4"/>
        <v>31</v>
      </c>
      <c r="AR7" s="4">
        <f t="shared" si="5"/>
        <v>30</v>
      </c>
      <c r="AS7" s="4">
        <f t="shared" si="6"/>
        <v>30</v>
      </c>
      <c r="AT7" s="4">
        <f t="shared" si="7"/>
        <v>30</v>
      </c>
      <c r="AU7" s="4">
        <f t="shared" si="8"/>
        <v>30</v>
      </c>
      <c r="AV7" s="4">
        <f t="shared" si="9"/>
        <v>30</v>
      </c>
      <c r="AW7" s="4">
        <f t="shared" si="10"/>
        <v>29</v>
      </c>
      <c r="AX7" s="4">
        <f t="shared" si="11"/>
        <v>29</v>
      </c>
      <c r="AY7" s="4">
        <f t="shared" si="12"/>
        <v>29</v>
      </c>
      <c r="AZ7" s="4">
        <f t="shared" si="13"/>
        <v>29</v>
      </c>
      <c r="BA7" s="4">
        <f t="shared" si="14"/>
        <v>29</v>
      </c>
      <c r="BB7" s="4">
        <v>29</v>
      </c>
    </row>
    <row r="8" spans="1:54" x14ac:dyDescent="0.2">
      <c r="A8" t="s">
        <v>7</v>
      </c>
      <c r="B8" t="s">
        <v>168</v>
      </c>
      <c r="C8" t="s">
        <v>1563</v>
      </c>
      <c r="D8">
        <v>4</v>
      </c>
      <c r="E8">
        <v>2</v>
      </c>
      <c r="F8">
        <v>3</v>
      </c>
      <c r="G8">
        <v>121320</v>
      </c>
      <c r="H8">
        <v>121613</v>
      </c>
      <c r="I8">
        <v>121384</v>
      </c>
      <c r="J8">
        <v>121627</v>
      </c>
      <c r="K8">
        <v>122098</v>
      </c>
      <c r="L8">
        <v>122415</v>
      </c>
      <c r="M8">
        <v>115407</v>
      </c>
      <c r="N8">
        <v>116716</v>
      </c>
      <c r="O8">
        <v>117531</v>
      </c>
      <c r="P8">
        <v>118122</v>
      </c>
      <c r="Q8">
        <v>119841</v>
      </c>
      <c r="R8">
        <v>122567</v>
      </c>
      <c r="S8">
        <v>123771</v>
      </c>
      <c r="T8">
        <v>125113</v>
      </c>
      <c r="U8">
        <v>125960</v>
      </c>
      <c r="V8">
        <v>126592</v>
      </c>
      <c r="W8">
        <v>1140</v>
      </c>
      <c r="X8">
        <v>1120</v>
      </c>
      <c r="Y8">
        <v>1030</v>
      </c>
      <c r="Z8">
        <v>953.46</v>
      </c>
      <c r="AA8">
        <v>778.15</v>
      </c>
      <c r="AB8">
        <v>864.33</v>
      </c>
      <c r="AC8">
        <v>859.92</v>
      </c>
      <c r="AD8">
        <v>854.1</v>
      </c>
      <c r="AE8">
        <v>875.84</v>
      </c>
      <c r="AF8">
        <v>871.57</v>
      </c>
      <c r="AG8">
        <v>1148.69</v>
      </c>
      <c r="AH8">
        <v>967.28</v>
      </c>
      <c r="AI8">
        <v>972.24</v>
      </c>
      <c r="AJ8">
        <v>1004.6</v>
      </c>
      <c r="AK8">
        <v>929.95</v>
      </c>
      <c r="AL8">
        <v>855.3</v>
      </c>
      <c r="AM8" s="4">
        <f t="shared" si="0"/>
        <v>268</v>
      </c>
      <c r="AN8" s="4">
        <f t="shared" si="1"/>
        <v>267</v>
      </c>
      <c r="AO8" s="4">
        <f t="shared" si="2"/>
        <v>267</v>
      </c>
      <c r="AP8" s="4">
        <f t="shared" si="3"/>
        <v>266</v>
      </c>
      <c r="AQ8" s="4">
        <f t="shared" si="4"/>
        <v>264</v>
      </c>
      <c r="AR8" s="4">
        <f t="shared" si="5"/>
        <v>264</v>
      </c>
      <c r="AS8" s="4">
        <f t="shared" si="6"/>
        <v>273</v>
      </c>
      <c r="AT8" s="4">
        <f t="shared" si="7"/>
        <v>272</v>
      </c>
      <c r="AU8" s="4">
        <f t="shared" si="8"/>
        <v>269</v>
      </c>
      <c r="AV8" s="4">
        <f t="shared" si="9"/>
        <v>270</v>
      </c>
      <c r="AW8" s="4">
        <f t="shared" si="10"/>
        <v>267</v>
      </c>
      <c r="AX8" s="4">
        <f t="shared" si="11"/>
        <v>264</v>
      </c>
      <c r="AY8" s="4">
        <f t="shared" si="12"/>
        <v>261</v>
      </c>
      <c r="AZ8" s="4">
        <f t="shared" si="13"/>
        <v>259</v>
      </c>
      <c r="BA8" s="4">
        <f t="shared" si="14"/>
        <v>258</v>
      </c>
      <c r="BB8" s="4">
        <v>258</v>
      </c>
    </row>
    <row r="9" spans="1:54" x14ac:dyDescent="0.2">
      <c r="A9" t="s">
        <v>7</v>
      </c>
      <c r="B9" t="s">
        <v>169</v>
      </c>
      <c r="C9" t="s">
        <v>1564</v>
      </c>
      <c r="D9">
        <v>4</v>
      </c>
      <c r="E9">
        <v>2</v>
      </c>
      <c r="F9">
        <v>3</v>
      </c>
      <c r="G9">
        <v>328866</v>
      </c>
      <c r="H9">
        <v>329503</v>
      </c>
      <c r="I9">
        <v>329979</v>
      </c>
      <c r="J9">
        <v>330302</v>
      </c>
      <c r="K9">
        <v>329743</v>
      </c>
      <c r="L9">
        <v>329054</v>
      </c>
      <c r="M9">
        <v>322778</v>
      </c>
      <c r="N9">
        <v>323168</v>
      </c>
      <c r="O9">
        <v>324543</v>
      </c>
      <c r="P9">
        <v>326035</v>
      </c>
      <c r="Q9">
        <v>329250</v>
      </c>
      <c r="R9">
        <v>334388</v>
      </c>
      <c r="S9">
        <v>337571</v>
      </c>
      <c r="T9">
        <v>340772</v>
      </c>
      <c r="U9">
        <v>343068</v>
      </c>
      <c r="V9">
        <v>344456</v>
      </c>
      <c r="W9">
        <v>3590</v>
      </c>
      <c r="X9">
        <v>4220</v>
      </c>
      <c r="Y9">
        <v>4340</v>
      </c>
      <c r="Z9">
        <v>4054.19</v>
      </c>
      <c r="AA9">
        <v>3543.57</v>
      </c>
      <c r="AB9">
        <v>4611.38</v>
      </c>
      <c r="AC9">
        <v>5383.09</v>
      </c>
      <c r="AD9">
        <v>6272.7</v>
      </c>
      <c r="AE9">
        <v>6827.16</v>
      </c>
      <c r="AF9">
        <v>6939.18</v>
      </c>
      <c r="AG9">
        <v>7136.31</v>
      </c>
      <c r="AH9">
        <v>6795.6</v>
      </c>
      <c r="AI9">
        <v>7130.13</v>
      </c>
      <c r="AJ9">
        <v>7414.92</v>
      </c>
      <c r="AK9">
        <v>7729.5</v>
      </c>
      <c r="AL9">
        <v>8044.08</v>
      </c>
      <c r="AM9" s="4">
        <f t="shared" si="0"/>
        <v>48</v>
      </c>
      <c r="AN9" s="4">
        <f t="shared" si="1"/>
        <v>47</v>
      </c>
      <c r="AO9" s="4">
        <f t="shared" si="2"/>
        <v>47</v>
      </c>
      <c r="AP9" s="4">
        <f t="shared" si="3"/>
        <v>47</v>
      </c>
      <c r="AQ9" s="4">
        <f t="shared" si="4"/>
        <v>47</v>
      </c>
      <c r="AR9" s="4">
        <f t="shared" si="5"/>
        <v>47</v>
      </c>
      <c r="AS9" s="4">
        <f t="shared" si="6"/>
        <v>48</v>
      </c>
      <c r="AT9" s="4">
        <f t="shared" si="7"/>
        <v>47</v>
      </c>
      <c r="AU9" s="4">
        <f t="shared" si="8"/>
        <v>46</v>
      </c>
      <c r="AV9" s="4">
        <f t="shared" si="9"/>
        <v>45</v>
      </c>
      <c r="AW9" s="4">
        <f t="shared" si="10"/>
        <v>44</v>
      </c>
      <c r="AX9" s="4">
        <f t="shared" si="11"/>
        <v>43</v>
      </c>
      <c r="AY9" s="4">
        <f t="shared" si="12"/>
        <v>43</v>
      </c>
      <c r="AZ9" s="4">
        <f t="shared" si="13"/>
        <v>42</v>
      </c>
      <c r="BA9" s="4">
        <f t="shared" si="14"/>
        <v>42</v>
      </c>
      <c r="BB9" s="4">
        <v>42</v>
      </c>
    </row>
    <row r="10" spans="1:54" x14ac:dyDescent="0.2">
      <c r="A10" t="s">
        <v>7</v>
      </c>
      <c r="B10" t="s">
        <v>170</v>
      </c>
      <c r="C10" t="s">
        <v>1565</v>
      </c>
      <c r="D10">
        <v>4</v>
      </c>
      <c r="E10">
        <v>3</v>
      </c>
      <c r="F10">
        <v>3</v>
      </c>
      <c r="G10">
        <v>109756</v>
      </c>
      <c r="H10">
        <v>109718</v>
      </c>
      <c r="I10">
        <v>109717</v>
      </c>
      <c r="J10">
        <v>109900</v>
      </c>
      <c r="K10">
        <v>109499</v>
      </c>
      <c r="L10">
        <v>109028</v>
      </c>
      <c r="M10">
        <v>107258</v>
      </c>
      <c r="N10">
        <v>107200</v>
      </c>
      <c r="O10">
        <v>107498</v>
      </c>
      <c r="P10">
        <v>107866</v>
      </c>
      <c r="Q10">
        <v>108816</v>
      </c>
      <c r="R10">
        <v>110181</v>
      </c>
      <c r="S10">
        <v>110689</v>
      </c>
      <c r="T10">
        <v>111392</v>
      </c>
      <c r="U10">
        <v>112010</v>
      </c>
      <c r="V10">
        <v>112655</v>
      </c>
      <c r="W10">
        <v>1190</v>
      </c>
      <c r="X10">
        <v>1260</v>
      </c>
      <c r="Y10">
        <v>1400</v>
      </c>
      <c r="Z10">
        <v>1363.74</v>
      </c>
      <c r="AA10">
        <v>1192.23</v>
      </c>
      <c r="AB10">
        <v>1350.02</v>
      </c>
      <c r="AC10">
        <v>1506.25</v>
      </c>
      <c r="AD10">
        <v>1583.09</v>
      </c>
      <c r="AE10">
        <v>1566.67</v>
      </c>
      <c r="AF10">
        <v>1724.35</v>
      </c>
      <c r="AG10">
        <v>1763.58</v>
      </c>
      <c r="AH10">
        <v>1931.33</v>
      </c>
      <c r="AI10">
        <v>1958.07</v>
      </c>
      <c r="AJ10">
        <v>2031.7</v>
      </c>
      <c r="AK10">
        <v>2146.92</v>
      </c>
      <c r="AL10">
        <v>2262.14</v>
      </c>
      <c r="AM10" s="4">
        <f t="shared" si="0"/>
        <v>297</v>
      </c>
      <c r="AN10" s="4">
        <f t="shared" si="1"/>
        <v>296</v>
      </c>
      <c r="AO10" s="4">
        <f t="shared" si="2"/>
        <v>295</v>
      </c>
      <c r="AP10" s="4">
        <f t="shared" si="3"/>
        <v>295</v>
      </c>
      <c r="AQ10" s="4">
        <f t="shared" si="4"/>
        <v>295</v>
      </c>
      <c r="AR10" s="4">
        <f t="shared" si="5"/>
        <v>294</v>
      </c>
      <c r="AS10" s="4">
        <f t="shared" si="6"/>
        <v>293</v>
      </c>
      <c r="AT10" s="4">
        <f t="shared" si="7"/>
        <v>293</v>
      </c>
      <c r="AU10" s="4">
        <f t="shared" si="8"/>
        <v>292</v>
      </c>
      <c r="AV10" s="4">
        <f t="shared" si="9"/>
        <v>292</v>
      </c>
      <c r="AW10" s="4">
        <f t="shared" si="10"/>
        <v>292</v>
      </c>
      <c r="AX10" s="4">
        <f t="shared" si="11"/>
        <v>290</v>
      </c>
      <c r="AY10" s="4">
        <f t="shared" si="12"/>
        <v>289</v>
      </c>
      <c r="AZ10" s="4">
        <f t="shared" si="13"/>
        <v>287</v>
      </c>
      <c r="BA10" s="4">
        <f t="shared" si="14"/>
        <v>286</v>
      </c>
      <c r="BB10" s="4">
        <v>285</v>
      </c>
    </row>
    <row r="11" spans="1:54" x14ac:dyDescent="0.2">
      <c r="A11" t="s">
        <v>7</v>
      </c>
      <c r="B11" t="s">
        <v>171</v>
      </c>
      <c r="C11" t="s">
        <v>1566</v>
      </c>
      <c r="D11">
        <v>4</v>
      </c>
      <c r="E11">
        <v>3</v>
      </c>
      <c r="F11">
        <v>3</v>
      </c>
      <c r="G11">
        <v>189041</v>
      </c>
      <c r="H11">
        <v>189580</v>
      </c>
      <c r="I11">
        <v>189346</v>
      </c>
      <c r="J11">
        <v>189288</v>
      </c>
      <c r="K11">
        <v>189158</v>
      </c>
      <c r="L11">
        <v>188694</v>
      </c>
      <c r="M11">
        <v>186366</v>
      </c>
      <c r="N11">
        <v>186427</v>
      </c>
      <c r="O11">
        <v>186928</v>
      </c>
      <c r="P11">
        <v>187682</v>
      </c>
      <c r="Q11">
        <v>188974</v>
      </c>
      <c r="R11">
        <v>191614</v>
      </c>
      <c r="S11">
        <v>192958</v>
      </c>
      <c r="T11">
        <v>194203</v>
      </c>
      <c r="U11">
        <v>195861</v>
      </c>
      <c r="V11">
        <v>196761</v>
      </c>
      <c r="W11">
        <v>1460</v>
      </c>
      <c r="X11">
        <v>1580</v>
      </c>
      <c r="Y11">
        <v>1710</v>
      </c>
      <c r="Z11">
        <v>1780.07</v>
      </c>
      <c r="AA11">
        <v>1568.13</v>
      </c>
      <c r="AB11">
        <v>1712.18</v>
      </c>
      <c r="AC11">
        <v>1820.9</v>
      </c>
      <c r="AD11">
        <v>1894.99</v>
      </c>
      <c r="AE11">
        <v>1959.06</v>
      </c>
      <c r="AF11">
        <v>2137.9299999999998</v>
      </c>
      <c r="AG11">
        <v>2156.5100000000002</v>
      </c>
      <c r="AH11">
        <v>2251.42</v>
      </c>
      <c r="AI11">
        <v>2233.19</v>
      </c>
      <c r="AJ11">
        <v>2415.09</v>
      </c>
      <c r="AK11">
        <v>2491.7199999999998</v>
      </c>
      <c r="AL11">
        <v>2568.35</v>
      </c>
      <c r="AM11" s="4">
        <f t="shared" si="0"/>
        <v>152</v>
      </c>
      <c r="AN11" s="4">
        <f t="shared" si="1"/>
        <v>153</v>
      </c>
      <c r="AO11" s="4">
        <f t="shared" si="2"/>
        <v>149</v>
      </c>
      <c r="AP11" s="4">
        <f t="shared" si="3"/>
        <v>149</v>
      </c>
      <c r="AQ11" s="4">
        <f t="shared" si="4"/>
        <v>150</v>
      </c>
      <c r="AR11" s="4">
        <f t="shared" si="5"/>
        <v>150</v>
      </c>
      <c r="AS11" s="4">
        <f t="shared" si="6"/>
        <v>151</v>
      </c>
      <c r="AT11" s="4">
        <f t="shared" si="7"/>
        <v>152</v>
      </c>
      <c r="AU11" s="4">
        <f t="shared" si="8"/>
        <v>148</v>
      </c>
      <c r="AV11" s="4">
        <f t="shared" si="9"/>
        <v>147</v>
      </c>
      <c r="AW11" s="4">
        <f t="shared" si="10"/>
        <v>146</v>
      </c>
      <c r="AX11" s="4">
        <f t="shared" si="11"/>
        <v>146</v>
      </c>
      <c r="AY11" s="4">
        <f t="shared" si="12"/>
        <v>146</v>
      </c>
      <c r="AZ11" s="4">
        <f t="shared" si="13"/>
        <v>145</v>
      </c>
      <c r="BA11" s="4">
        <f t="shared" si="14"/>
        <v>144</v>
      </c>
      <c r="BB11" s="4">
        <v>144</v>
      </c>
    </row>
    <row r="12" spans="1:54" x14ac:dyDescent="0.2">
      <c r="A12" t="s">
        <v>7</v>
      </c>
      <c r="B12" t="s">
        <v>172</v>
      </c>
      <c r="C12" t="s">
        <v>1567</v>
      </c>
      <c r="D12">
        <v>4</v>
      </c>
      <c r="E12">
        <v>3</v>
      </c>
      <c r="F12">
        <v>3</v>
      </c>
      <c r="G12">
        <v>137736</v>
      </c>
      <c r="H12">
        <v>137259</v>
      </c>
      <c r="I12">
        <v>136296</v>
      </c>
      <c r="J12">
        <v>135387</v>
      </c>
      <c r="K12">
        <v>134939</v>
      </c>
      <c r="L12">
        <v>134211</v>
      </c>
      <c r="M12">
        <v>130764</v>
      </c>
      <c r="N12">
        <v>130431</v>
      </c>
      <c r="O12">
        <v>129842</v>
      </c>
      <c r="P12">
        <v>129857</v>
      </c>
      <c r="Q12">
        <v>130299</v>
      </c>
      <c r="R12">
        <v>132181</v>
      </c>
      <c r="S12">
        <v>132274</v>
      </c>
      <c r="T12">
        <v>132189</v>
      </c>
      <c r="U12">
        <v>132321</v>
      </c>
      <c r="V12">
        <v>132399</v>
      </c>
      <c r="W12">
        <v>1020</v>
      </c>
      <c r="X12">
        <v>1110</v>
      </c>
      <c r="Y12">
        <v>1150</v>
      </c>
      <c r="Z12">
        <v>1230.79</v>
      </c>
      <c r="AA12">
        <v>1042.83</v>
      </c>
      <c r="AB12">
        <v>1198.71</v>
      </c>
      <c r="AC12">
        <v>1219.31</v>
      </c>
      <c r="AD12">
        <v>1226.3499999999999</v>
      </c>
      <c r="AE12">
        <v>1248.92</v>
      </c>
      <c r="AF12">
        <v>1294.5999999999999</v>
      </c>
      <c r="AG12">
        <v>1395.11</v>
      </c>
      <c r="AH12">
        <v>1366.41</v>
      </c>
      <c r="AI12">
        <v>1447.68</v>
      </c>
      <c r="AJ12">
        <v>1487.87</v>
      </c>
      <c r="AK12">
        <v>1496.3</v>
      </c>
      <c r="AL12">
        <v>1504.73</v>
      </c>
      <c r="AM12" s="4">
        <f t="shared" si="0"/>
        <v>219</v>
      </c>
      <c r="AN12" s="4">
        <f t="shared" si="1"/>
        <v>219</v>
      </c>
      <c r="AO12" s="4">
        <f t="shared" si="2"/>
        <v>218</v>
      </c>
      <c r="AP12" s="4">
        <f t="shared" si="3"/>
        <v>219</v>
      </c>
      <c r="AQ12" s="4">
        <f t="shared" si="4"/>
        <v>220</v>
      </c>
      <c r="AR12" s="4">
        <f t="shared" si="5"/>
        <v>223</v>
      </c>
      <c r="AS12" s="4">
        <f t="shared" si="6"/>
        <v>230</v>
      </c>
      <c r="AT12" s="4">
        <f t="shared" si="7"/>
        <v>230</v>
      </c>
      <c r="AU12" s="4">
        <f t="shared" si="8"/>
        <v>232</v>
      </c>
      <c r="AV12" s="4">
        <f t="shared" si="9"/>
        <v>234</v>
      </c>
      <c r="AW12" s="4">
        <f t="shared" si="10"/>
        <v>234</v>
      </c>
      <c r="AX12" s="4">
        <f t="shared" si="11"/>
        <v>234</v>
      </c>
      <c r="AY12" s="4">
        <f t="shared" si="12"/>
        <v>235</v>
      </c>
      <c r="AZ12" s="4">
        <f t="shared" si="13"/>
        <v>237</v>
      </c>
      <c r="BA12" s="4">
        <f t="shared" si="14"/>
        <v>238</v>
      </c>
      <c r="BB12" s="4">
        <v>237</v>
      </c>
    </row>
    <row r="13" spans="1:54" x14ac:dyDescent="0.2">
      <c r="A13" t="s">
        <v>7</v>
      </c>
      <c r="B13" t="s">
        <v>173</v>
      </c>
      <c r="C13" t="s">
        <v>1568</v>
      </c>
      <c r="D13">
        <v>4</v>
      </c>
      <c r="E13">
        <v>2</v>
      </c>
      <c r="F13">
        <v>3</v>
      </c>
      <c r="G13">
        <v>135737</v>
      </c>
      <c r="H13">
        <v>135174</v>
      </c>
      <c r="I13">
        <v>134164</v>
      </c>
      <c r="J13">
        <v>133449</v>
      </c>
      <c r="K13">
        <v>132773</v>
      </c>
      <c r="L13">
        <v>131854</v>
      </c>
      <c r="M13">
        <v>128030</v>
      </c>
      <c r="N13">
        <v>127691</v>
      </c>
      <c r="O13">
        <v>127608</v>
      </c>
      <c r="P13">
        <v>127947</v>
      </c>
      <c r="Q13">
        <v>128894</v>
      </c>
      <c r="R13">
        <v>130527</v>
      </c>
      <c r="S13">
        <v>131498</v>
      </c>
      <c r="T13">
        <v>132006</v>
      </c>
      <c r="U13">
        <v>132472</v>
      </c>
      <c r="V13">
        <v>132777</v>
      </c>
      <c r="W13">
        <v>1350</v>
      </c>
      <c r="X13">
        <v>1410</v>
      </c>
      <c r="Y13">
        <v>1440</v>
      </c>
      <c r="Z13">
        <v>1460.78</v>
      </c>
      <c r="AA13">
        <v>1550.1</v>
      </c>
      <c r="AB13">
        <v>1433.16</v>
      </c>
      <c r="AC13">
        <v>1579.4</v>
      </c>
      <c r="AD13">
        <v>1531.73</v>
      </c>
      <c r="AE13">
        <v>1275.5999999999999</v>
      </c>
      <c r="AF13">
        <v>1328.05</v>
      </c>
      <c r="AG13">
        <v>1491.11</v>
      </c>
      <c r="AH13">
        <v>1538.87</v>
      </c>
      <c r="AI13">
        <v>1612.71</v>
      </c>
      <c r="AJ13">
        <v>1622.88</v>
      </c>
      <c r="AK13">
        <v>1591.42</v>
      </c>
      <c r="AL13">
        <v>1559.96</v>
      </c>
      <c r="AM13" s="4">
        <f t="shared" si="0"/>
        <v>227</v>
      </c>
      <c r="AN13" s="4">
        <f t="shared" si="1"/>
        <v>229</v>
      </c>
      <c r="AO13" s="4">
        <f t="shared" si="2"/>
        <v>235</v>
      </c>
      <c r="AP13" s="4">
        <f t="shared" si="3"/>
        <v>236</v>
      </c>
      <c r="AQ13" s="4">
        <f t="shared" si="4"/>
        <v>233</v>
      </c>
      <c r="AR13" s="4">
        <f t="shared" si="5"/>
        <v>231</v>
      </c>
      <c r="AS13" s="4">
        <f t="shared" si="6"/>
        <v>237</v>
      </c>
      <c r="AT13" s="4">
        <f t="shared" si="7"/>
        <v>239</v>
      </c>
      <c r="AU13" s="4">
        <f t="shared" si="8"/>
        <v>240</v>
      </c>
      <c r="AV13" s="4">
        <f t="shared" si="9"/>
        <v>240</v>
      </c>
      <c r="AW13" s="4">
        <f t="shared" si="10"/>
        <v>239</v>
      </c>
      <c r="AX13" s="4">
        <f t="shared" si="11"/>
        <v>239</v>
      </c>
      <c r="AY13" s="4">
        <f t="shared" si="12"/>
        <v>238</v>
      </c>
      <c r="AZ13" s="4">
        <f t="shared" si="13"/>
        <v>238</v>
      </c>
      <c r="BA13" s="4">
        <f t="shared" si="14"/>
        <v>236</v>
      </c>
      <c r="BB13" s="4">
        <v>235</v>
      </c>
    </row>
    <row r="14" spans="1:54" x14ac:dyDescent="0.2">
      <c r="A14" t="s">
        <v>7</v>
      </c>
      <c r="B14" t="s">
        <v>174</v>
      </c>
      <c r="C14" t="s">
        <v>1569</v>
      </c>
      <c r="D14">
        <v>4</v>
      </c>
      <c r="E14">
        <v>2</v>
      </c>
      <c r="F14">
        <v>3</v>
      </c>
      <c r="G14">
        <v>317056</v>
      </c>
      <c r="H14">
        <v>316760</v>
      </c>
      <c r="I14">
        <v>315661</v>
      </c>
      <c r="J14">
        <v>314624</v>
      </c>
      <c r="K14">
        <v>313576</v>
      </c>
      <c r="L14">
        <v>312129</v>
      </c>
      <c r="M14">
        <v>306705</v>
      </c>
      <c r="N14">
        <v>306425</v>
      </c>
      <c r="O14">
        <v>306484</v>
      </c>
      <c r="P14">
        <v>306933</v>
      </c>
      <c r="Q14">
        <v>308205</v>
      </c>
      <c r="R14">
        <v>312650</v>
      </c>
      <c r="S14">
        <v>311587</v>
      </c>
      <c r="T14">
        <v>312422</v>
      </c>
      <c r="U14">
        <v>314002</v>
      </c>
      <c r="V14">
        <v>314025</v>
      </c>
      <c r="W14">
        <v>3330</v>
      </c>
      <c r="X14">
        <v>3460</v>
      </c>
      <c r="Y14">
        <v>3940</v>
      </c>
      <c r="Z14">
        <v>3699.22</v>
      </c>
      <c r="AA14">
        <v>2814.11</v>
      </c>
      <c r="AB14">
        <v>3760.75</v>
      </c>
      <c r="AC14">
        <v>4324.7299999999996</v>
      </c>
      <c r="AD14">
        <v>4491.1400000000003</v>
      </c>
      <c r="AE14">
        <v>4487.3100000000004</v>
      </c>
      <c r="AF14">
        <v>4832.53</v>
      </c>
      <c r="AG14">
        <v>4795.67</v>
      </c>
      <c r="AH14">
        <v>4807.5</v>
      </c>
      <c r="AI14">
        <v>5233.67</v>
      </c>
      <c r="AJ14">
        <v>5519.23</v>
      </c>
      <c r="AK14">
        <v>5421.49</v>
      </c>
      <c r="AL14">
        <v>5323.75</v>
      </c>
      <c r="AM14" s="4">
        <f t="shared" si="0"/>
        <v>51</v>
      </c>
      <c r="AN14" s="4">
        <f t="shared" si="1"/>
        <v>51</v>
      </c>
      <c r="AO14" s="4">
        <f t="shared" si="2"/>
        <v>51</v>
      </c>
      <c r="AP14" s="4">
        <f t="shared" si="3"/>
        <v>53</v>
      </c>
      <c r="AQ14" s="4">
        <f t="shared" si="4"/>
        <v>54</v>
      </c>
      <c r="AR14" s="4">
        <f t="shared" si="5"/>
        <v>54</v>
      </c>
      <c r="AS14" s="4">
        <f t="shared" si="6"/>
        <v>53</v>
      </c>
      <c r="AT14" s="4">
        <f t="shared" si="7"/>
        <v>54</v>
      </c>
      <c r="AU14" s="4">
        <f t="shared" si="8"/>
        <v>54</v>
      </c>
      <c r="AV14" s="4">
        <f t="shared" si="9"/>
        <v>54</v>
      </c>
      <c r="AW14" s="4">
        <f t="shared" si="10"/>
        <v>53</v>
      </c>
      <c r="AX14" s="4">
        <f t="shared" si="11"/>
        <v>52</v>
      </c>
      <c r="AY14" s="4">
        <f t="shared" si="12"/>
        <v>53</v>
      </c>
      <c r="AZ14" s="4">
        <f t="shared" si="13"/>
        <v>53</v>
      </c>
      <c r="BA14" s="4">
        <f t="shared" si="14"/>
        <v>53</v>
      </c>
      <c r="BB14" s="4">
        <v>53</v>
      </c>
    </row>
    <row r="15" spans="1:54" x14ac:dyDescent="0.2">
      <c r="A15" t="s">
        <v>7</v>
      </c>
      <c r="B15" t="s">
        <v>175</v>
      </c>
      <c r="C15" t="s">
        <v>1570</v>
      </c>
      <c r="D15">
        <v>3</v>
      </c>
      <c r="E15">
        <v>1</v>
      </c>
      <c r="F15">
        <v>3</v>
      </c>
      <c r="G15">
        <v>54301</v>
      </c>
      <c r="H15">
        <v>54581</v>
      </c>
      <c r="I15">
        <v>54855</v>
      </c>
      <c r="J15">
        <v>54853</v>
      </c>
      <c r="K15">
        <v>54777</v>
      </c>
      <c r="L15">
        <v>54494</v>
      </c>
      <c r="M15">
        <v>52383</v>
      </c>
      <c r="N15">
        <v>52424</v>
      </c>
      <c r="O15">
        <v>52585</v>
      </c>
      <c r="P15">
        <v>53012</v>
      </c>
      <c r="Q15">
        <v>53342</v>
      </c>
      <c r="R15">
        <v>54160</v>
      </c>
      <c r="S15">
        <v>54307</v>
      </c>
      <c r="T15">
        <v>54718</v>
      </c>
      <c r="U15">
        <v>55123</v>
      </c>
      <c r="V15">
        <v>55185</v>
      </c>
      <c r="W15">
        <v>304</v>
      </c>
      <c r="X15">
        <v>330</v>
      </c>
      <c r="Y15">
        <v>360</v>
      </c>
      <c r="Z15">
        <v>352.38</v>
      </c>
      <c r="AA15">
        <v>293.44</v>
      </c>
      <c r="AB15">
        <v>305.58</v>
      </c>
      <c r="AC15">
        <v>325.33</v>
      </c>
      <c r="AD15">
        <v>382.57</v>
      </c>
      <c r="AE15">
        <v>383.19</v>
      </c>
      <c r="AF15">
        <v>419.29</v>
      </c>
      <c r="AG15">
        <v>399.38</v>
      </c>
      <c r="AH15">
        <v>422.01</v>
      </c>
      <c r="AI15">
        <v>414.22</v>
      </c>
      <c r="AJ15">
        <v>438.51</v>
      </c>
      <c r="AK15">
        <v>482.13</v>
      </c>
      <c r="AL15">
        <v>525.75</v>
      </c>
      <c r="AM15" s="4">
        <f t="shared" si="0"/>
        <v>381</v>
      </c>
      <c r="AN15" s="4">
        <f t="shared" si="1"/>
        <v>380</v>
      </c>
      <c r="AO15" s="4">
        <f t="shared" si="2"/>
        <v>380</v>
      </c>
      <c r="AP15" s="4">
        <f t="shared" si="3"/>
        <v>380</v>
      </c>
      <c r="AQ15" s="4">
        <f t="shared" si="4"/>
        <v>380</v>
      </c>
      <c r="AR15" s="4">
        <f t="shared" si="5"/>
        <v>380</v>
      </c>
      <c r="AS15" s="4">
        <f t="shared" si="6"/>
        <v>380</v>
      </c>
      <c r="AT15" s="4">
        <f t="shared" si="7"/>
        <v>380</v>
      </c>
      <c r="AU15" s="4">
        <f t="shared" si="8"/>
        <v>380</v>
      </c>
      <c r="AV15" s="4">
        <f t="shared" si="9"/>
        <v>380</v>
      </c>
      <c r="AW15" s="4">
        <f t="shared" si="10"/>
        <v>380</v>
      </c>
      <c r="AX15" s="4">
        <f t="shared" si="11"/>
        <v>380</v>
      </c>
      <c r="AY15" s="4">
        <f t="shared" si="12"/>
        <v>380</v>
      </c>
      <c r="AZ15" s="4">
        <f t="shared" si="13"/>
        <v>380</v>
      </c>
      <c r="BA15" s="4">
        <f t="shared" si="14"/>
        <v>380</v>
      </c>
      <c r="BB15" s="4">
        <v>380</v>
      </c>
    </row>
    <row r="16" spans="1:54" x14ac:dyDescent="0.2">
      <c r="A16" t="s">
        <v>7</v>
      </c>
      <c r="B16" t="s">
        <v>176</v>
      </c>
      <c r="C16" t="s">
        <v>1571</v>
      </c>
      <c r="D16">
        <v>4</v>
      </c>
      <c r="E16">
        <v>1</v>
      </c>
      <c r="F16">
        <v>3</v>
      </c>
      <c r="G16">
        <v>284163</v>
      </c>
      <c r="H16">
        <v>285263</v>
      </c>
      <c r="I16">
        <v>286327</v>
      </c>
      <c r="J16">
        <v>288917</v>
      </c>
      <c r="K16">
        <v>290736</v>
      </c>
      <c r="L16">
        <v>291959</v>
      </c>
      <c r="M16">
        <v>289100</v>
      </c>
      <c r="N16">
        <v>291995</v>
      </c>
      <c r="O16">
        <v>296033</v>
      </c>
      <c r="P16">
        <v>299103</v>
      </c>
      <c r="Q16">
        <v>300051</v>
      </c>
      <c r="R16">
        <v>307755</v>
      </c>
      <c r="S16">
        <v>309999</v>
      </c>
      <c r="T16">
        <v>311919</v>
      </c>
      <c r="U16">
        <v>313092</v>
      </c>
      <c r="V16">
        <v>312060</v>
      </c>
      <c r="W16">
        <v>1960</v>
      </c>
      <c r="X16">
        <v>2270</v>
      </c>
      <c r="Y16">
        <v>2100</v>
      </c>
      <c r="Z16">
        <v>2198.02</v>
      </c>
      <c r="AA16">
        <v>1896.93</v>
      </c>
      <c r="AB16">
        <v>2231.33</v>
      </c>
      <c r="AC16">
        <v>2158.5500000000002</v>
      </c>
      <c r="AD16">
        <v>2195.65</v>
      </c>
      <c r="AE16">
        <v>2214.16</v>
      </c>
      <c r="AF16">
        <v>2204.13</v>
      </c>
      <c r="AG16">
        <v>2368.1</v>
      </c>
      <c r="AH16">
        <v>2478.63</v>
      </c>
      <c r="AI16">
        <v>2700.75</v>
      </c>
      <c r="AJ16">
        <v>2907.15</v>
      </c>
      <c r="AK16">
        <v>2752.77</v>
      </c>
      <c r="AL16">
        <v>2598.39</v>
      </c>
      <c r="AM16" s="4">
        <f t="shared" si="0"/>
        <v>66</v>
      </c>
      <c r="AN16" s="4">
        <f t="shared" si="1"/>
        <v>66</v>
      </c>
      <c r="AO16" s="4">
        <f t="shared" si="2"/>
        <v>66</v>
      </c>
      <c r="AP16" s="4">
        <f t="shared" si="3"/>
        <v>63</v>
      </c>
      <c r="AQ16" s="4">
        <f t="shared" si="4"/>
        <v>62</v>
      </c>
      <c r="AR16" s="4">
        <f t="shared" si="5"/>
        <v>62</v>
      </c>
      <c r="AS16" s="4">
        <f t="shared" si="6"/>
        <v>62</v>
      </c>
      <c r="AT16" s="4">
        <f t="shared" si="7"/>
        <v>62</v>
      </c>
      <c r="AU16" s="4">
        <f t="shared" si="8"/>
        <v>59</v>
      </c>
      <c r="AV16" s="4">
        <f t="shared" si="9"/>
        <v>58</v>
      </c>
      <c r="AW16" s="4">
        <f t="shared" si="10"/>
        <v>58</v>
      </c>
      <c r="AX16" s="4">
        <f t="shared" si="11"/>
        <v>56</v>
      </c>
      <c r="AY16" s="4">
        <f t="shared" si="12"/>
        <v>57</v>
      </c>
      <c r="AZ16" s="4">
        <f t="shared" si="13"/>
        <v>54</v>
      </c>
      <c r="BA16" s="4">
        <f t="shared" si="14"/>
        <v>54</v>
      </c>
      <c r="BB16" s="4">
        <v>55</v>
      </c>
    </row>
    <row r="17" spans="1:54" x14ac:dyDescent="0.2">
      <c r="A17" t="s">
        <v>7</v>
      </c>
      <c r="B17" t="s">
        <v>177</v>
      </c>
      <c r="C17" t="s">
        <v>1572</v>
      </c>
      <c r="D17">
        <v>4</v>
      </c>
      <c r="E17">
        <v>1</v>
      </c>
      <c r="F17">
        <v>3</v>
      </c>
      <c r="G17">
        <v>428312</v>
      </c>
      <c r="H17">
        <v>429603</v>
      </c>
      <c r="I17">
        <v>430351</v>
      </c>
      <c r="J17">
        <v>431519</v>
      </c>
      <c r="K17">
        <v>431381</v>
      </c>
      <c r="L17">
        <v>431606</v>
      </c>
      <c r="M17">
        <v>423757</v>
      </c>
      <c r="N17">
        <v>424510</v>
      </c>
      <c r="O17">
        <v>427106</v>
      </c>
      <c r="P17">
        <v>429186</v>
      </c>
      <c r="Q17">
        <v>431315</v>
      </c>
      <c r="R17">
        <v>435841</v>
      </c>
      <c r="S17">
        <v>440337</v>
      </c>
      <c r="T17">
        <v>442673</v>
      </c>
      <c r="U17">
        <v>444232</v>
      </c>
      <c r="V17">
        <v>445101</v>
      </c>
      <c r="W17">
        <v>3020</v>
      </c>
      <c r="X17">
        <v>3210</v>
      </c>
      <c r="Y17">
        <v>3520</v>
      </c>
      <c r="Z17">
        <v>3501.26</v>
      </c>
      <c r="AA17">
        <v>2959.08</v>
      </c>
      <c r="AB17">
        <v>3231.01</v>
      </c>
      <c r="AC17">
        <v>3760.14</v>
      </c>
      <c r="AD17">
        <v>3779.87</v>
      </c>
      <c r="AE17">
        <v>3678.22</v>
      </c>
      <c r="AF17">
        <v>3794.39</v>
      </c>
      <c r="AG17">
        <v>3922.32</v>
      </c>
      <c r="AH17">
        <v>3888.24</v>
      </c>
      <c r="AI17">
        <v>4021.47</v>
      </c>
      <c r="AJ17">
        <v>4050.85</v>
      </c>
      <c r="AK17">
        <v>3997.12</v>
      </c>
      <c r="AL17">
        <v>3943.39</v>
      </c>
      <c r="AM17" s="4">
        <f t="shared" si="0"/>
        <v>28</v>
      </c>
      <c r="AN17" s="4">
        <f t="shared" si="1"/>
        <v>28</v>
      </c>
      <c r="AO17" s="4">
        <f t="shared" si="2"/>
        <v>28</v>
      </c>
      <c r="AP17" s="4">
        <f t="shared" si="3"/>
        <v>28</v>
      </c>
      <c r="AQ17" s="4">
        <f t="shared" si="4"/>
        <v>28</v>
      </c>
      <c r="AR17" s="4">
        <f t="shared" si="5"/>
        <v>28</v>
      </c>
      <c r="AS17" s="4">
        <f t="shared" si="6"/>
        <v>28</v>
      </c>
      <c r="AT17" s="4">
        <f t="shared" si="7"/>
        <v>27</v>
      </c>
      <c r="AU17" s="4">
        <f t="shared" si="8"/>
        <v>27</v>
      </c>
      <c r="AV17" s="4">
        <f t="shared" si="9"/>
        <v>27</v>
      </c>
      <c r="AW17" s="4">
        <f t="shared" si="10"/>
        <v>27</v>
      </c>
      <c r="AX17" s="4">
        <f t="shared" si="11"/>
        <v>27</v>
      </c>
      <c r="AY17" s="4">
        <f t="shared" si="12"/>
        <v>27</v>
      </c>
      <c r="AZ17" s="4">
        <f t="shared" si="13"/>
        <v>27</v>
      </c>
      <c r="BA17" s="4">
        <f t="shared" si="14"/>
        <v>27</v>
      </c>
      <c r="BB17" s="4">
        <v>27</v>
      </c>
    </row>
    <row r="18" spans="1:54" x14ac:dyDescent="0.2">
      <c r="A18" t="s">
        <v>7</v>
      </c>
      <c r="B18" t="s">
        <v>178</v>
      </c>
      <c r="C18" t="s">
        <v>1573</v>
      </c>
      <c r="D18">
        <v>4</v>
      </c>
      <c r="E18">
        <v>1</v>
      </c>
      <c r="F18">
        <v>3</v>
      </c>
      <c r="G18">
        <v>227549</v>
      </c>
      <c r="H18">
        <v>228408</v>
      </c>
      <c r="I18">
        <v>228006</v>
      </c>
      <c r="J18">
        <v>227929</v>
      </c>
      <c r="K18">
        <v>227111</v>
      </c>
      <c r="L18">
        <v>226912</v>
      </c>
      <c r="M18">
        <v>221998</v>
      </c>
      <c r="N18">
        <v>222201</v>
      </c>
      <c r="O18">
        <v>222472</v>
      </c>
      <c r="P18">
        <v>223311</v>
      </c>
      <c r="Q18">
        <v>224687</v>
      </c>
      <c r="R18">
        <v>227474</v>
      </c>
      <c r="S18">
        <v>228907</v>
      </c>
      <c r="T18">
        <v>230216</v>
      </c>
      <c r="U18">
        <v>231018</v>
      </c>
      <c r="V18">
        <v>231420</v>
      </c>
      <c r="W18">
        <v>3210</v>
      </c>
      <c r="X18">
        <v>3450</v>
      </c>
      <c r="Y18">
        <v>3610</v>
      </c>
      <c r="Z18">
        <v>3355.01</v>
      </c>
      <c r="AA18">
        <v>2441.25</v>
      </c>
      <c r="AB18">
        <v>3486.54</v>
      </c>
      <c r="AC18">
        <v>3819.88</v>
      </c>
      <c r="AD18">
        <v>3689.06</v>
      </c>
      <c r="AE18">
        <v>3635.19</v>
      </c>
      <c r="AF18">
        <v>3937.36</v>
      </c>
      <c r="AG18">
        <v>4235.28</v>
      </c>
      <c r="AH18">
        <v>4459.3999999999996</v>
      </c>
      <c r="AI18">
        <v>4660.58</v>
      </c>
      <c r="AJ18">
        <v>4720.08</v>
      </c>
      <c r="AK18">
        <v>4635.21</v>
      </c>
      <c r="AL18">
        <v>4550.34</v>
      </c>
      <c r="AM18" s="4">
        <f t="shared" si="0"/>
        <v>107</v>
      </c>
      <c r="AN18" s="4">
        <f t="shared" si="1"/>
        <v>107</v>
      </c>
      <c r="AO18" s="4">
        <f t="shared" si="2"/>
        <v>107</v>
      </c>
      <c r="AP18" s="4">
        <f t="shared" si="3"/>
        <v>107</v>
      </c>
      <c r="AQ18" s="4">
        <f t="shared" si="4"/>
        <v>108</v>
      </c>
      <c r="AR18" s="4">
        <f t="shared" si="5"/>
        <v>108</v>
      </c>
      <c r="AS18" s="4">
        <f t="shared" si="6"/>
        <v>112</v>
      </c>
      <c r="AT18" s="4">
        <f t="shared" si="7"/>
        <v>111</v>
      </c>
      <c r="AU18" s="4">
        <f t="shared" si="8"/>
        <v>111</v>
      </c>
      <c r="AV18" s="4">
        <f t="shared" si="9"/>
        <v>109</v>
      </c>
      <c r="AW18" s="4">
        <f t="shared" si="10"/>
        <v>109</v>
      </c>
      <c r="AX18" s="4">
        <f t="shared" si="11"/>
        <v>109</v>
      </c>
      <c r="AY18" s="4">
        <f t="shared" si="12"/>
        <v>109</v>
      </c>
      <c r="AZ18" s="4">
        <f t="shared" si="13"/>
        <v>108</v>
      </c>
      <c r="BA18" s="4">
        <f t="shared" si="14"/>
        <v>108</v>
      </c>
      <c r="BB18" s="4">
        <v>108</v>
      </c>
    </row>
    <row r="19" spans="1:54" s="5" customFormat="1" x14ac:dyDescent="0.2">
      <c r="A19" t="s">
        <v>7</v>
      </c>
      <c r="B19" t="s">
        <v>179</v>
      </c>
      <c r="C19" t="s">
        <v>1574</v>
      </c>
      <c r="D19">
        <v>3</v>
      </c>
      <c r="E19">
        <v>1</v>
      </c>
      <c r="F19">
        <v>3</v>
      </c>
      <c r="G19">
        <v>143123</v>
      </c>
      <c r="H19">
        <v>142993</v>
      </c>
      <c r="I19">
        <v>144634</v>
      </c>
      <c r="J19">
        <v>145311</v>
      </c>
      <c r="K19">
        <v>145642</v>
      </c>
      <c r="L19">
        <v>146466</v>
      </c>
      <c r="M19">
        <v>146116</v>
      </c>
      <c r="N19">
        <v>148415</v>
      </c>
      <c r="O19">
        <v>150335</v>
      </c>
      <c r="P19">
        <v>152113</v>
      </c>
      <c r="Q19">
        <v>154715</v>
      </c>
      <c r="R19">
        <v>156267</v>
      </c>
      <c r="S19">
        <v>159914</v>
      </c>
      <c r="T19">
        <v>160601</v>
      </c>
      <c r="U19">
        <v>160355</v>
      </c>
      <c r="V19">
        <v>161485</v>
      </c>
      <c r="W19">
        <v>710</v>
      </c>
      <c r="X19">
        <v>856</v>
      </c>
      <c r="Y19">
        <v>965</v>
      </c>
      <c r="Z19">
        <v>1029.78</v>
      </c>
      <c r="AA19">
        <v>864.61</v>
      </c>
      <c r="AB19">
        <v>875.06</v>
      </c>
      <c r="AC19">
        <v>846.47</v>
      </c>
      <c r="AD19">
        <v>967.38</v>
      </c>
      <c r="AE19">
        <v>920.09</v>
      </c>
      <c r="AF19">
        <v>1039.33</v>
      </c>
      <c r="AG19">
        <v>1097.58</v>
      </c>
      <c r="AH19">
        <v>1058.7</v>
      </c>
      <c r="AI19">
        <v>1084.8</v>
      </c>
      <c r="AJ19">
        <v>1095.3800000000001</v>
      </c>
      <c r="AK19">
        <v>1039.8800000000001</v>
      </c>
      <c r="AL19">
        <v>984.38</v>
      </c>
      <c r="AM19" s="4">
        <f t="shared" si="0"/>
        <v>209</v>
      </c>
      <c r="AN19" s="4">
        <f t="shared" si="1"/>
        <v>209</v>
      </c>
      <c r="AO19" s="4">
        <f t="shared" si="2"/>
        <v>206</v>
      </c>
      <c r="AP19" s="4">
        <f t="shared" si="3"/>
        <v>203</v>
      </c>
      <c r="AQ19" s="4">
        <f t="shared" si="4"/>
        <v>203</v>
      </c>
      <c r="AR19" s="4">
        <f t="shared" si="5"/>
        <v>202</v>
      </c>
      <c r="AS19" s="4">
        <f t="shared" si="6"/>
        <v>203</v>
      </c>
      <c r="AT19" s="4">
        <f t="shared" si="7"/>
        <v>199</v>
      </c>
      <c r="AU19" s="4">
        <f t="shared" si="8"/>
        <v>197</v>
      </c>
      <c r="AV19" s="4">
        <f t="shared" si="9"/>
        <v>196</v>
      </c>
      <c r="AW19" s="4">
        <f t="shared" si="10"/>
        <v>195</v>
      </c>
      <c r="AX19" s="4">
        <f t="shared" si="11"/>
        <v>194</v>
      </c>
      <c r="AY19" s="4">
        <f t="shared" si="12"/>
        <v>189</v>
      </c>
      <c r="AZ19" s="4">
        <f t="shared" si="13"/>
        <v>190</v>
      </c>
      <c r="BA19" s="4">
        <f t="shared" si="14"/>
        <v>189</v>
      </c>
      <c r="BB19" s="4">
        <v>189</v>
      </c>
    </row>
    <row r="20" spans="1:54" s="5" customFormat="1" x14ac:dyDescent="0.2">
      <c r="A20" t="s">
        <v>7</v>
      </c>
      <c r="B20" t="s">
        <v>180</v>
      </c>
      <c r="C20" t="s">
        <v>1575</v>
      </c>
      <c r="D20">
        <v>4</v>
      </c>
      <c r="E20">
        <v>1</v>
      </c>
      <c r="F20">
        <v>3</v>
      </c>
      <c r="G20">
        <v>307499</v>
      </c>
      <c r="H20">
        <v>307900</v>
      </c>
      <c r="I20">
        <v>307914</v>
      </c>
      <c r="J20">
        <v>309795</v>
      </c>
      <c r="K20">
        <v>311342</v>
      </c>
      <c r="L20">
        <v>311969</v>
      </c>
      <c r="M20">
        <v>289717</v>
      </c>
      <c r="N20">
        <v>291458</v>
      </c>
      <c r="O20">
        <v>294627</v>
      </c>
      <c r="P20">
        <v>296690</v>
      </c>
      <c r="Q20">
        <v>299844</v>
      </c>
      <c r="R20">
        <v>305780</v>
      </c>
      <c r="S20">
        <v>304781</v>
      </c>
      <c r="T20">
        <v>307997</v>
      </c>
      <c r="U20">
        <v>309370</v>
      </c>
      <c r="V20">
        <v>310658</v>
      </c>
      <c r="W20">
        <v>4320</v>
      </c>
      <c r="X20">
        <v>4370</v>
      </c>
      <c r="Y20">
        <v>4590</v>
      </c>
      <c r="Z20">
        <v>4555.49</v>
      </c>
      <c r="AA20">
        <v>3828.81</v>
      </c>
      <c r="AB20">
        <v>3968.06</v>
      </c>
      <c r="AC20">
        <v>4213.8999999999996</v>
      </c>
      <c r="AD20">
        <v>4042.92</v>
      </c>
      <c r="AE20">
        <v>4505.96</v>
      </c>
      <c r="AF20">
        <v>4338.1000000000004</v>
      </c>
      <c r="AG20">
        <v>4604.0200000000004</v>
      </c>
      <c r="AH20">
        <v>4927.1499999999996</v>
      </c>
      <c r="AI20">
        <v>5215.37</v>
      </c>
      <c r="AJ20">
        <v>5337.16</v>
      </c>
      <c r="AK20">
        <v>4901.8999999999996</v>
      </c>
      <c r="AL20">
        <v>4466.6400000000003</v>
      </c>
      <c r="AM20" s="4">
        <f t="shared" si="0"/>
        <v>55</v>
      </c>
      <c r="AN20" s="4">
        <f t="shared" si="1"/>
        <v>56</v>
      </c>
      <c r="AO20" s="4">
        <f t="shared" si="2"/>
        <v>56</v>
      </c>
      <c r="AP20" s="4">
        <f t="shared" si="3"/>
        <v>55</v>
      </c>
      <c r="AQ20" s="4">
        <f t="shared" si="4"/>
        <v>55</v>
      </c>
      <c r="AR20" s="4">
        <f t="shared" si="5"/>
        <v>55</v>
      </c>
      <c r="AS20" s="4">
        <f t="shared" si="6"/>
        <v>61</v>
      </c>
      <c r="AT20" s="4">
        <f t="shared" si="7"/>
        <v>63</v>
      </c>
      <c r="AU20" s="4">
        <f t="shared" si="8"/>
        <v>62</v>
      </c>
      <c r="AV20" s="4">
        <f t="shared" si="9"/>
        <v>59</v>
      </c>
      <c r="AW20" s="4">
        <f t="shared" si="10"/>
        <v>59</v>
      </c>
      <c r="AX20" s="4">
        <f t="shared" si="11"/>
        <v>59</v>
      </c>
      <c r="AY20" s="4">
        <f t="shared" si="12"/>
        <v>59</v>
      </c>
      <c r="AZ20" s="4">
        <f t="shared" si="13"/>
        <v>58</v>
      </c>
      <c r="BA20" s="4">
        <f t="shared" si="14"/>
        <v>57</v>
      </c>
      <c r="BB20" s="4">
        <v>56</v>
      </c>
    </row>
    <row r="21" spans="1:54" x14ac:dyDescent="0.2">
      <c r="A21" t="s">
        <v>7</v>
      </c>
      <c r="B21" t="s">
        <v>181</v>
      </c>
      <c r="C21" t="s">
        <v>1576</v>
      </c>
      <c r="D21">
        <v>4</v>
      </c>
      <c r="E21">
        <v>3</v>
      </c>
      <c r="F21">
        <v>3</v>
      </c>
      <c r="G21">
        <v>151131</v>
      </c>
      <c r="H21">
        <v>150628</v>
      </c>
      <c r="I21">
        <v>150022</v>
      </c>
      <c r="J21">
        <v>149572</v>
      </c>
      <c r="K21">
        <v>148763</v>
      </c>
      <c r="L21">
        <v>147782</v>
      </c>
      <c r="M21">
        <v>143290</v>
      </c>
      <c r="N21">
        <v>142435</v>
      </c>
      <c r="O21">
        <v>141847</v>
      </c>
      <c r="P21">
        <v>141584</v>
      </c>
      <c r="Q21">
        <v>141651</v>
      </c>
      <c r="R21">
        <v>142936</v>
      </c>
      <c r="S21">
        <v>143278</v>
      </c>
      <c r="T21">
        <v>143376</v>
      </c>
      <c r="U21">
        <v>143535</v>
      </c>
      <c r="V21">
        <v>143633</v>
      </c>
      <c r="W21">
        <v>805</v>
      </c>
      <c r="X21">
        <v>858</v>
      </c>
      <c r="Y21">
        <v>916</v>
      </c>
      <c r="Z21">
        <v>907.9</v>
      </c>
      <c r="AA21">
        <v>746.07</v>
      </c>
      <c r="AB21">
        <v>845.04</v>
      </c>
      <c r="AC21">
        <v>946.67</v>
      </c>
      <c r="AD21">
        <v>978.94</v>
      </c>
      <c r="AE21">
        <v>1007.95</v>
      </c>
      <c r="AF21">
        <v>1014.54</v>
      </c>
      <c r="AG21">
        <v>1070</v>
      </c>
      <c r="AH21">
        <v>1044.25</v>
      </c>
      <c r="AI21">
        <v>1122.82</v>
      </c>
      <c r="AJ21">
        <v>1161.01</v>
      </c>
      <c r="AK21">
        <v>1156.68</v>
      </c>
      <c r="AL21">
        <v>1152.3499999999999</v>
      </c>
      <c r="AM21" s="4">
        <f t="shared" si="0"/>
        <v>198</v>
      </c>
      <c r="AN21" s="4">
        <f t="shared" si="1"/>
        <v>198</v>
      </c>
      <c r="AO21" s="4">
        <f t="shared" si="2"/>
        <v>198</v>
      </c>
      <c r="AP21" s="4">
        <f t="shared" si="3"/>
        <v>199</v>
      </c>
      <c r="AQ21" s="4">
        <f t="shared" si="4"/>
        <v>200</v>
      </c>
      <c r="AR21" s="4">
        <f t="shared" si="5"/>
        <v>201</v>
      </c>
      <c r="AS21" s="4">
        <f t="shared" si="6"/>
        <v>206</v>
      </c>
      <c r="AT21" s="4">
        <f t="shared" si="7"/>
        <v>209</v>
      </c>
      <c r="AU21" s="4">
        <f t="shared" si="8"/>
        <v>210</v>
      </c>
      <c r="AV21" s="4">
        <f t="shared" si="9"/>
        <v>210</v>
      </c>
      <c r="AW21" s="4">
        <f t="shared" si="10"/>
        <v>211</v>
      </c>
      <c r="AX21" s="4">
        <f t="shared" si="11"/>
        <v>210</v>
      </c>
      <c r="AY21" s="4">
        <f t="shared" si="12"/>
        <v>209</v>
      </c>
      <c r="AZ21" s="4">
        <f t="shared" si="13"/>
        <v>209</v>
      </c>
      <c r="BA21" s="4">
        <f t="shared" si="14"/>
        <v>209</v>
      </c>
      <c r="BB21" s="4">
        <v>210</v>
      </c>
    </row>
    <row r="22" spans="1:54" x14ac:dyDescent="0.2">
      <c r="A22" t="s">
        <v>7</v>
      </c>
      <c r="B22" t="s">
        <v>182</v>
      </c>
      <c r="C22" t="s">
        <v>1577</v>
      </c>
      <c r="D22">
        <v>4</v>
      </c>
      <c r="E22">
        <v>1</v>
      </c>
      <c r="F22">
        <v>3</v>
      </c>
      <c r="G22">
        <v>532788</v>
      </c>
      <c r="H22">
        <v>533993</v>
      </c>
      <c r="I22">
        <v>534220</v>
      </c>
      <c r="J22">
        <v>534989</v>
      </c>
      <c r="K22">
        <v>535284</v>
      </c>
      <c r="L22">
        <v>536281</v>
      </c>
      <c r="M22">
        <v>523787</v>
      </c>
      <c r="N22">
        <v>525204</v>
      </c>
      <c r="O22">
        <v>527287</v>
      </c>
      <c r="P22">
        <v>531013</v>
      </c>
      <c r="Q22">
        <v>534729</v>
      </c>
      <c r="R22">
        <v>541859</v>
      </c>
      <c r="S22">
        <v>544400</v>
      </c>
      <c r="T22">
        <v>546745</v>
      </c>
      <c r="U22">
        <v>547625</v>
      </c>
      <c r="V22">
        <v>548355</v>
      </c>
      <c r="W22">
        <v>2730</v>
      </c>
      <c r="X22">
        <v>2890</v>
      </c>
      <c r="Y22">
        <v>3030</v>
      </c>
      <c r="Z22">
        <v>2883.7</v>
      </c>
      <c r="AA22">
        <v>2548.1999999999998</v>
      </c>
      <c r="AB22">
        <v>2566.65</v>
      </c>
      <c r="AC22">
        <v>2689.27</v>
      </c>
      <c r="AD22">
        <v>2802.73</v>
      </c>
      <c r="AE22">
        <v>2853.97</v>
      </c>
      <c r="AF22">
        <v>2961.54</v>
      </c>
      <c r="AG22">
        <v>3035.92</v>
      </c>
      <c r="AH22">
        <v>3222.66</v>
      </c>
      <c r="AI22">
        <v>3310.38</v>
      </c>
      <c r="AJ22">
        <v>3344.98</v>
      </c>
      <c r="AK22">
        <v>3460.79</v>
      </c>
      <c r="AL22">
        <v>3576.6</v>
      </c>
      <c r="AM22" s="4">
        <f t="shared" si="0"/>
        <v>15</v>
      </c>
      <c r="AN22" s="4">
        <f t="shared" si="1"/>
        <v>15</v>
      </c>
      <c r="AO22" s="4">
        <f t="shared" si="2"/>
        <v>15</v>
      </c>
      <c r="AP22" s="4">
        <f t="shared" si="3"/>
        <v>15</v>
      </c>
      <c r="AQ22" s="4">
        <f t="shared" si="4"/>
        <v>15</v>
      </c>
      <c r="AR22" s="4">
        <f t="shared" si="5"/>
        <v>15</v>
      </c>
      <c r="AS22" s="4">
        <f t="shared" si="6"/>
        <v>15</v>
      </c>
      <c r="AT22" s="4">
        <f t="shared" si="7"/>
        <v>15</v>
      </c>
      <c r="AU22" s="4">
        <f t="shared" si="8"/>
        <v>15</v>
      </c>
      <c r="AV22" s="4">
        <f t="shared" si="9"/>
        <v>16</v>
      </c>
      <c r="AW22" s="4">
        <f t="shared" si="10"/>
        <v>17</v>
      </c>
      <c r="AX22" s="4">
        <f t="shared" si="11"/>
        <v>17</v>
      </c>
      <c r="AY22" s="4">
        <f t="shared" si="12"/>
        <v>17</v>
      </c>
      <c r="AZ22" s="4">
        <f t="shared" si="13"/>
        <v>17</v>
      </c>
      <c r="BA22" s="4">
        <f t="shared" si="14"/>
        <v>17</v>
      </c>
      <c r="BB22" s="4">
        <v>17</v>
      </c>
    </row>
    <row r="23" spans="1:54" x14ac:dyDescent="0.2">
      <c r="A23" t="s">
        <v>7</v>
      </c>
      <c r="B23" t="s">
        <v>183</v>
      </c>
      <c r="C23" t="s">
        <v>1578</v>
      </c>
      <c r="D23">
        <v>2</v>
      </c>
      <c r="E23">
        <v>2</v>
      </c>
      <c r="F23">
        <v>3</v>
      </c>
      <c r="G23">
        <v>118847</v>
      </c>
      <c r="H23">
        <v>119021</v>
      </c>
      <c r="I23">
        <v>119156</v>
      </c>
      <c r="J23">
        <v>119423</v>
      </c>
      <c r="K23">
        <v>119839</v>
      </c>
      <c r="L23">
        <v>119788</v>
      </c>
      <c r="M23">
        <v>114258</v>
      </c>
      <c r="N23">
        <v>115211</v>
      </c>
      <c r="O23">
        <v>116425</v>
      </c>
      <c r="P23">
        <v>117754</v>
      </c>
      <c r="Q23">
        <v>119291</v>
      </c>
      <c r="R23">
        <v>122247</v>
      </c>
      <c r="S23">
        <v>123493</v>
      </c>
      <c r="T23">
        <v>124289</v>
      </c>
      <c r="U23">
        <v>125542</v>
      </c>
      <c r="V23">
        <v>125957</v>
      </c>
      <c r="W23">
        <v>847</v>
      </c>
      <c r="X23">
        <v>915</v>
      </c>
      <c r="Y23">
        <v>938</v>
      </c>
      <c r="Z23">
        <v>931.1</v>
      </c>
      <c r="AA23">
        <v>826.71</v>
      </c>
      <c r="AB23">
        <v>1082.77</v>
      </c>
      <c r="AC23">
        <v>1174.3900000000001</v>
      </c>
      <c r="AD23">
        <v>1382.11</v>
      </c>
      <c r="AE23">
        <v>1432.56</v>
      </c>
      <c r="AF23">
        <v>1271.58</v>
      </c>
      <c r="AG23">
        <v>1225.3699999999999</v>
      </c>
      <c r="AH23">
        <v>1149.02</v>
      </c>
      <c r="AI23">
        <v>1151.05</v>
      </c>
      <c r="AJ23">
        <v>1192.02</v>
      </c>
      <c r="AK23">
        <v>1220.21</v>
      </c>
      <c r="AL23">
        <v>1248.4000000000001</v>
      </c>
      <c r="AM23" s="4">
        <f t="shared" si="0"/>
        <v>275</v>
      </c>
      <c r="AN23" s="4">
        <f t="shared" si="1"/>
        <v>275</v>
      </c>
      <c r="AO23" s="4">
        <f t="shared" si="2"/>
        <v>272</v>
      </c>
      <c r="AP23" s="4">
        <f t="shared" si="3"/>
        <v>271</v>
      </c>
      <c r="AQ23" s="4">
        <f t="shared" si="4"/>
        <v>270</v>
      </c>
      <c r="AR23" s="4">
        <f t="shared" si="5"/>
        <v>270</v>
      </c>
      <c r="AS23" s="4">
        <f t="shared" si="6"/>
        <v>276</v>
      </c>
      <c r="AT23" s="4">
        <f t="shared" si="7"/>
        <v>275</v>
      </c>
      <c r="AU23" s="4">
        <f t="shared" si="8"/>
        <v>274</v>
      </c>
      <c r="AV23" s="4">
        <f t="shared" si="9"/>
        <v>271</v>
      </c>
      <c r="AW23" s="4">
        <f t="shared" si="10"/>
        <v>270</v>
      </c>
      <c r="AX23" s="4">
        <f t="shared" si="11"/>
        <v>265</v>
      </c>
      <c r="AY23" s="4">
        <f t="shared" si="12"/>
        <v>264</v>
      </c>
      <c r="AZ23" s="4">
        <f t="shared" si="13"/>
        <v>261</v>
      </c>
      <c r="BA23" s="4">
        <f t="shared" si="14"/>
        <v>261</v>
      </c>
      <c r="BB23" s="4">
        <v>260</v>
      </c>
    </row>
    <row r="24" spans="1:54" x14ac:dyDescent="0.2">
      <c r="A24" t="s">
        <v>7</v>
      </c>
      <c r="B24" t="s">
        <v>184</v>
      </c>
      <c r="C24" t="s">
        <v>1579</v>
      </c>
      <c r="D24">
        <v>2</v>
      </c>
      <c r="E24">
        <v>3</v>
      </c>
      <c r="F24">
        <v>3</v>
      </c>
      <c r="G24">
        <v>161530</v>
      </c>
      <c r="H24">
        <v>161069</v>
      </c>
      <c r="I24">
        <v>160341</v>
      </c>
      <c r="J24">
        <v>159644</v>
      </c>
      <c r="K24">
        <v>158702</v>
      </c>
      <c r="L24">
        <v>158055</v>
      </c>
      <c r="M24">
        <v>151304</v>
      </c>
      <c r="N24">
        <v>150990</v>
      </c>
      <c r="O24">
        <v>150709</v>
      </c>
      <c r="P24">
        <v>151461</v>
      </c>
      <c r="Q24">
        <v>152766</v>
      </c>
      <c r="R24">
        <v>155359</v>
      </c>
      <c r="S24">
        <v>155960</v>
      </c>
      <c r="T24">
        <v>157424</v>
      </c>
      <c r="U24">
        <v>158397</v>
      </c>
      <c r="V24">
        <v>159201</v>
      </c>
      <c r="W24">
        <v>805</v>
      </c>
      <c r="X24">
        <v>860</v>
      </c>
      <c r="Y24">
        <v>897</v>
      </c>
      <c r="Z24">
        <v>835.53</v>
      </c>
      <c r="AA24">
        <v>639.49</v>
      </c>
      <c r="AB24">
        <v>797.1</v>
      </c>
      <c r="AC24">
        <v>881.32</v>
      </c>
      <c r="AD24">
        <v>959.37</v>
      </c>
      <c r="AE24">
        <v>948.6</v>
      </c>
      <c r="AF24">
        <v>973.09</v>
      </c>
      <c r="AG24">
        <v>1003.24</v>
      </c>
      <c r="AH24">
        <v>1042.96</v>
      </c>
      <c r="AI24">
        <v>1125.93</v>
      </c>
      <c r="AJ24">
        <v>1126.56</v>
      </c>
      <c r="AK24">
        <v>1125.6500000000001</v>
      </c>
      <c r="AL24">
        <v>1124.74</v>
      </c>
      <c r="AM24" s="4">
        <f t="shared" si="0"/>
        <v>184</v>
      </c>
      <c r="AN24" s="4">
        <f t="shared" si="1"/>
        <v>186</v>
      </c>
      <c r="AO24" s="4">
        <f t="shared" si="2"/>
        <v>187</v>
      </c>
      <c r="AP24" s="4">
        <f t="shared" si="3"/>
        <v>187</v>
      </c>
      <c r="AQ24" s="4">
        <f t="shared" si="4"/>
        <v>188</v>
      </c>
      <c r="AR24" s="4">
        <f t="shared" si="5"/>
        <v>188</v>
      </c>
      <c r="AS24" s="4">
        <f t="shared" si="6"/>
        <v>196</v>
      </c>
      <c r="AT24" s="4">
        <f t="shared" si="7"/>
        <v>196</v>
      </c>
      <c r="AU24" s="4">
        <f t="shared" si="8"/>
        <v>196</v>
      </c>
      <c r="AV24" s="4">
        <f t="shared" si="9"/>
        <v>197</v>
      </c>
      <c r="AW24" s="4">
        <f t="shared" si="10"/>
        <v>197</v>
      </c>
      <c r="AX24" s="4">
        <f t="shared" si="11"/>
        <v>197</v>
      </c>
      <c r="AY24" s="4">
        <f t="shared" si="12"/>
        <v>198</v>
      </c>
      <c r="AZ24" s="4">
        <f t="shared" si="13"/>
        <v>195</v>
      </c>
      <c r="BA24" s="4">
        <f t="shared" si="14"/>
        <v>194</v>
      </c>
      <c r="BB24" s="4">
        <v>193</v>
      </c>
    </row>
    <row r="25" spans="1:54" x14ac:dyDescent="0.2">
      <c r="A25" t="s">
        <v>7</v>
      </c>
      <c r="B25" t="s">
        <v>185</v>
      </c>
      <c r="C25" t="s">
        <v>1580</v>
      </c>
      <c r="D25">
        <v>4</v>
      </c>
      <c r="E25">
        <v>2</v>
      </c>
      <c r="F25">
        <v>3</v>
      </c>
      <c r="G25">
        <v>196083</v>
      </c>
      <c r="H25">
        <v>196417</v>
      </c>
      <c r="I25">
        <v>196159</v>
      </c>
      <c r="J25">
        <v>195457</v>
      </c>
      <c r="K25">
        <v>195315</v>
      </c>
      <c r="L25">
        <v>194554</v>
      </c>
      <c r="M25">
        <v>191473</v>
      </c>
      <c r="N25">
        <v>191461</v>
      </c>
      <c r="O25">
        <v>192092</v>
      </c>
      <c r="P25">
        <v>192811</v>
      </c>
      <c r="Q25">
        <v>193728</v>
      </c>
      <c r="R25">
        <v>196066</v>
      </c>
      <c r="S25">
        <v>197246</v>
      </c>
      <c r="T25">
        <v>198369</v>
      </c>
      <c r="U25">
        <v>198905</v>
      </c>
      <c r="V25">
        <v>199556</v>
      </c>
      <c r="W25">
        <v>1820</v>
      </c>
      <c r="X25">
        <v>1820</v>
      </c>
      <c r="Y25">
        <v>1800</v>
      </c>
      <c r="Z25">
        <v>1680.62</v>
      </c>
      <c r="AA25">
        <v>1304.72</v>
      </c>
      <c r="AB25">
        <v>1609</v>
      </c>
      <c r="AC25">
        <v>1797.58</v>
      </c>
      <c r="AD25">
        <v>1857.25</v>
      </c>
      <c r="AE25">
        <v>1834.71</v>
      </c>
      <c r="AF25">
        <v>1958.22</v>
      </c>
      <c r="AG25">
        <v>2050.19</v>
      </c>
      <c r="AH25">
        <v>2102.58</v>
      </c>
      <c r="AI25">
        <v>2168.89</v>
      </c>
      <c r="AJ25">
        <v>2280.59</v>
      </c>
      <c r="AK25">
        <v>2238.52</v>
      </c>
      <c r="AL25">
        <v>2196.4499999999998</v>
      </c>
      <c r="AM25" s="4">
        <f t="shared" si="0"/>
        <v>140</v>
      </c>
      <c r="AN25" s="4">
        <f t="shared" si="1"/>
        <v>141</v>
      </c>
      <c r="AO25" s="4">
        <f t="shared" si="2"/>
        <v>141</v>
      </c>
      <c r="AP25" s="4">
        <f t="shared" si="3"/>
        <v>141</v>
      </c>
      <c r="AQ25" s="4">
        <f t="shared" si="4"/>
        <v>141</v>
      </c>
      <c r="AR25" s="4">
        <f t="shared" si="5"/>
        <v>142</v>
      </c>
      <c r="AS25" s="4">
        <f t="shared" si="6"/>
        <v>142</v>
      </c>
      <c r="AT25" s="4">
        <f t="shared" si="7"/>
        <v>142</v>
      </c>
      <c r="AU25" s="4">
        <f t="shared" si="8"/>
        <v>142</v>
      </c>
      <c r="AV25" s="4">
        <f t="shared" si="9"/>
        <v>142</v>
      </c>
      <c r="AW25" s="4">
        <f t="shared" si="10"/>
        <v>142</v>
      </c>
      <c r="AX25" s="4">
        <f t="shared" si="11"/>
        <v>142</v>
      </c>
      <c r="AY25" s="4">
        <f t="shared" si="12"/>
        <v>140</v>
      </c>
      <c r="AZ25" s="4">
        <f t="shared" si="13"/>
        <v>138</v>
      </c>
      <c r="BA25" s="4">
        <f t="shared" si="14"/>
        <v>139</v>
      </c>
      <c r="BB25" s="4">
        <v>139</v>
      </c>
    </row>
    <row r="26" spans="1:54" x14ac:dyDescent="0.2">
      <c r="A26" t="s">
        <v>7</v>
      </c>
      <c r="B26" t="s">
        <v>186</v>
      </c>
      <c r="C26" t="s">
        <v>1581</v>
      </c>
      <c r="D26">
        <v>3</v>
      </c>
      <c r="E26">
        <v>3</v>
      </c>
      <c r="F26">
        <v>3</v>
      </c>
      <c r="G26">
        <v>122407</v>
      </c>
      <c r="H26">
        <v>122579</v>
      </c>
      <c r="I26">
        <v>122275</v>
      </c>
      <c r="J26">
        <v>121865</v>
      </c>
      <c r="K26">
        <v>121272</v>
      </c>
      <c r="L26">
        <v>120637</v>
      </c>
      <c r="M26">
        <v>116405</v>
      </c>
      <c r="N26">
        <v>115220</v>
      </c>
      <c r="O26">
        <v>115055</v>
      </c>
      <c r="P26">
        <v>114793</v>
      </c>
      <c r="Q26">
        <v>115147</v>
      </c>
      <c r="R26">
        <v>116233</v>
      </c>
      <c r="S26">
        <v>116692</v>
      </c>
      <c r="T26">
        <v>117456</v>
      </c>
      <c r="U26">
        <v>117935</v>
      </c>
      <c r="V26">
        <v>118243</v>
      </c>
      <c r="W26">
        <v>1100</v>
      </c>
      <c r="X26">
        <v>1260</v>
      </c>
      <c r="Y26">
        <v>1380</v>
      </c>
      <c r="Z26">
        <v>1370.72</v>
      </c>
      <c r="AA26">
        <v>955.48</v>
      </c>
      <c r="AB26">
        <v>1272.5999999999999</v>
      </c>
      <c r="AC26">
        <v>1378.79</v>
      </c>
      <c r="AD26">
        <v>1314.12</v>
      </c>
      <c r="AE26">
        <v>1302.45</v>
      </c>
      <c r="AF26">
        <v>1423.49</v>
      </c>
      <c r="AG26">
        <v>1482.2</v>
      </c>
      <c r="AH26">
        <v>1571.94</v>
      </c>
      <c r="AI26">
        <v>1715.27</v>
      </c>
      <c r="AJ26">
        <v>1799.27</v>
      </c>
      <c r="AK26">
        <v>1817.07</v>
      </c>
      <c r="AL26">
        <v>1834.87</v>
      </c>
      <c r="AM26" s="4">
        <f t="shared" si="0"/>
        <v>265</v>
      </c>
      <c r="AN26" s="4">
        <f t="shared" si="1"/>
        <v>264</v>
      </c>
      <c r="AO26" s="4">
        <f t="shared" si="2"/>
        <v>264</v>
      </c>
      <c r="AP26" s="4">
        <f t="shared" si="3"/>
        <v>264</v>
      </c>
      <c r="AQ26" s="4">
        <f t="shared" si="4"/>
        <v>266</v>
      </c>
      <c r="AR26" s="4">
        <f t="shared" si="5"/>
        <v>268</v>
      </c>
      <c r="AS26" s="4">
        <f t="shared" si="6"/>
        <v>271</v>
      </c>
      <c r="AT26" s="4">
        <f t="shared" si="7"/>
        <v>274</v>
      </c>
      <c r="AU26" s="4">
        <f t="shared" si="8"/>
        <v>276</v>
      </c>
      <c r="AV26" s="4">
        <f t="shared" si="9"/>
        <v>278</v>
      </c>
      <c r="AW26" s="4">
        <f t="shared" si="10"/>
        <v>277</v>
      </c>
      <c r="AX26" s="4">
        <f t="shared" si="11"/>
        <v>277</v>
      </c>
      <c r="AY26" s="4">
        <f t="shared" si="12"/>
        <v>277</v>
      </c>
      <c r="AZ26" s="4">
        <f t="shared" si="13"/>
        <v>275</v>
      </c>
      <c r="BA26" s="4">
        <f t="shared" si="14"/>
        <v>275</v>
      </c>
      <c r="BB26" s="4">
        <v>275</v>
      </c>
    </row>
    <row r="27" spans="1:54" x14ac:dyDescent="0.2">
      <c r="A27" t="s">
        <v>7</v>
      </c>
      <c r="B27" t="s">
        <v>187</v>
      </c>
      <c r="C27" t="s">
        <v>1582</v>
      </c>
      <c r="D27">
        <v>4</v>
      </c>
      <c r="E27">
        <v>2</v>
      </c>
      <c r="F27">
        <v>3</v>
      </c>
      <c r="G27">
        <v>213998</v>
      </c>
      <c r="H27">
        <v>215966</v>
      </c>
      <c r="I27">
        <v>217547</v>
      </c>
      <c r="J27">
        <v>219430</v>
      </c>
      <c r="K27">
        <v>219665</v>
      </c>
      <c r="L27">
        <v>221924</v>
      </c>
      <c r="M27">
        <v>209224</v>
      </c>
      <c r="N27">
        <v>214234</v>
      </c>
      <c r="O27">
        <v>218043</v>
      </c>
      <c r="P27">
        <v>220286</v>
      </c>
      <c r="Q27">
        <v>222203</v>
      </c>
      <c r="R27">
        <v>226393</v>
      </c>
      <c r="S27">
        <v>227590</v>
      </c>
      <c r="T27">
        <v>229636</v>
      </c>
      <c r="U27">
        <v>230241</v>
      </c>
      <c r="V27">
        <v>231195</v>
      </c>
      <c r="W27">
        <v>1130</v>
      </c>
      <c r="X27">
        <v>1130</v>
      </c>
      <c r="Y27">
        <v>1110</v>
      </c>
      <c r="Z27">
        <v>1053.68</v>
      </c>
      <c r="AA27">
        <v>985.51</v>
      </c>
      <c r="AB27">
        <v>1100.83</v>
      </c>
      <c r="AC27">
        <v>1164.98</v>
      </c>
      <c r="AD27">
        <v>1114.7</v>
      </c>
      <c r="AE27">
        <v>1177.5999999999999</v>
      </c>
      <c r="AF27">
        <v>1249.1600000000001</v>
      </c>
      <c r="AG27">
        <v>1227.01</v>
      </c>
      <c r="AH27">
        <v>1236.3</v>
      </c>
      <c r="AI27">
        <v>1208</v>
      </c>
      <c r="AJ27">
        <v>1345</v>
      </c>
      <c r="AK27">
        <v>1456.96</v>
      </c>
      <c r="AL27">
        <v>1568.92</v>
      </c>
      <c r="AM27" s="4">
        <f t="shared" si="0"/>
        <v>118</v>
      </c>
      <c r="AN27" s="4">
        <f t="shared" si="1"/>
        <v>117</v>
      </c>
      <c r="AO27" s="4">
        <f t="shared" si="2"/>
        <v>116</v>
      </c>
      <c r="AP27" s="4">
        <f t="shared" si="3"/>
        <v>113</v>
      </c>
      <c r="AQ27" s="4">
        <f t="shared" si="4"/>
        <v>113</v>
      </c>
      <c r="AR27" s="4">
        <f t="shared" si="5"/>
        <v>112</v>
      </c>
      <c r="AS27" s="4">
        <f t="shared" si="6"/>
        <v>123</v>
      </c>
      <c r="AT27" s="4">
        <f t="shared" si="7"/>
        <v>116</v>
      </c>
      <c r="AU27" s="4">
        <f t="shared" si="8"/>
        <v>114</v>
      </c>
      <c r="AV27" s="4">
        <f t="shared" si="9"/>
        <v>114</v>
      </c>
      <c r="AW27" s="4">
        <f t="shared" si="10"/>
        <v>113</v>
      </c>
      <c r="AX27" s="4">
        <f t="shared" si="11"/>
        <v>111</v>
      </c>
      <c r="AY27" s="4">
        <f t="shared" si="12"/>
        <v>110</v>
      </c>
      <c r="AZ27" s="4">
        <f t="shared" si="13"/>
        <v>109</v>
      </c>
      <c r="BA27" s="4">
        <f t="shared" si="14"/>
        <v>109</v>
      </c>
      <c r="BB27" s="4">
        <v>109</v>
      </c>
    </row>
    <row r="28" spans="1:54" x14ac:dyDescent="0.2">
      <c r="A28" t="s">
        <v>7</v>
      </c>
      <c r="B28" t="s">
        <v>188</v>
      </c>
      <c r="C28" t="s">
        <v>1583</v>
      </c>
      <c r="D28">
        <v>2</v>
      </c>
      <c r="E28">
        <v>2</v>
      </c>
      <c r="F28">
        <v>3</v>
      </c>
      <c r="G28">
        <v>248400</v>
      </c>
      <c r="H28">
        <v>249535</v>
      </c>
      <c r="I28">
        <v>250013</v>
      </c>
      <c r="J28">
        <v>250183</v>
      </c>
      <c r="K28">
        <v>250132</v>
      </c>
      <c r="L28">
        <v>250418</v>
      </c>
      <c r="M28">
        <v>245406</v>
      </c>
      <c r="N28">
        <v>246437</v>
      </c>
      <c r="O28">
        <v>247711</v>
      </c>
      <c r="P28">
        <v>250137</v>
      </c>
      <c r="Q28">
        <v>252749</v>
      </c>
      <c r="R28">
        <v>257343</v>
      </c>
      <c r="S28">
        <v>260416</v>
      </c>
      <c r="T28">
        <v>262405</v>
      </c>
      <c r="U28">
        <v>262795</v>
      </c>
      <c r="V28">
        <v>263601</v>
      </c>
      <c r="W28">
        <v>1030</v>
      </c>
      <c r="X28">
        <v>1160</v>
      </c>
      <c r="Y28">
        <v>1220</v>
      </c>
      <c r="Z28">
        <v>1133.71</v>
      </c>
      <c r="AA28">
        <v>973.92</v>
      </c>
      <c r="AB28">
        <v>1230.98</v>
      </c>
      <c r="AC28">
        <v>1309.72</v>
      </c>
      <c r="AD28">
        <v>1394.76</v>
      </c>
      <c r="AE28">
        <v>1501.43</v>
      </c>
      <c r="AF28">
        <v>1661.6</v>
      </c>
      <c r="AG28">
        <v>1627.13</v>
      </c>
      <c r="AH28">
        <v>1719.46</v>
      </c>
      <c r="AI28">
        <v>1699.95</v>
      </c>
      <c r="AJ28">
        <v>1784.63</v>
      </c>
      <c r="AK28">
        <v>1822.61</v>
      </c>
      <c r="AL28">
        <v>1860.59</v>
      </c>
      <c r="AM28" s="4">
        <f t="shared" si="0"/>
        <v>95</v>
      </c>
      <c r="AN28" s="4">
        <f t="shared" si="1"/>
        <v>94</v>
      </c>
      <c r="AO28" s="4">
        <f t="shared" si="2"/>
        <v>94</v>
      </c>
      <c r="AP28" s="4">
        <f t="shared" si="3"/>
        <v>94</v>
      </c>
      <c r="AQ28" s="4">
        <f t="shared" si="4"/>
        <v>93</v>
      </c>
      <c r="AR28" s="4">
        <f t="shared" si="5"/>
        <v>92</v>
      </c>
      <c r="AS28" s="4">
        <f t="shared" si="6"/>
        <v>93</v>
      </c>
      <c r="AT28" s="4">
        <f t="shared" si="7"/>
        <v>91</v>
      </c>
      <c r="AU28" s="4">
        <f t="shared" si="8"/>
        <v>91</v>
      </c>
      <c r="AV28" s="4">
        <f t="shared" si="9"/>
        <v>88</v>
      </c>
      <c r="AW28" s="4">
        <f t="shared" si="10"/>
        <v>87</v>
      </c>
      <c r="AX28" s="4">
        <f t="shared" si="11"/>
        <v>87</v>
      </c>
      <c r="AY28" s="4">
        <f t="shared" si="12"/>
        <v>85</v>
      </c>
      <c r="AZ28" s="4">
        <f t="shared" si="13"/>
        <v>81</v>
      </c>
      <c r="BA28" s="4">
        <f t="shared" si="14"/>
        <v>81</v>
      </c>
      <c r="BB28" s="4">
        <v>81</v>
      </c>
    </row>
    <row r="29" spans="1:54" x14ac:dyDescent="0.2">
      <c r="A29" t="s">
        <v>7</v>
      </c>
      <c r="B29" t="s">
        <v>189</v>
      </c>
      <c r="C29" t="s">
        <v>1584</v>
      </c>
      <c r="D29">
        <v>2</v>
      </c>
      <c r="E29">
        <v>2</v>
      </c>
      <c r="F29">
        <v>3</v>
      </c>
      <c r="G29">
        <v>156069</v>
      </c>
      <c r="H29">
        <v>156728</v>
      </c>
      <c r="I29">
        <v>157265</v>
      </c>
      <c r="J29">
        <v>157629</v>
      </c>
      <c r="K29">
        <v>157667</v>
      </c>
      <c r="L29">
        <v>157791</v>
      </c>
      <c r="M29">
        <v>156310</v>
      </c>
      <c r="N29">
        <v>156723</v>
      </c>
      <c r="O29">
        <v>157399</v>
      </c>
      <c r="P29">
        <v>158177</v>
      </c>
      <c r="Q29">
        <v>159708</v>
      </c>
      <c r="R29">
        <v>162082</v>
      </c>
      <c r="S29">
        <v>163251</v>
      </c>
      <c r="T29">
        <v>164712</v>
      </c>
      <c r="U29">
        <v>165383</v>
      </c>
      <c r="V29">
        <v>166408</v>
      </c>
      <c r="W29">
        <v>839</v>
      </c>
      <c r="X29">
        <v>917</v>
      </c>
      <c r="Y29">
        <v>982</v>
      </c>
      <c r="Z29">
        <v>1009.22</v>
      </c>
      <c r="AA29">
        <v>830.91</v>
      </c>
      <c r="AB29">
        <v>976.4</v>
      </c>
      <c r="AC29">
        <v>1103.6199999999999</v>
      </c>
      <c r="AD29">
        <v>1140.92</v>
      </c>
      <c r="AE29">
        <v>1194.3399999999999</v>
      </c>
      <c r="AF29">
        <v>1333.61</v>
      </c>
      <c r="AG29">
        <v>1483.34</v>
      </c>
      <c r="AH29">
        <v>1448.12</v>
      </c>
      <c r="AI29">
        <v>1595.93</v>
      </c>
      <c r="AJ29">
        <v>1692.61</v>
      </c>
      <c r="AK29">
        <v>1719.2</v>
      </c>
      <c r="AL29">
        <v>1745.79</v>
      </c>
      <c r="AM29" s="4">
        <f t="shared" si="0"/>
        <v>192</v>
      </c>
      <c r="AN29" s="4">
        <f t="shared" si="1"/>
        <v>192</v>
      </c>
      <c r="AO29" s="4">
        <f t="shared" si="2"/>
        <v>192</v>
      </c>
      <c r="AP29" s="4">
        <f t="shared" si="3"/>
        <v>191</v>
      </c>
      <c r="AQ29" s="4">
        <f t="shared" si="4"/>
        <v>189</v>
      </c>
      <c r="AR29" s="4">
        <f t="shared" si="5"/>
        <v>189</v>
      </c>
      <c r="AS29" s="4">
        <f t="shared" si="6"/>
        <v>189</v>
      </c>
      <c r="AT29" s="4">
        <f t="shared" si="7"/>
        <v>189</v>
      </c>
      <c r="AU29" s="4">
        <f t="shared" si="8"/>
        <v>187</v>
      </c>
      <c r="AV29" s="4">
        <f t="shared" si="9"/>
        <v>187</v>
      </c>
      <c r="AW29" s="4">
        <f t="shared" si="10"/>
        <v>186</v>
      </c>
      <c r="AX29" s="4">
        <f t="shared" si="11"/>
        <v>187</v>
      </c>
      <c r="AY29" s="4">
        <f t="shared" si="12"/>
        <v>185</v>
      </c>
      <c r="AZ29" s="4">
        <f t="shared" si="13"/>
        <v>183</v>
      </c>
      <c r="BA29" s="4">
        <f t="shared" si="14"/>
        <v>183</v>
      </c>
      <c r="BB29" s="4">
        <v>182</v>
      </c>
    </row>
    <row r="30" spans="1:54" x14ac:dyDescent="0.2">
      <c r="A30" t="s">
        <v>7</v>
      </c>
      <c r="B30" t="s">
        <v>190</v>
      </c>
      <c r="C30" t="s">
        <v>1585</v>
      </c>
      <c r="D30">
        <v>2</v>
      </c>
      <c r="E30">
        <v>2</v>
      </c>
      <c r="F30">
        <v>3</v>
      </c>
      <c r="G30">
        <v>415405</v>
      </c>
      <c r="H30">
        <v>416410</v>
      </c>
      <c r="I30">
        <v>416973</v>
      </c>
      <c r="J30">
        <v>417754</v>
      </c>
      <c r="K30">
        <v>417613</v>
      </c>
      <c r="L30">
        <v>417267</v>
      </c>
      <c r="M30">
        <v>410028</v>
      </c>
      <c r="N30">
        <v>410408</v>
      </c>
      <c r="O30">
        <v>411700</v>
      </c>
      <c r="P30">
        <v>412678</v>
      </c>
      <c r="Q30">
        <v>415639</v>
      </c>
      <c r="R30">
        <v>420106</v>
      </c>
      <c r="S30">
        <v>423359</v>
      </c>
      <c r="T30">
        <v>425932</v>
      </c>
      <c r="U30">
        <v>429479</v>
      </c>
      <c r="V30">
        <v>430953</v>
      </c>
      <c r="W30">
        <v>3270</v>
      </c>
      <c r="X30">
        <v>3580</v>
      </c>
      <c r="Y30">
        <v>3780</v>
      </c>
      <c r="Z30">
        <v>3739.9</v>
      </c>
      <c r="AA30">
        <v>3031.09</v>
      </c>
      <c r="AB30">
        <v>3632.61</v>
      </c>
      <c r="AC30">
        <v>4174.99</v>
      </c>
      <c r="AD30">
        <v>4003.63</v>
      </c>
      <c r="AE30">
        <v>4044.56</v>
      </c>
      <c r="AF30">
        <v>4232.43</v>
      </c>
      <c r="AG30">
        <v>4355.68</v>
      </c>
      <c r="AH30">
        <v>4656.41</v>
      </c>
      <c r="AI30">
        <v>4797.9799999999996</v>
      </c>
      <c r="AJ30">
        <v>5025.3100000000004</v>
      </c>
      <c r="AK30">
        <v>4940.6899999999996</v>
      </c>
      <c r="AL30">
        <v>4856.07</v>
      </c>
      <c r="AM30" s="4">
        <f t="shared" si="0"/>
        <v>31</v>
      </c>
      <c r="AN30" s="4">
        <f t="shared" si="1"/>
        <v>31</v>
      </c>
      <c r="AO30" s="4">
        <f t="shared" si="2"/>
        <v>31</v>
      </c>
      <c r="AP30" s="4">
        <f t="shared" si="3"/>
        <v>30</v>
      </c>
      <c r="AQ30" s="4">
        <f t="shared" si="4"/>
        <v>29</v>
      </c>
      <c r="AR30" s="4">
        <f t="shared" si="5"/>
        <v>29</v>
      </c>
      <c r="AS30" s="4">
        <f t="shared" si="6"/>
        <v>29</v>
      </c>
      <c r="AT30" s="4">
        <f t="shared" si="7"/>
        <v>29</v>
      </c>
      <c r="AU30" s="4">
        <f t="shared" si="8"/>
        <v>29</v>
      </c>
      <c r="AV30" s="4">
        <f t="shared" si="9"/>
        <v>29</v>
      </c>
      <c r="AW30" s="4">
        <f t="shared" si="10"/>
        <v>28</v>
      </c>
      <c r="AX30" s="4">
        <f t="shared" si="11"/>
        <v>28</v>
      </c>
      <c r="AY30" s="4">
        <f t="shared" si="12"/>
        <v>28</v>
      </c>
      <c r="AZ30" s="4">
        <f t="shared" si="13"/>
        <v>28</v>
      </c>
      <c r="BA30" s="4">
        <f t="shared" si="14"/>
        <v>28</v>
      </c>
      <c r="BB30" s="4">
        <v>28</v>
      </c>
    </row>
    <row r="31" spans="1:54" x14ac:dyDescent="0.2">
      <c r="A31" t="s">
        <v>7</v>
      </c>
      <c r="B31" t="s">
        <v>191</v>
      </c>
      <c r="C31" t="s">
        <v>1586</v>
      </c>
      <c r="D31">
        <v>4</v>
      </c>
      <c r="E31">
        <v>3</v>
      </c>
      <c r="F31">
        <v>3</v>
      </c>
      <c r="G31">
        <v>142357</v>
      </c>
      <c r="H31">
        <v>142148</v>
      </c>
      <c r="I31">
        <v>141765</v>
      </c>
      <c r="J31">
        <v>141551</v>
      </c>
      <c r="K31">
        <v>141073</v>
      </c>
      <c r="L31">
        <v>140307</v>
      </c>
      <c r="M31">
        <v>136641</v>
      </c>
      <c r="N31">
        <v>136049</v>
      </c>
      <c r="O31">
        <v>135553</v>
      </c>
      <c r="P31">
        <v>135319</v>
      </c>
      <c r="Q31">
        <v>135912</v>
      </c>
      <c r="R31">
        <v>137500</v>
      </c>
      <c r="S31">
        <v>138327</v>
      </c>
      <c r="T31">
        <v>138858</v>
      </c>
      <c r="U31">
        <v>139455</v>
      </c>
      <c r="V31">
        <v>139878</v>
      </c>
      <c r="W31">
        <v>1540</v>
      </c>
      <c r="X31">
        <v>1590</v>
      </c>
      <c r="Y31">
        <v>1670</v>
      </c>
      <c r="Z31">
        <v>1737.12</v>
      </c>
      <c r="AA31">
        <v>1394.27</v>
      </c>
      <c r="AB31">
        <v>1723.75</v>
      </c>
      <c r="AC31">
        <v>1812.64</v>
      </c>
      <c r="AD31">
        <v>1951.22</v>
      </c>
      <c r="AE31">
        <v>1980.09</v>
      </c>
      <c r="AF31">
        <v>2169.37</v>
      </c>
      <c r="AG31">
        <v>2345.89</v>
      </c>
      <c r="AH31">
        <v>2387.3000000000002</v>
      </c>
      <c r="AI31">
        <v>2485.5</v>
      </c>
      <c r="AJ31">
        <v>2583.42</v>
      </c>
      <c r="AK31">
        <v>2508.54</v>
      </c>
      <c r="AL31">
        <v>2433.66</v>
      </c>
      <c r="AM31" s="4">
        <f t="shared" si="0"/>
        <v>211</v>
      </c>
      <c r="AN31" s="4">
        <f t="shared" si="1"/>
        <v>211</v>
      </c>
      <c r="AO31" s="4">
        <f t="shared" si="2"/>
        <v>211</v>
      </c>
      <c r="AP31" s="4">
        <f t="shared" si="3"/>
        <v>210</v>
      </c>
      <c r="AQ31" s="4">
        <f t="shared" si="4"/>
        <v>209</v>
      </c>
      <c r="AR31" s="4">
        <f t="shared" si="5"/>
        <v>209</v>
      </c>
      <c r="AS31" s="4">
        <f t="shared" si="6"/>
        <v>216</v>
      </c>
      <c r="AT31" s="4">
        <f t="shared" si="7"/>
        <v>216</v>
      </c>
      <c r="AU31" s="4">
        <f t="shared" si="8"/>
        <v>215</v>
      </c>
      <c r="AV31" s="4">
        <f t="shared" si="9"/>
        <v>215</v>
      </c>
      <c r="AW31" s="4">
        <f t="shared" si="10"/>
        <v>216</v>
      </c>
      <c r="AX31" s="4">
        <f t="shared" si="11"/>
        <v>217</v>
      </c>
      <c r="AY31" s="4">
        <f t="shared" si="12"/>
        <v>216</v>
      </c>
      <c r="AZ31" s="4">
        <f t="shared" si="13"/>
        <v>217</v>
      </c>
      <c r="BA31" s="4">
        <f t="shared" si="14"/>
        <v>217</v>
      </c>
      <c r="BB31" s="4">
        <v>217</v>
      </c>
    </row>
    <row r="32" spans="1:54" x14ac:dyDescent="0.2">
      <c r="A32" t="s">
        <v>7</v>
      </c>
      <c r="B32" t="s">
        <v>192</v>
      </c>
      <c r="C32" t="s">
        <v>1587</v>
      </c>
      <c r="D32">
        <v>4</v>
      </c>
      <c r="E32">
        <v>2</v>
      </c>
      <c r="F32">
        <v>3</v>
      </c>
      <c r="G32">
        <v>211712</v>
      </c>
      <c r="H32">
        <v>211320</v>
      </c>
      <c r="I32">
        <v>210617</v>
      </c>
      <c r="J32">
        <v>209709</v>
      </c>
      <c r="K32">
        <v>208691</v>
      </c>
      <c r="L32">
        <v>207259</v>
      </c>
      <c r="M32">
        <v>204295</v>
      </c>
      <c r="N32">
        <v>203978</v>
      </c>
      <c r="O32">
        <v>204585</v>
      </c>
      <c r="P32">
        <v>205090</v>
      </c>
      <c r="Q32">
        <v>206116</v>
      </c>
      <c r="R32">
        <v>209648</v>
      </c>
      <c r="S32">
        <v>210084</v>
      </c>
      <c r="T32">
        <v>211207</v>
      </c>
      <c r="U32">
        <v>212381</v>
      </c>
      <c r="V32">
        <v>212506</v>
      </c>
      <c r="W32">
        <v>1630</v>
      </c>
      <c r="X32">
        <v>1810</v>
      </c>
      <c r="Y32">
        <v>1880</v>
      </c>
      <c r="Z32">
        <v>1973.22</v>
      </c>
      <c r="AA32">
        <v>1557.16</v>
      </c>
      <c r="AB32">
        <v>1853.56</v>
      </c>
      <c r="AC32">
        <v>2079.75</v>
      </c>
      <c r="AD32">
        <v>2126.31</v>
      </c>
      <c r="AE32">
        <v>2191.38</v>
      </c>
      <c r="AF32">
        <v>2396.46</v>
      </c>
      <c r="AG32">
        <v>2528.75</v>
      </c>
      <c r="AH32">
        <v>2532.59</v>
      </c>
      <c r="AI32">
        <v>2667.06</v>
      </c>
      <c r="AJ32">
        <v>2701.04</v>
      </c>
      <c r="AK32">
        <v>2630.36</v>
      </c>
      <c r="AL32">
        <v>2559.6799999999998</v>
      </c>
      <c r="AM32" s="4">
        <f t="shared" si="0"/>
        <v>121</v>
      </c>
      <c r="AN32" s="4">
        <f t="shared" si="1"/>
        <v>121</v>
      </c>
      <c r="AO32" s="4">
        <f t="shared" si="2"/>
        <v>121</v>
      </c>
      <c r="AP32" s="4">
        <f t="shared" si="3"/>
        <v>121</v>
      </c>
      <c r="AQ32" s="4">
        <f t="shared" si="4"/>
        <v>121</v>
      </c>
      <c r="AR32" s="4">
        <f t="shared" si="5"/>
        <v>122</v>
      </c>
      <c r="AS32" s="4">
        <f t="shared" si="6"/>
        <v>125</v>
      </c>
      <c r="AT32" s="4">
        <f t="shared" si="7"/>
        <v>125</v>
      </c>
      <c r="AU32" s="4">
        <f t="shared" si="8"/>
        <v>126</v>
      </c>
      <c r="AV32" s="4">
        <f t="shared" si="9"/>
        <v>127</v>
      </c>
      <c r="AW32" s="4">
        <f t="shared" si="10"/>
        <v>129</v>
      </c>
      <c r="AX32" s="4">
        <f t="shared" si="11"/>
        <v>129</v>
      </c>
      <c r="AY32" s="4">
        <f t="shared" si="12"/>
        <v>129</v>
      </c>
      <c r="AZ32" s="4">
        <f t="shared" si="13"/>
        <v>129</v>
      </c>
      <c r="BA32" s="4">
        <f t="shared" si="14"/>
        <v>128</v>
      </c>
      <c r="BB32" s="4">
        <v>128</v>
      </c>
    </row>
    <row r="33" spans="1:54" x14ac:dyDescent="0.2">
      <c r="A33" t="s">
        <v>7</v>
      </c>
      <c r="B33" t="s">
        <v>193</v>
      </c>
      <c r="C33" t="s">
        <v>1588</v>
      </c>
      <c r="D33">
        <v>3</v>
      </c>
      <c r="E33">
        <v>2</v>
      </c>
      <c r="F33">
        <v>3</v>
      </c>
      <c r="G33">
        <v>135035</v>
      </c>
      <c r="H33">
        <v>135297</v>
      </c>
      <c r="I33">
        <v>135291</v>
      </c>
      <c r="J33">
        <v>135306</v>
      </c>
      <c r="K33">
        <v>135141</v>
      </c>
      <c r="L33">
        <v>134712</v>
      </c>
      <c r="M33">
        <v>132158</v>
      </c>
      <c r="N33">
        <v>132192</v>
      </c>
      <c r="O33">
        <v>132476</v>
      </c>
      <c r="P33">
        <v>133198</v>
      </c>
      <c r="Q33">
        <v>134607</v>
      </c>
      <c r="R33">
        <v>136606</v>
      </c>
      <c r="S33">
        <v>138119</v>
      </c>
      <c r="T33">
        <v>139397</v>
      </c>
      <c r="U33">
        <v>140152</v>
      </c>
      <c r="V33">
        <v>140766</v>
      </c>
      <c r="W33">
        <v>1850</v>
      </c>
      <c r="X33">
        <v>2080</v>
      </c>
      <c r="Y33">
        <v>2200</v>
      </c>
      <c r="Z33">
        <v>2277.6</v>
      </c>
      <c r="AA33">
        <v>1798.2</v>
      </c>
      <c r="AB33">
        <v>2271.5500000000002</v>
      </c>
      <c r="AC33">
        <v>2561.58</v>
      </c>
      <c r="AD33">
        <v>2691.83</v>
      </c>
      <c r="AE33">
        <v>2657.34</v>
      </c>
      <c r="AF33">
        <v>2829.91</v>
      </c>
      <c r="AG33">
        <v>2958.53</v>
      </c>
      <c r="AH33">
        <v>3130.24</v>
      </c>
      <c r="AI33">
        <v>3265.33</v>
      </c>
      <c r="AJ33">
        <v>3431.23</v>
      </c>
      <c r="AK33">
        <v>3488.94</v>
      </c>
      <c r="AL33">
        <v>3546.65</v>
      </c>
      <c r="AM33" s="4">
        <f t="shared" si="0"/>
        <v>230</v>
      </c>
      <c r="AN33" s="4">
        <f t="shared" si="1"/>
        <v>228</v>
      </c>
      <c r="AO33" s="4">
        <f t="shared" si="2"/>
        <v>224</v>
      </c>
      <c r="AP33" s="4">
        <f t="shared" si="3"/>
        <v>220</v>
      </c>
      <c r="AQ33" s="4">
        <f t="shared" si="4"/>
        <v>219</v>
      </c>
      <c r="AR33" s="4">
        <f t="shared" si="5"/>
        <v>220</v>
      </c>
      <c r="AS33" s="4">
        <f t="shared" si="6"/>
        <v>225</v>
      </c>
      <c r="AT33" s="4">
        <f t="shared" si="7"/>
        <v>224</v>
      </c>
      <c r="AU33" s="4">
        <f t="shared" si="8"/>
        <v>224</v>
      </c>
      <c r="AV33" s="4">
        <f t="shared" si="9"/>
        <v>223</v>
      </c>
      <c r="AW33" s="4">
        <f t="shared" si="10"/>
        <v>221</v>
      </c>
      <c r="AX33" s="4">
        <f t="shared" si="11"/>
        <v>220</v>
      </c>
      <c r="AY33" s="4">
        <f t="shared" si="12"/>
        <v>218</v>
      </c>
      <c r="AZ33" s="4">
        <f t="shared" si="13"/>
        <v>214</v>
      </c>
      <c r="BA33" s="4">
        <f t="shared" si="14"/>
        <v>215</v>
      </c>
      <c r="BB33" s="4">
        <v>214</v>
      </c>
    </row>
    <row r="34" spans="1:54" x14ac:dyDescent="0.2">
      <c r="A34" t="s">
        <v>7</v>
      </c>
      <c r="B34" t="s">
        <v>194</v>
      </c>
      <c r="C34" t="s">
        <v>1589</v>
      </c>
      <c r="D34">
        <v>4</v>
      </c>
      <c r="E34">
        <v>2</v>
      </c>
      <c r="F34">
        <v>3</v>
      </c>
      <c r="G34">
        <v>274096</v>
      </c>
      <c r="H34">
        <v>274692</v>
      </c>
      <c r="I34">
        <v>274752</v>
      </c>
      <c r="J34">
        <v>275120</v>
      </c>
      <c r="K34">
        <v>276240</v>
      </c>
      <c r="L34">
        <v>277555</v>
      </c>
      <c r="M34">
        <v>266645</v>
      </c>
      <c r="N34">
        <v>268263</v>
      </c>
      <c r="O34">
        <v>270568</v>
      </c>
      <c r="P34">
        <v>273407</v>
      </c>
      <c r="Q34">
        <v>275785</v>
      </c>
      <c r="R34">
        <v>280288</v>
      </c>
      <c r="S34">
        <v>282191</v>
      </c>
      <c r="T34">
        <v>284015</v>
      </c>
      <c r="U34">
        <v>285325</v>
      </c>
      <c r="V34">
        <v>286305</v>
      </c>
      <c r="W34">
        <v>1830</v>
      </c>
      <c r="X34">
        <v>2010</v>
      </c>
      <c r="Y34">
        <v>2130</v>
      </c>
      <c r="Z34">
        <v>2166.4899999999998</v>
      </c>
      <c r="AA34">
        <v>1916.01</v>
      </c>
      <c r="AB34">
        <v>1970.79</v>
      </c>
      <c r="AC34">
        <v>2005.17</v>
      </c>
      <c r="AD34">
        <v>2124.63</v>
      </c>
      <c r="AE34">
        <v>2312.86</v>
      </c>
      <c r="AF34">
        <v>2192.25</v>
      </c>
      <c r="AG34">
        <v>1980.92</v>
      </c>
      <c r="AH34">
        <v>2067.36</v>
      </c>
      <c r="AI34">
        <v>2156.0300000000002</v>
      </c>
      <c r="AJ34">
        <v>2279.7399999999998</v>
      </c>
      <c r="AK34">
        <v>2344.77</v>
      </c>
      <c r="AL34">
        <v>2409.8000000000002</v>
      </c>
      <c r="AM34" s="4">
        <f t="shared" si="0"/>
        <v>74</v>
      </c>
      <c r="AN34" s="4">
        <f t="shared" si="1"/>
        <v>73</v>
      </c>
      <c r="AO34" s="4">
        <f t="shared" si="2"/>
        <v>74</v>
      </c>
      <c r="AP34" s="4">
        <f t="shared" si="3"/>
        <v>73</v>
      </c>
      <c r="AQ34" s="4">
        <f t="shared" si="4"/>
        <v>73</v>
      </c>
      <c r="AR34" s="4">
        <f t="shared" si="5"/>
        <v>70</v>
      </c>
      <c r="AS34" s="4">
        <f t="shared" si="6"/>
        <v>78</v>
      </c>
      <c r="AT34" s="4">
        <f t="shared" si="7"/>
        <v>75</v>
      </c>
      <c r="AU34" s="4">
        <f t="shared" si="8"/>
        <v>74</v>
      </c>
      <c r="AV34" s="4">
        <f t="shared" si="9"/>
        <v>72</v>
      </c>
      <c r="AW34" s="4">
        <f t="shared" si="10"/>
        <v>69</v>
      </c>
      <c r="AX34" s="4">
        <f t="shared" si="11"/>
        <v>69</v>
      </c>
      <c r="AY34" s="4">
        <f t="shared" si="12"/>
        <v>68</v>
      </c>
      <c r="AZ34" s="4">
        <f t="shared" si="13"/>
        <v>67</v>
      </c>
      <c r="BA34" s="4">
        <f t="shared" si="14"/>
        <v>67</v>
      </c>
      <c r="BB34" s="4">
        <v>67</v>
      </c>
    </row>
    <row r="35" spans="1:54" x14ac:dyDescent="0.2">
      <c r="A35" t="s">
        <v>7</v>
      </c>
      <c r="B35" t="s">
        <v>195</v>
      </c>
      <c r="C35" t="s">
        <v>1590</v>
      </c>
      <c r="D35">
        <v>3</v>
      </c>
      <c r="E35">
        <v>2</v>
      </c>
      <c r="F35">
        <v>3</v>
      </c>
      <c r="G35">
        <v>220689</v>
      </c>
      <c r="H35">
        <v>221357</v>
      </c>
      <c r="I35">
        <v>221787</v>
      </c>
      <c r="J35">
        <v>222528</v>
      </c>
      <c r="K35">
        <v>222596</v>
      </c>
      <c r="L35">
        <v>222401</v>
      </c>
      <c r="M35">
        <v>218813</v>
      </c>
      <c r="N35">
        <v>219481</v>
      </c>
      <c r="O35">
        <v>220606</v>
      </c>
      <c r="P35">
        <v>221943</v>
      </c>
      <c r="Q35">
        <v>223692</v>
      </c>
      <c r="R35">
        <v>226708</v>
      </c>
      <c r="S35">
        <v>227545</v>
      </c>
      <c r="T35">
        <v>228314</v>
      </c>
      <c r="U35">
        <v>228639</v>
      </c>
      <c r="V35">
        <v>228736</v>
      </c>
      <c r="W35">
        <v>1780</v>
      </c>
      <c r="X35">
        <v>1890</v>
      </c>
      <c r="Y35">
        <v>1910</v>
      </c>
      <c r="Z35">
        <v>2033.34</v>
      </c>
      <c r="AA35">
        <v>1657.65</v>
      </c>
      <c r="AB35">
        <v>1868.9</v>
      </c>
      <c r="AC35">
        <v>2056.25</v>
      </c>
      <c r="AD35">
        <v>2109.64</v>
      </c>
      <c r="AE35">
        <v>2147.33</v>
      </c>
      <c r="AF35">
        <v>2199.44</v>
      </c>
      <c r="AG35">
        <v>2182.5100000000002</v>
      </c>
      <c r="AH35">
        <v>2046.91</v>
      </c>
      <c r="AI35">
        <v>2085.3200000000002</v>
      </c>
      <c r="AJ35">
        <v>2147.4</v>
      </c>
      <c r="AK35">
        <v>2097.83</v>
      </c>
      <c r="AL35">
        <v>2048.2600000000002</v>
      </c>
      <c r="AM35" s="4">
        <f t="shared" si="0"/>
        <v>113</v>
      </c>
      <c r="AN35" s="4">
        <f t="shared" si="1"/>
        <v>112</v>
      </c>
      <c r="AO35" s="4">
        <f t="shared" si="2"/>
        <v>112</v>
      </c>
      <c r="AP35" s="4">
        <f t="shared" si="3"/>
        <v>111</v>
      </c>
      <c r="AQ35" s="4">
        <f t="shared" si="4"/>
        <v>111</v>
      </c>
      <c r="AR35" s="4">
        <f t="shared" si="5"/>
        <v>111</v>
      </c>
      <c r="AS35" s="4">
        <f t="shared" si="6"/>
        <v>113</v>
      </c>
      <c r="AT35" s="4">
        <f t="shared" si="7"/>
        <v>113</v>
      </c>
      <c r="AU35" s="4">
        <f t="shared" si="8"/>
        <v>113</v>
      </c>
      <c r="AV35" s="4">
        <f t="shared" si="9"/>
        <v>112</v>
      </c>
      <c r="AW35" s="4">
        <f t="shared" si="10"/>
        <v>110</v>
      </c>
      <c r="AX35" s="4">
        <f t="shared" si="11"/>
        <v>110</v>
      </c>
      <c r="AY35" s="4">
        <f t="shared" si="12"/>
        <v>111</v>
      </c>
      <c r="AZ35" s="4">
        <f t="shared" si="13"/>
        <v>111</v>
      </c>
      <c r="BA35" s="4">
        <f t="shared" si="14"/>
        <v>110</v>
      </c>
      <c r="BB35" s="4">
        <v>110</v>
      </c>
    </row>
    <row r="36" spans="1:54" x14ac:dyDescent="0.2">
      <c r="A36" t="s">
        <v>7</v>
      </c>
      <c r="B36" t="s">
        <v>196</v>
      </c>
      <c r="C36" t="s">
        <v>1591</v>
      </c>
      <c r="D36">
        <v>3</v>
      </c>
      <c r="E36">
        <v>2</v>
      </c>
      <c r="F36">
        <v>3</v>
      </c>
      <c r="G36">
        <v>167266</v>
      </c>
      <c r="H36">
        <v>167274</v>
      </c>
      <c r="I36">
        <v>167168</v>
      </c>
      <c r="J36">
        <v>167200</v>
      </c>
      <c r="K36">
        <v>166863</v>
      </c>
      <c r="L36">
        <v>166384</v>
      </c>
      <c r="M36">
        <v>163203</v>
      </c>
      <c r="N36">
        <v>163141</v>
      </c>
      <c r="O36">
        <v>163699</v>
      </c>
      <c r="P36">
        <v>164265</v>
      </c>
      <c r="Q36">
        <v>165211</v>
      </c>
      <c r="R36">
        <v>167861</v>
      </c>
      <c r="S36">
        <v>168852</v>
      </c>
      <c r="T36">
        <v>170198</v>
      </c>
      <c r="U36">
        <v>170619</v>
      </c>
      <c r="V36">
        <v>171003</v>
      </c>
      <c r="W36">
        <v>978</v>
      </c>
      <c r="X36">
        <v>1080</v>
      </c>
      <c r="Y36">
        <v>1120</v>
      </c>
      <c r="Z36">
        <v>1089.04</v>
      </c>
      <c r="AA36">
        <v>878.95</v>
      </c>
      <c r="AB36">
        <v>1057.97</v>
      </c>
      <c r="AC36">
        <v>1101.19</v>
      </c>
      <c r="AD36">
        <v>1039.28</v>
      </c>
      <c r="AE36">
        <v>1100.94</v>
      </c>
      <c r="AF36">
        <v>1173.05</v>
      </c>
      <c r="AG36">
        <v>1237.51</v>
      </c>
      <c r="AH36">
        <v>1267.74</v>
      </c>
      <c r="AI36">
        <v>1307.29</v>
      </c>
      <c r="AJ36">
        <v>1331.01</v>
      </c>
      <c r="AK36">
        <v>1243.3399999999999</v>
      </c>
      <c r="AL36">
        <v>1155.67</v>
      </c>
      <c r="AM36" s="4">
        <f t="shared" si="0"/>
        <v>173</v>
      </c>
      <c r="AN36" s="4">
        <f t="shared" si="1"/>
        <v>173</v>
      </c>
      <c r="AO36" s="4">
        <f t="shared" si="2"/>
        <v>172</v>
      </c>
      <c r="AP36" s="4">
        <f t="shared" si="3"/>
        <v>172</v>
      </c>
      <c r="AQ36" s="4">
        <f t="shared" si="4"/>
        <v>172</v>
      </c>
      <c r="AR36" s="4">
        <f t="shared" si="5"/>
        <v>171</v>
      </c>
      <c r="AS36" s="4">
        <f t="shared" si="6"/>
        <v>176</v>
      </c>
      <c r="AT36" s="4">
        <f t="shared" si="7"/>
        <v>176</v>
      </c>
      <c r="AU36" s="4">
        <f t="shared" si="8"/>
        <v>176</v>
      </c>
      <c r="AV36" s="4">
        <f t="shared" si="9"/>
        <v>176</v>
      </c>
      <c r="AW36" s="4">
        <f t="shared" si="10"/>
        <v>175</v>
      </c>
      <c r="AX36" s="4">
        <f t="shared" si="11"/>
        <v>173</v>
      </c>
      <c r="AY36" s="4">
        <f t="shared" si="12"/>
        <v>175</v>
      </c>
      <c r="AZ36" s="4">
        <f t="shared" si="13"/>
        <v>174</v>
      </c>
      <c r="BA36" s="4">
        <f t="shared" si="14"/>
        <v>175</v>
      </c>
      <c r="BB36" s="4">
        <v>173</v>
      </c>
    </row>
    <row r="37" spans="1:54" x14ac:dyDescent="0.2">
      <c r="A37" t="s">
        <v>7</v>
      </c>
      <c r="B37" t="s">
        <v>197</v>
      </c>
      <c r="C37" t="s">
        <v>1592</v>
      </c>
      <c r="D37">
        <v>1</v>
      </c>
      <c r="E37">
        <v>2</v>
      </c>
      <c r="F37">
        <v>3</v>
      </c>
      <c r="G37">
        <v>281779</v>
      </c>
      <c r="H37">
        <v>282049</v>
      </c>
      <c r="I37">
        <v>281891</v>
      </c>
      <c r="J37">
        <v>281580</v>
      </c>
      <c r="K37">
        <v>281080</v>
      </c>
      <c r="L37">
        <v>280927</v>
      </c>
      <c r="M37">
        <v>273352</v>
      </c>
      <c r="N37">
        <v>273646</v>
      </c>
      <c r="O37">
        <v>274691</v>
      </c>
      <c r="P37">
        <v>276019</v>
      </c>
      <c r="Q37">
        <v>278031</v>
      </c>
      <c r="R37">
        <v>282113</v>
      </c>
      <c r="S37">
        <v>284082</v>
      </c>
      <c r="T37">
        <v>285754</v>
      </c>
      <c r="U37">
        <v>286748</v>
      </c>
      <c r="V37">
        <v>287034</v>
      </c>
      <c r="W37">
        <v>2370</v>
      </c>
      <c r="X37">
        <v>2570</v>
      </c>
      <c r="Y37">
        <v>2700</v>
      </c>
      <c r="Z37">
        <v>2870.6</v>
      </c>
      <c r="AA37">
        <v>2083.21</v>
      </c>
      <c r="AB37">
        <v>2713.15</v>
      </c>
      <c r="AC37">
        <v>2891.7</v>
      </c>
      <c r="AD37">
        <v>3053.04</v>
      </c>
      <c r="AE37">
        <v>3242.87</v>
      </c>
      <c r="AF37">
        <v>3395.98</v>
      </c>
      <c r="AG37">
        <v>3438.08</v>
      </c>
      <c r="AH37">
        <v>3522.94</v>
      </c>
      <c r="AI37">
        <v>3670.36</v>
      </c>
      <c r="AJ37">
        <v>3695.85</v>
      </c>
      <c r="AK37">
        <v>3679.22</v>
      </c>
      <c r="AL37">
        <v>3662.59</v>
      </c>
      <c r="AM37" s="4">
        <f t="shared" si="0"/>
        <v>69</v>
      </c>
      <c r="AN37" s="4">
        <f t="shared" si="1"/>
        <v>69</v>
      </c>
      <c r="AO37" s="4">
        <f t="shared" si="2"/>
        <v>68</v>
      </c>
      <c r="AP37" s="4">
        <f t="shared" si="3"/>
        <v>68</v>
      </c>
      <c r="AQ37" s="4">
        <f t="shared" si="4"/>
        <v>67</v>
      </c>
      <c r="AR37" s="4">
        <f t="shared" si="5"/>
        <v>67</v>
      </c>
      <c r="AS37" s="4">
        <f t="shared" si="6"/>
        <v>70</v>
      </c>
      <c r="AT37" s="4">
        <f t="shared" si="7"/>
        <v>68</v>
      </c>
      <c r="AU37" s="4">
        <f t="shared" si="8"/>
        <v>68</v>
      </c>
      <c r="AV37" s="4">
        <f t="shared" si="9"/>
        <v>67</v>
      </c>
      <c r="AW37" s="4">
        <f t="shared" si="10"/>
        <v>67</v>
      </c>
      <c r="AX37" s="4">
        <f t="shared" si="11"/>
        <v>67</v>
      </c>
      <c r="AY37" s="4">
        <f t="shared" si="12"/>
        <v>66</v>
      </c>
      <c r="AZ37" s="4">
        <f t="shared" si="13"/>
        <v>66</v>
      </c>
      <c r="BA37" s="4">
        <f t="shared" si="14"/>
        <v>66</v>
      </c>
      <c r="BB37" s="4">
        <v>66</v>
      </c>
    </row>
    <row r="38" spans="1:54" x14ac:dyDescent="0.2">
      <c r="A38" t="s">
        <v>7</v>
      </c>
      <c r="B38" t="s">
        <v>198</v>
      </c>
      <c r="C38" t="s">
        <v>1593</v>
      </c>
      <c r="D38">
        <v>4</v>
      </c>
      <c r="E38">
        <v>2</v>
      </c>
      <c r="F38">
        <v>3</v>
      </c>
      <c r="G38">
        <v>215835</v>
      </c>
      <c r="H38">
        <v>216477</v>
      </c>
      <c r="I38">
        <v>217172</v>
      </c>
      <c r="J38">
        <v>217482</v>
      </c>
      <c r="K38">
        <v>218692</v>
      </c>
      <c r="L38">
        <v>220782</v>
      </c>
      <c r="M38">
        <v>212073</v>
      </c>
      <c r="N38">
        <v>212800</v>
      </c>
      <c r="O38">
        <v>214894</v>
      </c>
      <c r="P38">
        <v>216535</v>
      </c>
      <c r="Q38">
        <v>218355</v>
      </c>
      <c r="R38">
        <v>221837</v>
      </c>
      <c r="S38">
        <v>224635</v>
      </c>
      <c r="T38">
        <v>225755</v>
      </c>
      <c r="U38">
        <v>227331</v>
      </c>
      <c r="V38">
        <v>228678</v>
      </c>
      <c r="W38">
        <v>929</v>
      </c>
      <c r="X38">
        <v>1060</v>
      </c>
      <c r="Y38">
        <v>1110</v>
      </c>
      <c r="Z38">
        <v>1105.51</v>
      </c>
      <c r="AA38">
        <v>863.03</v>
      </c>
      <c r="AB38">
        <v>1042.1099999999999</v>
      </c>
      <c r="AC38">
        <v>1178.83</v>
      </c>
      <c r="AD38">
        <v>1237.44</v>
      </c>
      <c r="AE38">
        <v>1288.6199999999999</v>
      </c>
      <c r="AF38">
        <v>1284.26</v>
      </c>
      <c r="AG38">
        <v>1264.94</v>
      </c>
      <c r="AH38">
        <v>1402.14</v>
      </c>
      <c r="AI38">
        <v>1465.21</v>
      </c>
      <c r="AJ38">
        <v>1444.21</v>
      </c>
      <c r="AK38">
        <v>1434.89</v>
      </c>
      <c r="AL38">
        <v>1425.57</v>
      </c>
      <c r="AM38" s="4">
        <f t="shared" si="0"/>
        <v>116</v>
      </c>
      <c r="AN38" s="4">
        <f t="shared" si="1"/>
        <v>116</v>
      </c>
      <c r="AO38" s="4">
        <f t="shared" si="2"/>
        <v>117</v>
      </c>
      <c r="AP38" s="4">
        <f t="shared" si="3"/>
        <v>116</v>
      </c>
      <c r="AQ38" s="4">
        <f t="shared" si="4"/>
        <v>114</v>
      </c>
      <c r="AR38" s="4">
        <f t="shared" si="5"/>
        <v>113</v>
      </c>
      <c r="AS38" s="4">
        <f t="shared" si="6"/>
        <v>118</v>
      </c>
      <c r="AT38" s="4">
        <f t="shared" si="7"/>
        <v>118</v>
      </c>
      <c r="AU38" s="4">
        <f t="shared" si="8"/>
        <v>117</v>
      </c>
      <c r="AV38" s="4">
        <f t="shared" si="9"/>
        <v>115</v>
      </c>
      <c r="AW38" s="4">
        <f t="shared" si="10"/>
        <v>115</v>
      </c>
      <c r="AX38" s="4">
        <f t="shared" si="11"/>
        <v>114</v>
      </c>
      <c r="AY38" s="4">
        <f t="shared" si="12"/>
        <v>114</v>
      </c>
      <c r="AZ38" s="4">
        <f t="shared" si="13"/>
        <v>113</v>
      </c>
      <c r="BA38" s="4">
        <f t="shared" si="14"/>
        <v>112</v>
      </c>
      <c r="BB38" s="4">
        <v>111</v>
      </c>
    </row>
    <row r="39" spans="1:54" x14ac:dyDescent="0.2">
      <c r="A39" t="s">
        <v>7</v>
      </c>
      <c r="B39" t="s">
        <v>199</v>
      </c>
      <c r="C39" t="s">
        <v>1594</v>
      </c>
      <c r="D39">
        <v>3</v>
      </c>
      <c r="E39">
        <v>2</v>
      </c>
      <c r="F39">
        <v>3</v>
      </c>
      <c r="G39">
        <v>192961</v>
      </c>
      <c r="H39">
        <v>192722</v>
      </c>
      <c r="I39">
        <v>192138</v>
      </c>
      <c r="J39">
        <v>191531</v>
      </c>
      <c r="K39">
        <v>190294</v>
      </c>
      <c r="L39">
        <v>189337</v>
      </c>
      <c r="M39">
        <v>185786</v>
      </c>
      <c r="N39">
        <v>185129</v>
      </c>
      <c r="O39">
        <v>184658</v>
      </c>
      <c r="P39">
        <v>184615</v>
      </c>
      <c r="Q39">
        <v>186360</v>
      </c>
      <c r="R39">
        <v>188595</v>
      </c>
      <c r="S39">
        <v>187401</v>
      </c>
      <c r="T39">
        <v>188170</v>
      </c>
      <c r="U39">
        <v>188935</v>
      </c>
      <c r="V39">
        <v>189363</v>
      </c>
      <c r="W39">
        <v>1620</v>
      </c>
      <c r="X39">
        <v>1690</v>
      </c>
      <c r="Y39">
        <v>1770</v>
      </c>
      <c r="Z39">
        <v>1721.48</v>
      </c>
      <c r="AA39">
        <v>1372.22</v>
      </c>
      <c r="AB39">
        <v>1665.21</v>
      </c>
      <c r="AC39">
        <v>1805.36</v>
      </c>
      <c r="AD39">
        <v>1867.69</v>
      </c>
      <c r="AE39">
        <v>1896.58</v>
      </c>
      <c r="AF39">
        <v>2005.71</v>
      </c>
      <c r="AG39">
        <v>1998.58</v>
      </c>
      <c r="AH39">
        <v>2092.33</v>
      </c>
      <c r="AI39">
        <v>2194.25</v>
      </c>
      <c r="AJ39">
        <v>2303.86</v>
      </c>
      <c r="AK39">
        <v>2309.06</v>
      </c>
      <c r="AL39">
        <v>2314.2600000000002</v>
      </c>
      <c r="AM39" s="4">
        <f t="shared" si="0"/>
        <v>144</v>
      </c>
      <c r="AN39" s="4">
        <f t="shared" si="1"/>
        <v>145</v>
      </c>
      <c r="AO39" s="4">
        <f t="shared" si="2"/>
        <v>145</v>
      </c>
      <c r="AP39" s="4">
        <f t="shared" si="3"/>
        <v>146</v>
      </c>
      <c r="AQ39" s="4">
        <f t="shared" si="4"/>
        <v>147</v>
      </c>
      <c r="AR39" s="4">
        <f t="shared" si="5"/>
        <v>148</v>
      </c>
      <c r="AS39" s="4">
        <f t="shared" si="6"/>
        <v>153</v>
      </c>
      <c r="AT39" s="4">
        <f t="shared" si="7"/>
        <v>153</v>
      </c>
      <c r="AU39" s="4">
        <f t="shared" si="8"/>
        <v>154</v>
      </c>
      <c r="AV39" s="4">
        <f t="shared" si="9"/>
        <v>155</v>
      </c>
      <c r="AW39" s="4">
        <f t="shared" si="10"/>
        <v>153</v>
      </c>
      <c r="AX39" s="4">
        <f t="shared" si="11"/>
        <v>152</v>
      </c>
      <c r="AY39" s="4">
        <f t="shared" si="12"/>
        <v>153</v>
      </c>
      <c r="AZ39" s="4">
        <f t="shared" si="13"/>
        <v>152</v>
      </c>
      <c r="BA39" s="4">
        <f t="shared" si="14"/>
        <v>152</v>
      </c>
      <c r="BB39" s="4">
        <v>151</v>
      </c>
    </row>
    <row r="40" spans="1:54" x14ac:dyDescent="0.2">
      <c r="A40" t="s">
        <v>7</v>
      </c>
      <c r="B40" t="s">
        <v>200</v>
      </c>
      <c r="C40" t="s">
        <v>1595</v>
      </c>
      <c r="D40">
        <v>4</v>
      </c>
      <c r="E40">
        <v>2</v>
      </c>
      <c r="F40">
        <v>3</v>
      </c>
      <c r="G40">
        <v>120107</v>
      </c>
      <c r="H40">
        <v>120625</v>
      </c>
      <c r="I40">
        <v>120925</v>
      </c>
      <c r="J40">
        <v>121434</v>
      </c>
      <c r="K40">
        <v>121648</v>
      </c>
      <c r="L40">
        <v>122087</v>
      </c>
      <c r="M40">
        <v>116614</v>
      </c>
      <c r="N40">
        <v>117541</v>
      </c>
      <c r="O40">
        <v>117977</v>
      </c>
      <c r="P40">
        <v>119218</v>
      </c>
      <c r="Q40">
        <v>120714</v>
      </c>
      <c r="R40">
        <v>122636</v>
      </c>
      <c r="S40">
        <v>123953</v>
      </c>
      <c r="T40">
        <v>125596</v>
      </c>
      <c r="U40">
        <v>126329</v>
      </c>
      <c r="V40">
        <v>126790</v>
      </c>
      <c r="W40">
        <v>1670</v>
      </c>
      <c r="X40">
        <v>1740</v>
      </c>
      <c r="Y40">
        <v>2020</v>
      </c>
      <c r="Z40">
        <v>1858</v>
      </c>
      <c r="AA40">
        <v>1580.42</v>
      </c>
      <c r="AB40">
        <v>1741.17</v>
      </c>
      <c r="AC40">
        <v>1866.38</v>
      </c>
      <c r="AD40">
        <v>1719.67</v>
      </c>
      <c r="AE40">
        <v>1816.85</v>
      </c>
      <c r="AF40">
        <v>1586.32</v>
      </c>
      <c r="AG40">
        <v>1872.48</v>
      </c>
      <c r="AH40">
        <v>1943.57</v>
      </c>
      <c r="AI40">
        <v>1893.53</v>
      </c>
      <c r="AJ40">
        <v>2031.8</v>
      </c>
      <c r="AK40">
        <v>2099.16</v>
      </c>
      <c r="AL40">
        <v>2166.52</v>
      </c>
      <c r="AM40" s="4">
        <f t="shared" si="0"/>
        <v>270</v>
      </c>
      <c r="AN40" s="4">
        <f t="shared" si="1"/>
        <v>271</v>
      </c>
      <c r="AO40" s="4">
        <f t="shared" si="2"/>
        <v>268</v>
      </c>
      <c r="AP40" s="4">
        <f t="shared" si="3"/>
        <v>268</v>
      </c>
      <c r="AQ40" s="4">
        <f t="shared" si="4"/>
        <v>265</v>
      </c>
      <c r="AR40" s="4">
        <f t="shared" si="5"/>
        <v>265</v>
      </c>
      <c r="AS40" s="4">
        <f t="shared" si="6"/>
        <v>270</v>
      </c>
      <c r="AT40" s="4">
        <f t="shared" si="7"/>
        <v>267</v>
      </c>
      <c r="AU40" s="4">
        <f t="shared" si="8"/>
        <v>268</v>
      </c>
      <c r="AV40" s="4">
        <f t="shared" si="9"/>
        <v>266</v>
      </c>
      <c r="AW40" s="4">
        <f t="shared" si="10"/>
        <v>264</v>
      </c>
      <c r="AX40" s="4">
        <f t="shared" si="11"/>
        <v>263</v>
      </c>
      <c r="AY40" s="4">
        <f t="shared" si="12"/>
        <v>259</v>
      </c>
      <c r="AZ40" s="4">
        <f t="shared" si="13"/>
        <v>258</v>
      </c>
      <c r="BA40" s="4">
        <f t="shared" si="14"/>
        <v>257</v>
      </c>
      <c r="BB40" s="4">
        <v>256</v>
      </c>
    </row>
    <row r="41" spans="1:54" x14ac:dyDescent="0.2">
      <c r="A41" t="s">
        <v>7</v>
      </c>
      <c r="B41" t="s">
        <v>201</v>
      </c>
      <c r="C41" t="s">
        <v>1596</v>
      </c>
      <c r="D41">
        <v>4</v>
      </c>
      <c r="E41">
        <v>2</v>
      </c>
      <c r="F41">
        <v>3</v>
      </c>
      <c r="G41">
        <v>189717</v>
      </c>
      <c r="H41">
        <v>190233</v>
      </c>
      <c r="I41">
        <v>190189</v>
      </c>
      <c r="J41">
        <v>190212</v>
      </c>
      <c r="K41">
        <v>190403</v>
      </c>
      <c r="L41">
        <v>189884</v>
      </c>
      <c r="M41">
        <v>186364</v>
      </c>
      <c r="N41">
        <v>186444</v>
      </c>
      <c r="O41">
        <v>187123</v>
      </c>
      <c r="P41">
        <v>187892</v>
      </c>
      <c r="Q41">
        <v>189129</v>
      </c>
      <c r="R41">
        <v>192104</v>
      </c>
      <c r="S41">
        <v>193318</v>
      </c>
      <c r="T41">
        <v>194629</v>
      </c>
      <c r="U41">
        <v>196047</v>
      </c>
      <c r="V41">
        <v>197076</v>
      </c>
      <c r="W41">
        <v>1310</v>
      </c>
      <c r="X41">
        <v>1430</v>
      </c>
      <c r="Y41">
        <v>1680</v>
      </c>
      <c r="Z41">
        <v>1789.42</v>
      </c>
      <c r="AA41">
        <v>1444.77</v>
      </c>
      <c r="AB41">
        <v>1740.15</v>
      </c>
      <c r="AC41">
        <v>1711.24</v>
      </c>
      <c r="AD41">
        <v>1609.24</v>
      </c>
      <c r="AE41">
        <v>1849.07</v>
      </c>
      <c r="AF41">
        <v>1905.04</v>
      </c>
      <c r="AG41">
        <v>1876.98</v>
      </c>
      <c r="AH41">
        <v>2008.33</v>
      </c>
      <c r="AI41">
        <v>2014.79</v>
      </c>
      <c r="AJ41">
        <v>2244.0500000000002</v>
      </c>
      <c r="AK41">
        <v>2385.9499999999998</v>
      </c>
      <c r="AL41">
        <v>2527.85</v>
      </c>
      <c r="AM41" s="4">
        <f t="shared" si="0"/>
        <v>151</v>
      </c>
      <c r="AN41" s="4">
        <f t="shared" si="1"/>
        <v>149</v>
      </c>
      <c r="AO41" s="4">
        <f t="shared" si="2"/>
        <v>148</v>
      </c>
      <c r="AP41" s="4">
        <f t="shared" si="3"/>
        <v>148</v>
      </c>
      <c r="AQ41" s="4">
        <f t="shared" si="4"/>
        <v>146</v>
      </c>
      <c r="AR41" s="4">
        <f t="shared" si="5"/>
        <v>146</v>
      </c>
      <c r="AS41" s="4">
        <f t="shared" si="6"/>
        <v>152</v>
      </c>
      <c r="AT41" s="4">
        <f t="shared" si="7"/>
        <v>151</v>
      </c>
      <c r="AU41" s="4">
        <f t="shared" si="8"/>
        <v>147</v>
      </c>
      <c r="AV41" s="4">
        <f t="shared" si="9"/>
        <v>145</v>
      </c>
      <c r="AW41" s="4">
        <f t="shared" si="10"/>
        <v>145</v>
      </c>
      <c r="AX41" s="4">
        <f t="shared" si="11"/>
        <v>145</v>
      </c>
      <c r="AY41" s="4">
        <f t="shared" si="12"/>
        <v>145</v>
      </c>
      <c r="AZ41" s="4">
        <f t="shared" si="13"/>
        <v>144</v>
      </c>
      <c r="BA41" s="4">
        <f t="shared" si="14"/>
        <v>143</v>
      </c>
      <c r="BB41" s="4">
        <v>143</v>
      </c>
    </row>
    <row r="42" spans="1:54" x14ac:dyDescent="0.2">
      <c r="A42" t="s">
        <v>7</v>
      </c>
      <c r="B42" t="s">
        <v>202</v>
      </c>
      <c r="C42" t="s">
        <v>1597</v>
      </c>
      <c r="D42">
        <v>4</v>
      </c>
      <c r="E42">
        <v>3</v>
      </c>
      <c r="F42">
        <v>3</v>
      </c>
      <c r="G42">
        <v>187885</v>
      </c>
      <c r="H42">
        <v>188532</v>
      </c>
      <c r="I42">
        <v>188810</v>
      </c>
      <c r="J42">
        <v>189089</v>
      </c>
      <c r="K42">
        <v>189296</v>
      </c>
      <c r="L42">
        <v>189403</v>
      </c>
      <c r="M42">
        <v>187278</v>
      </c>
      <c r="N42">
        <v>187508</v>
      </c>
      <c r="O42">
        <v>187747</v>
      </c>
      <c r="P42">
        <v>188696</v>
      </c>
      <c r="Q42">
        <v>190438</v>
      </c>
      <c r="R42">
        <v>194019</v>
      </c>
      <c r="S42">
        <v>196206</v>
      </c>
      <c r="T42">
        <v>198265</v>
      </c>
      <c r="U42">
        <v>199742</v>
      </c>
      <c r="V42">
        <v>201282</v>
      </c>
      <c r="W42">
        <v>2620</v>
      </c>
      <c r="X42">
        <v>2760</v>
      </c>
      <c r="Y42">
        <v>3030</v>
      </c>
      <c r="Z42">
        <v>3099.22</v>
      </c>
      <c r="AA42">
        <v>2721.45</v>
      </c>
      <c r="AB42">
        <v>3121.94</v>
      </c>
      <c r="AC42">
        <v>3489.27</v>
      </c>
      <c r="AD42">
        <v>3916.76</v>
      </c>
      <c r="AE42">
        <v>3590.79</v>
      </c>
      <c r="AF42">
        <v>3655.45</v>
      </c>
      <c r="AG42">
        <v>4031.21</v>
      </c>
      <c r="AH42">
        <v>4255.05</v>
      </c>
      <c r="AI42">
        <v>4323.1899999999996</v>
      </c>
      <c r="AJ42">
        <v>4650.59</v>
      </c>
      <c r="AK42">
        <v>4756.4799999999996</v>
      </c>
      <c r="AL42">
        <v>4862.37</v>
      </c>
      <c r="AM42" s="4">
        <f t="shared" si="0"/>
        <v>154</v>
      </c>
      <c r="AN42" s="4">
        <f t="shared" si="1"/>
        <v>155</v>
      </c>
      <c r="AO42" s="4">
        <f t="shared" si="2"/>
        <v>151</v>
      </c>
      <c r="AP42" s="4">
        <f t="shared" si="3"/>
        <v>150</v>
      </c>
      <c r="AQ42" s="4">
        <f t="shared" si="4"/>
        <v>149</v>
      </c>
      <c r="AR42" s="4">
        <f t="shared" si="5"/>
        <v>147</v>
      </c>
      <c r="AS42" s="4">
        <f t="shared" si="6"/>
        <v>149</v>
      </c>
      <c r="AT42" s="4">
        <f t="shared" si="7"/>
        <v>146</v>
      </c>
      <c r="AU42" s="4">
        <f t="shared" si="8"/>
        <v>145</v>
      </c>
      <c r="AV42" s="4">
        <f t="shared" si="9"/>
        <v>144</v>
      </c>
      <c r="AW42" s="4">
        <f t="shared" si="10"/>
        <v>144</v>
      </c>
      <c r="AX42" s="4">
        <f t="shared" si="11"/>
        <v>143</v>
      </c>
      <c r="AY42" s="4">
        <f t="shared" si="12"/>
        <v>142</v>
      </c>
      <c r="AZ42" s="4">
        <f t="shared" si="13"/>
        <v>139</v>
      </c>
      <c r="BA42" s="4">
        <f t="shared" si="14"/>
        <v>138</v>
      </c>
      <c r="BB42" s="4">
        <v>136</v>
      </c>
    </row>
    <row r="43" spans="1:54" x14ac:dyDescent="0.2">
      <c r="A43" t="s">
        <v>7</v>
      </c>
      <c r="B43" t="s">
        <v>203</v>
      </c>
      <c r="C43" t="s">
        <v>1598</v>
      </c>
      <c r="D43">
        <v>4</v>
      </c>
      <c r="E43">
        <v>2</v>
      </c>
      <c r="F43">
        <v>3</v>
      </c>
      <c r="G43">
        <v>204392</v>
      </c>
      <c r="H43">
        <v>205446</v>
      </c>
      <c r="I43">
        <v>205832</v>
      </c>
      <c r="J43">
        <v>206759</v>
      </c>
      <c r="K43">
        <v>207766</v>
      </c>
      <c r="L43">
        <v>207710</v>
      </c>
      <c r="M43">
        <v>203091</v>
      </c>
      <c r="N43">
        <v>204483</v>
      </c>
      <c r="O43">
        <v>205843</v>
      </c>
      <c r="P43">
        <v>207450</v>
      </c>
      <c r="Q43">
        <v>209386</v>
      </c>
      <c r="R43">
        <v>212201</v>
      </c>
      <c r="S43">
        <v>213070</v>
      </c>
      <c r="T43">
        <v>214655</v>
      </c>
      <c r="U43">
        <v>216227</v>
      </c>
      <c r="V43">
        <v>217470</v>
      </c>
      <c r="W43">
        <v>2770</v>
      </c>
      <c r="X43">
        <v>3050</v>
      </c>
      <c r="Y43">
        <v>3330</v>
      </c>
      <c r="Z43">
        <v>3357.54</v>
      </c>
      <c r="AA43">
        <v>2402.5100000000002</v>
      </c>
      <c r="AB43">
        <v>3195.13</v>
      </c>
      <c r="AC43">
        <v>3822.45</v>
      </c>
      <c r="AD43">
        <v>3719.89</v>
      </c>
      <c r="AE43">
        <v>3799.66</v>
      </c>
      <c r="AF43">
        <v>3887.6</v>
      </c>
      <c r="AG43">
        <v>3867.58</v>
      </c>
      <c r="AH43">
        <v>4654.49</v>
      </c>
      <c r="AI43">
        <v>4817.8</v>
      </c>
      <c r="AJ43">
        <v>4766.5600000000004</v>
      </c>
      <c r="AK43">
        <v>4519.71</v>
      </c>
      <c r="AL43">
        <v>4272.8599999999997</v>
      </c>
      <c r="AM43" s="4">
        <f t="shared" si="0"/>
        <v>129</v>
      </c>
      <c r="AN43" s="4">
        <f t="shared" si="1"/>
        <v>126</v>
      </c>
      <c r="AO43" s="4">
        <f t="shared" si="2"/>
        <v>125</v>
      </c>
      <c r="AP43" s="4">
        <f t="shared" si="3"/>
        <v>123</v>
      </c>
      <c r="AQ43" s="4">
        <f t="shared" si="4"/>
        <v>122</v>
      </c>
      <c r="AR43" s="4">
        <f t="shared" si="5"/>
        <v>121</v>
      </c>
      <c r="AS43" s="4">
        <f t="shared" si="6"/>
        <v>126</v>
      </c>
      <c r="AT43" s="4">
        <f t="shared" si="7"/>
        <v>124</v>
      </c>
      <c r="AU43" s="4">
        <f t="shared" si="8"/>
        <v>124</v>
      </c>
      <c r="AV43" s="4">
        <f t="shared" si="9"/>
        <v>125</v>
      </c>
      <c r="AW43" s="4">
        <f t="shared" si="10"/>
        <v>124</v>
      </c>
      <c r="AX43" s="4">
        <f t="shared" si="11"/>
        <v>123</v>
      </c>
      <c r="AY43" s="4">
        <f t="shared" si="12"/>
        <v>123</v>
      </c>
      <c r="AZ43" s="4">
        <f t="shared" si="13"/>
        <v>122</v>
      </c>
      <c r="BA43" s="4">
        <f t="shared" si="14"/>
        <v>121</v>
      </c>
      <c r="BB43" s="4">
        <v>119</v>
      </c>
    </row>
    <row r="44" spans="1:54" x14ac:dyDescent="0.2">
      <c r="A44" t="s">
        <v>7</v>
      </c>
      <c r="B44" t="s">
        <v>204</v>
      </c>
      <c r="C44" t="s">
        <v>1599</v>
      </c>
      <c r="D44">
        <v>4</v>
      </c>
      <c r="E44">
        <v>2</v>
      </c>
      <c r="F44">
        <v>3</v>
      </c>
      <c r="G44">
        <v>275079</v>
      </c>
      <c r="H44">
        <v>275677</v>
      </c>
      <c r="I44">
        <v>275900</v>
      </c>
      <c r="J44">
        <v>276470</v>
      </c>
      <c r="K44">
        <v>276474</v>
      </c>
      <c r="L44">
        <v>276363</v>
      </c>
      <c r="M44">
        <v>269206</v>
      </c>
      <c r="N44">
        <v>270129</v>
      </c>
      <c r="O44">
        <v>272425</v>
      </c>
      <c r="P44">
        <v>273540</v>
      </c>
      <c r="Q44">
        <v>275339</v>
      </c>
      <c r="R44">
        <v>279296</v>
      </c>
      <c r="S44">
        <v>281627</v>
      </c>
      <c r="T44">
        <v>283264</v>
      </c>
      <c r="U44">
        <v>284285</v>
      </c>
      <c r="V44">
        <v>285424</v>
      </c>
      <c r="W44">
        <v>1810</v>
      </c>
      <c r="X44">
        <v>1840</v>
      </c>
      <c r="Y44">
        <v>1870</v>
      </c>
      <c r="Z44">
        <v>2132.62</v>
      </c>
      <c r="AA44">
        <v>1787.55</v>
      </c>
      <c r="AB44">
        <v>1998.99</v>
      </c>
      <c r="AC44">
        <v>2153.64</v>
      </c>
      <c r="AD44">
        <v>2151.31</v>
      </c>
      <c r="AE44">
        <v>2241.75</v>
      </c>
      <c r="AF44">
        <v>2346.0700000000002</v>
      </c>
      <c r="AG44">
        <v>2617.31</v>
      </c>
      <c r="AH44">
        <v>2743.49</v>
      </c>
      <c r="AI44">
        <v>2869.02</v>
      </c>
      <c r="AJ44">
        <v>3024.65</v>
      </c>
      <c r="AK44">
        <v>3176.88</v>
      </c>
      <c r="AL44">
        <v>3329.11</v>
      </c>
      <c r="AM44" s="4">
        <f t="shared" si="0"/>
        <v>72</v>
      </c>
      <c r="AN44" s="4">
        <f t="shared" si="1"/>
        <v>72</v>
      </c>
      <c r="AO44" s="4">
        <f t="shared" si="2"/>
        <v>71</v>
      </c>
      <c r="AP44" s="4">
        <f t="shared" si="3"/>
        <v>71</v>
      </c>
      <c r="AQ44" s="4">
        <f t="shared" si="4"/>
        <v>72</v>
      </c>
      <c r="AR44" s="4">
        <f t="shared" si="5"/>
        <v>73</v>
      </c>
      <c r="AS44" s="4">
        <f t="shared" si="6"/>
        <v>73</v>
      </c>
      <c r="AT44" s="4">
        <f t="shared" si="7"/>
        <v>72</v>
      </c>
      <c r="AU44" s="4">
        <f t="shared" si="8"/>
        <v>72</v>
      </c>
      <c r="AV44" s="4">
        <f t="shared" si="9"/>
        <v>71</v>
      </c>
      <c r="AW44" s="4">
        <f t="shared" si="10"/>
        <v>70</v>
      </c>
      <c r="AX44" s="4">
        <f t="shared" si="11"/>
        <v>70</v>
      </c>
      <c r="AY44" s="4">
        <f t="shared" si="12"/>
        <v>69</v>
      </c>
      <c r="AZ44" s="4">
        <f t="shared" si="13"/>
        <v>69</v>
      </c>
      <c r="BA44" s="4">
        <f t="shared" si="14"/>
        <v>68</v>
      </c>
      <c r="BB44" s="4">
        <v>68</v>
      </c>
    </row>
    <row r="45" spans="1:54" x14ac:dyDescent="0.2">
      <c r="A45" t="s">
        <v>7</v>
      </c>
      <c r="B45" t="s">
        <v>205</v>
      </c>
      <c r="C45" t="s">
        <v>1600</v>
      </c>
      <c r="D45">
        <v>4</v>
      </c>
      <c r="E45">
        <v>3</v>
      </c>
      <c r="F45">
        <v>3</v>
      </c>
      <c r="G45">
        <v>133732</v>
      </c>
      <c r="H45">
        <v>133385</v>
      </c>
      <c r="I45">
        <v>133078</v>
      </c>
      <c r="J45">
        <v>132419</v>
      </c>
      <c r="K45">
        <v>131695</v>
      </c>
      <c r="L45">
        <v>131059</v>
      </c>
      <c r="M45">
        <v>127793</v>
      </c>
      <c r="N45">
        <v>127409</v>
      </c>
      <c r="O45">
        <v>127272</v>
      </c>
      <c r="P45">
        <v>127101</v>
      </c>
      <c r="Q45">
        <v>127716</v>
      </c>
      <c r="R45">
        <v>130772</v>
      </c>
      <c r="S45">
        <v>130275</v>
      </c>
      <c r="T45">
        <v>130192</v>
      </c>
      <c r="U45">
        <v>130873</v>
      </c>
      <c r="V45">
        <v>130849</v>
      </c>
      <c r="W45">
        <v>872</v>
      </c>
      <c r="X45">
        <v>958</v>
      </c>
      <c r="Y45">
        <v>1020</v>
      </c>
      <c r="Z45">
        <v>1080.6199999999999</v>
      </c>
      <c r="AA45">
        <v>809.34</v>
      </c>
      <c r="AB45">
        <v>896.76</v>
      </c>
      <c r="AC45">
        <v>1051.05</v>
      </c>
      <c r="AD45">
        <v>1096.04</v>
      </c>
      <c r="AE45">
        <v>1149.6099999999999</v>
      </c>
      <c r="AF45">
        <v>1235.94</v>
      </c>
      <c r="AG45">
        <v>1331.39</v>
      </c>
      <c r="AH45">
        <v>1308.6400000000001</v>
      </c>
      <c r="AI45">
        <v>1341.21</v>
      </c>
      <c r="AJ45">
        <v>1410.98</v>
      </c>
      <c r="AK45">
        <v>1396.69</v>
      </c>
      <c r="AL45">
        <v>1382.4</v>
      </c>
      <c r="AM45" s="4">
        <f t="shared" si="0"/>
        <v>236</v>
      </c>
      <c r="AN45" s="4">
        <f t="shared" si="1"/>
        <v>237</v>
      </c>
      <c r="AO45" s="4">
        <f t="shared" si="2"/>
        <v>238</v>
      </c>
      <c r="AP45" s="4">
        <f t="shared" si="3"/>
        <v>239</v>
      </c>
      <c r="AQ45" s="4">
        <f t="shared" si="4"/>
        <v>238</v>
      </c>
      <c r="AR45" s="4">
        <f t="shared" si="5"/>
        <v>235</v>
      </c>
      <c r="AS45" s="4">
        <f t="shared" si="6"/>
        <v>240</v>
      </c>
      <c r="AT45" s="4">
        <f t="shared" si="7"/>
        <v>240</v>
      </c>
      <c r="AU45" s="4">
        <f t="shared" si="8"/>
        <v>241</v>
      </c>
      <c r="AV45" s="4">
        <f t="shared" si="9"/>
        <v>243</v>
      </c>
      <c r="AW45" s="4">
        <f t="shared" si="10"/>
        <v>243</v>
      </c>
      <c r="AX45" s="4">
        <f t="shared" si="11"/>
        <v>238</v>
      </c>
      <c r="AY45" s="4">
        <f t="shared" si="12"/>
        <v>241</v>
      </c>
      <c r="AZ45" s="4">
        <f t="shared" si="13"/>
        <v>241</v>
      </c>
      <c r="BA45" s="4">
        <f t="shared" si="14"/>
        <v>241</v>
      </c>
      <c r="BB45" s="4">
        <v>242</v>
      </c>
    </row>
    <row r="46" spans="1:54" x14ac:dyDescent="0.2">
      <c r="A46" t="s">
        <v>7</v>
      </c>
      <c r="B46" t="s">
        <v>206</v>
      </c>
      <c r="C46" t="s">
        <v>1601</v>
      </c>
      <c r="D46">
        <v>4</v>
      </c>
      <c r="E46">
        <v>2</v>
      </c>
      <c r="F46">
        <v>3</v>
      </c>
      <c r="G46">
        <v>120157</v>
      </c>
      <c r="H46">
        <v>121314</v>
      </c>
      <c r="I46">
        <v>122167</v>
      </c>
      <c r="J46">
        <v>123055</v>
      </c>
      <c r="K46">
        <v>123925</v>
      </c>
      <c r="L46">
        <v>124387</v>
      </c>
      <c r="M46">
        <v>124463</v>
      </c>
      <c r="N46">
        <v>126076</v>
      </c>
      <c r="O46">
        <v>127886</v>
      </c>
      <c r="P46">
        <v>129136</v>
      </c>
      <c r="Q46">
        <v>131002</v>
      </c>
      <c r="R46">
        <v>132438</v>
      </c>
      <c r="S46">
        <v>133639</v>
      </c>
      <c r="T46">
        <v>135244</v>
      </c>
      <c r="U46">
        <v>136981</v>
      </c>
      <c r="V46">
        <v>137392</v>
      </c>
      <c r="W46">
        <v>4370</v>
      </c>
      <c r="X46">
        <v>5430</v>
      </c>
      <c r="Y46">
        <v>5410</v>
      </c>
      <c r="Z46">
        <v>4377.3100000000004</v>
      </c>
      <c r="AA46">
        <v>4474.04</v>
      </c>
      <c r="AB46">
        <v>5896.77</v>
      </c>
      <c r="AC46">
        <v>7403.18</v>
      </c>
      <c r="AD46">
        <v>8719.14</v>
      </c>
      <c r="AE46">
        <v>10742.74</v>
      </c>
      <c r="AF46">
        <v>10658.36</v>
      </c>
      <c r="AG46">
        <v>11545.14</v>
      </c>
      <c r="AH46">
        <v>11173.27</v>
      </c>
      <c r="AI46">
        <v>11116.08</v>
      </c>
      <c r="AJ46">
        <v>11148.84</v>
      </c>
      <c r="AK46">
        <v>12134.26</v>
      </c>
      <c r="AL46">
        <v>13119.68</v>
      </c>
      <c r="AM46" s="4">
        <f t="shared" si="0"/>
        <v>269</v>
      </c>
      <c r="AN46" s="4">
        <f t="shared" si="1"/>
        <v>268</v>
      </c>
      <c r="AO46" s="4">
        <f t="shared" si="2"/>
        <v>265</v>
      </c>
      <c r="AP46" s="4">
        <f t="shared" si="3"/>
        <v>263</v>
      </c>
      <c r="AQ46" s="4">
        <f t="shared" si="4"/>
        <v>261</v>
      </c>
      <c r="AR46" s="4">
        <f t="shared" si="5"/>
        <v>257</v>
      </c>
      <c r="AS46" s="4">
        <f t="shared" si="6"/>
        <v>253</v>
      </c>
      <c r="AT46" s="4">
        <f t="shared" si="7"/>
        <v>247</v>
      </c>
      <c r="AU46" s="4">
        <f t="shared" si="8"/>
        <v>239</v>
      </c>
      <c r="AV46" s="4">
        <f t="shared" si="9"/>
        <v>237</v>
      </c>
      <c r="AW46" s="4">
        <f t="shared" si="10"/>
        <v>232</v>
      </c>
      <c r="AX46" s="4">
        <f t="shared" si="11"/>
        <v>231</v>
      </c>
      <c r="AY46" s="4">
        <f t="shared" si="12"/>
        <v>229</v>
      </c>
      <c r="AZ46" s="4">
        <f t="shared" si="13"/>
        <v>226</v>
      </c>
      <c r="BA46" s="4">
        <f t="shared" si="14"/>
        <v>220</v>
      </c>
      <c r="BB46" s="4">
        <v>219</v>
      </c>
    </row>
    <row r="47" spans="1:54" x14ac:dyDescent="0.2">
      <c r="A47" t="s">
        <v>7</v>
      </c>
      <c r="B47" t="s">
        <v>207</v>
      </c>
      <c r="C47" t="s">
        <v>1602</v>
      </c>
      <c r="D47">
        <v>4</v>
      </c>
      <c r="E47">
        <v>1</v>
      </c>
      <c r="F47">
        <v>3</v>
      </c>
      <c r="G47">
        <v>1249176</v>
      </c>
      <c r="H47">
        <v>1259677</v>
      </c>
      <c r="I47">
        <v>1294608</v>
      </c>
      <c r="J47">
        <v>1311573</v>
      </c>
      <c r="K47">
        <v>1326807</v>
      </c>
      <c r="L47">
        <v>1330440</v>
      </c>
      <c r="M47">
        <v>1340607</v>
      </c>
      <c r="N47">
        <v>1364920</v>
      </c>
      <c r="O47">
        <v>1388308</v>
      </c>
      <c r="P47">
        <v>1407836</v>
      </c>
      <c r="Q47">
        <v>1429584</v>
      </c>
      <c r="R47">
        <v>1450381</v>
      </c>
      <c r="S47">
        <v>1464301</v>
      </c>
      <c r="T47">
        <v>1456039</v>
      </c>
      <c r="U47">
        <v>1471508</v>
      </c>
      <c r="V47">
        <v>1484226</v>
      </c>
      <c r="W47">
        <v>11900</v>
      </c>
      <c r="X47">
        <v>12800</v>
      </c>
      <c r="Y47">
        <v>15000</v>
      </c>
      <c r="Z47">
        <v>12873.55</v>
      </c>
      <c r="AA47">
        <v>11210.47</v>
      </c>
      <c r="AB47">
        <v>13394.23</v>
      </c>
      <c r="AC47">
        <v>15576.63</v>
      </c>
      <c r="AD47">
        <v>16122.54</v>
      </c>
      <c r="AE47">
        <v>17446.07</v>
      </c>
      <c r="AF47">
        <v>18639.349999999999</v>
      </c>
      <c r="AG47">
        <v>18807.25</v>
      </c>
      <c r="AH47">
        <v>18746.55</v>
      </c>
      <c r="AI47">
        <v>21159.83</v>
      </c>
      <c r="AJ47">
        <v>19549.34</v>
      </c>
      <c r="AK47">
        <v>20470.14</v>
      </c>
      <c r="AL47">
        <v>21390.94</v>
      </c>
      <c r="AM47" s="4">
        <f t="shared" si="0"/>
        <v>3</v>
      </c>
      <c r="AN47" s="4">
        <f t="shared" si="1"/>
        <v>3</v>
      </c>
      <c r="AO47" s="4">
        <f t="shared" si="2"/>
        <v>3</v>
      </c>
      <c r="AP47" s="4">
        <f t="shared" si="3"/>
        <v>3</v>
      </c>
      <c r="AQ47" s="4">
        <f t="shared" si="4"/>
        <v>3</v>
      </c>
      <c r="AR47" s="4">
        <f t="shared" si="5"/>
        <v>3</v>
      </c>
      <c r="AS47" s="4">
        <f t="shared" si="6"/>
        <v>3</v>
      </c>
      <c r="AT47" s="4">
        <f t="shared" si="7"/>
        <v>3</v>
      </c>
      <c r="AU47" s="4">
        <f t="shared" si="8"/>
        <v>3</v>
      </c>
      <c r="AV47" s="4">
        <f t="shared" si="9"/>
        <v>3</v>
      </c>
      <c r="AW47" s="4">
        <f t="shared" si="10"/>
        <v>3</v>
      </c>
      <c r="AX47" s="4">
        <f t="shared" si="11"/>
        <v>3</v>
      </c>
      <c r="AY47" s="4">
        <f t="shared" si="12"/>
        <v>3</v>
      </c>
      <c r="AZ47" s="4">
        <f t="shared" si="13"/>
        <v>3</v>
      </c>
      <c r="BA47" s="4">
        <f t="shared" si="14"/>
        <v>3</v>
      </c>
      <c r="BB47" s="4">
        <v>3</v>
      </c>
    </row>
    <row r="48" spans="1:54" x14ac:dyDescent="0.2">
      <c r="A48" t="s">
        <v>7</v>
      </c>
      <c r="B48" t="s">
        <v>208</v>
      </c>
      <c r="C48" t="s">
        <v>1603</v>
      </c>
      <c r="D48">
        <v>4</v>
      </c>
      <c r="E48">
        <v>2</v>
      </c>
      <c r="F48">
        <v>3</v>
      </c>
      <c r="G48">
        <v>60108</v>
      </c>
      <c r="H48">
        <v>60226</v>
      </c>
      <c r="I48">
        <v>60394</v>
      </c>
      <c r="J48">
        <v>60674</v>
      </c>
      <c r="K48">
        <v>60711</v>
      </c>
      <c r="L48">
        <v>60877</v>
      </c>
      <c r="M48">
        <v>59326</v>
      </c>
      <c r="N48">
        <v>59543</v>
      </c>
      <c r="O48">
        <v>59935</v>
      </c>
      <c r="P48">
        <v>60464</v>
      </c>
      <c r="Q48">
        <v>60889</v>
      </c>
      <c r="R48">
        <v>61844</v>
      </c>
      <c r="S48">
        <v>62672</v>
      </c>
      <c r="T48">
        <v>63080</v>
      </c>
      <c r="U48">
        <v>63324</v>
      </c>
      <c r="V48">
        <v>63551</v>
      </c>
      <c r="W48">
        <v>390</v>
      </c>
      <c r="X48">
        <v>405</v>
      </c>
      <c r="Y48">
        <v>354</v>
      </c>
      <c r="Z48">
        <v>379.26</v>
      </c>
      <c r="AA48">
        <v>319.07</v>
      </c>
      <c r="AB48">
        <v>300.27999999999997</v>
      </c>
      <c r="AC48">
        <v>307.17</v>
      </c>
      <c r="AD48">
        <v>302.88</v>
      </c>
      <c r="AE48">
        <v>327.39</v>
      </c>
      <c r="AF48">
        <v>329.68</v>
      </c>
      <c r="AG48">
        <v>333.21</v>
      </c>
      <c r="AH48">
        <v>413.12</v>
      </c>
      <c r="AI48">
        <v>345.63</v>
      </c>
      <c r="AJ48">
        <v>356.25</v>
      </c>
      <c r="AK48">
        <v>324.63</v>
      </c>
      <c r="AL48">
        <v>293.01</v>
      </c>
      <c r="AM48" s="4">
        <f t="shared" si="0"/>
        <v>378</v>
      </c>
      <c r="AN48" s="4">
        <f t="shared" si="1"/>
        <v>378</v>
      </c>
      <c r="AO48" s="4">
        <f t="shared" si="2"/>
        <v>378</v>
      </c>
      <c r="AP48" s="4">
        <f t="shared" si="3"/>
        <v>378</v>
      </c>
      <c r="AQ48" s="4">
        <f t="shared" si="4"/>
        <v>378</v>
      </c>
      <c r="AR48" s="4">
        <f t="shared" si="5"/>
        <v>376</v>
      </c>
      <c r="AS48" s="4">
        <f t="shared" si="6"/>
        <v>377</v>
      </c>
      <c r="AT48" s="4">
        <f t="shared" si="7"/>
        <v>376</v>
      </c>
      <c r="AU48" s="4">
        <f t="shared" si="8"/>
        <v>376</v>
      </c>
      <c r="AV48" s="4">
        <f t="shared" si="9"/>
        <v>376</v>
      </c>
      <c r="AW48" s="4">
        <f t="shared" si="10"/>
        <v>375</v>
      </c>
      <c r="AX48" s="4">
        <f t="shared" si="11"/>
        <v>375</v>
      </c>
      <c r="AY48" s="4">
        <f t="shared" si="12"/>
        <v>374</v>
      </c>
      <c r="AZ48" s="4">
        <f t="shared" si="13"/>
        <v>374</v>
      </c>
      <c r="BA48" s="4">
        <f t="shared" si="14"/>
        <v>374</v>
      </c>
      <c r="BB48" s="4">
        <v>373</v>
      </c>
    </row>
    <row r="49" spans="1:54" x14ac:dyDescent="0.2">
      <c r="A49" t="s">
        <v>7</v>
      </c>
      <c r="B49" t="s">
        <v>209</v>
      </c>
      <c r="C49" t="s">
        <v>1604</v>
      </c>
      <c r="D49">
        <v>4</v>
      </c>
      <c r="E49">
        <v>2</v>
      </c>
      <c r="F49">
        <v>3</v>
      </c>
      <c r="G49">
        <v>109367</v>
      </c>
      <c r="H49">
        <v>109227</v>
      </c>
      <c r="I49">
        <v>108789</v>
      </c>
      <c r="J49">
        <v>108773</v>
      </c>
      <c r="K49">
        <v>108182</v>
      </c>
      <c r="L49">
        <v>107903</v>
      </c>
      <c r="M49">
        <v>105950</v>
      </c>
      <c r="N49">
        <v>106342</v>
      </c>
      <c r="O49">
        <v>106515</v>
      </c>
      <c r="P49">
        <v>106965</v>
      </c>
      <c r="Q49">
        <v>107465</v>
      </c>
      <c r="R49">
        <v>108485</v>
      </c>
      <c r="S49">
        <v>109422</v>
      </c>
      <c r="T49">
        <v>110338</v>
      </c>
      <c r="U49">
        <v>111210</v>
      </c>
      <c r="V49">
        <v>111516</v>
      </c>
      <c r="W49">
        <v>1660</v>
      </c>
      <c r="X49">
        <v>1920</v>
      </c>
      <c r="Y49">
        <v>2030</v>
      </c>
      <c r="Z49">
        <v>2068.38</v>
      </c>
      <c r="AA49">
        <v>1778.6</v>
      </c>
      <c r="AB49">
        <v>2353.89</v>
      </c>
      <c r="AC49">
        <v>2348.4699999999998</v>
      </c>
      <c r="AD49">
        <v>2074.1999999999998</v>
      </c>
      <c r="AE49">
        <v>1862.24</v>
      </c>
      <c r="AF49">
        <v>2018.43</v>
      </c>
      <c r="AG49">
        <v>2207.46</v>
      </c>
      <c r="AH49">
        <v>2160.5300000000002</v>
      </c>
      <c r="AI49">
        <v>2219.79</v>
      </c>
      <c r="AJ49">
        <v>2231.2800000000002</v>
      </c>
      <c r="AK49">
        <v>1988.02</v>
      </c>
      <c r="AL49">
        <v>1744.76</v>
      </c>
      <c r="AM49" s="4">
        <f t="shared" si="0"/>
        <v>299</v>
      </c>
      <c r="AN49" s="4">
        <f t="shared" si="1"/>
        <v>298</v>
      </c>
      <c r="AO49" s="4">
        <f t="shared" si="2"/>
        <v>297</v>
      </c>
      <c r="AP49" s="4">
        <f t="shared" si="3"/>
        <v>296</v>
      </c>
      <c r="AQ49" s="4">
        <f t="shared" si="4"/>
        <v>296</v>
      </c>
      <c r="AR49" s="4">
        <f t="shared" si="5"/>
        <v>296</v>
      </c>
      <c r="AS49" s="4">
        <f t="shared" si="6"/>
        <v>298</v>
      </c>
      <c r="AT49" s="4">
        <f t="shared" si="7"/>
        <v>296</v>
      </c>
      <c r="AU49" s="4">
        <f t="shared" si="8"/>
        <v>297</v>
      </c>
      <c r="AV49" s="4">
        <f t="shared" si="9"/>
        <v>295</v>
      </c>
      <c r="AW49" s="4">
        <f t="shared" si="10"/>
        <v>295</v>
      </c>
      <c r="AX49" s="4">
        <f t="shared" si="11"/>
        <v>295</v>
      </c>
      <c r="AY49" s="4">
        <f t="shared" si="12"/>
        <v>294</v>
      </c>
      <c r="AZ49" s="4">
        <f t="shared" si="13"/>
        <v>293</v>
      </c>
      <c r="BA49" s="4">
        <f t="shared" si="14"/>
        <v>290</v>
      </c>
      <c r="BB49" s="4">
        <v>289</v>
      </c>
    </row>
    <row r="50" spans="1:54" x14ac:dyDescent="0.2">
      <c r="A50" t="s">
        <v>7</v>
      </c>
      <c r="B50" t="s">
        <v>210</v>
      </c>
      <c r="C50" t="s">
        <v>1605</v>
      </c>
      <c r="D50">
        <v>3</v>
      </c>
      <c r="E50">
        <v>2</v>
      </c>
      <c r="F50">
        <v>3</v>
      </c>
      <c r="G50">
        <v>102177</v>
      </c>
      <c r="H50">
        <v>102587</v>
      </c>
      <c r="I50">
        <v>102407</v>
      </c>
      <c r="J50">
        <v>102383</v>
      </c>
      <c r="K50">
        <v>102162</v>
      </c>
      <c r="L50">
        <v>102034</v>
      </c>
      <c r="M50">
        <v>100611</v>
      </c>
      <c r="N50">
        <v>101263</v>
      </c>
      <c r="O50">
        <v>101875</v>
      </c>
      <c r="P50">
        <v>102346</v>
      </c>
      <c r="Q50">
        <v>102976</v>
      </c>
      <c r="R50">
        <v>103907</v>
      </c>
      <c r="S50">
        <v>104480</v>
      </c>
      <c r="T50">
        <v>105052</v>
      </c>
      <c r="U50">
        <v>105722</v>
      </c>
      <c r="V50">
        <v>105929</v>
      </c>
      <c r="W50">
        <v>226</v>
      </c>
      <c r="X50">
        <v>240</v>
      </c>
      <c r="Y50">
        <v>245</v>
      </c>
      <c r="Z50">
        <v>289.24</v>
      </c>
      <c r="AA50">
        <v>281.70999999999998</v>
      </c>
      <c r="AB50">
        <v>331.59</v>
      </c>
      <c r="AC50">
        <v>352.99</v>
      </c>
      <c r="AD50">
        <v>344.6</v>
      </c>
      <c r="AE50">
        <v>371.06</v>
      </c>
      <c r="AF50">
        <v>409.66</v>
      </c>
      <c r="AG50">
        <v>423.97</v>
      </c>
      <c r="AH50">
        <v>459.59</v>
      </c>
      <c r="AI50">
        <v>482.39</v>
      </c>
      <c r="AJ50">
        <v>484.53</v>
      </c>
      <c r="AK50">
        <v>489.55</v>
      </c>
      <c r="AL50">
        <v>494.57</v>
      </c>
      <c r="AM50" s="4">
        <f t="shared" si="0"/>
        <v>316</v>
      </c>
      <c r="AN50" s="4">
        <f t="shared" si="1"/>
        <v>314</v>
      </c>
      <c r="AO50" s="4">
        <f t="shared" si="2"/>
        <v>316</v>
      </c>
      <c r="AP50" s="4">
        <f t="shared" si="3"/>
        <v>314</v>
      </c>
      <c r="AQ50" s="4">
        <f t="shared" si="4"/>
        <v>312</v>
      </c>
      <c r="AR50" s="4">
        <f t="shared" si="5"/>
        <v>311</v>
      </c>
      <c r="AS50" s="4">
        <f t="shared" si="6"/>
        <v>309</v>
      </c>
      <c r="AT50" s="4">
        <f t="shared" si="7"/>
        <v>309</v>
      </c>
      <c r="AU50" s="4">
        <f t="shared" si="8"/>
        <v>306</v>
      </c>
      <c r="AV50" s="4">
        <f t="shared" si="9"/>
        <v>305</v>
      </c>
      <c r="AW50" s="4">
        <f t="shared" si="10"/>
        <v>304</v>
      </c>
      <c r="AX50" s="4">
        <f t="shared" si="11"/>
        <v>303</v>
      </c>
      <c r="AY50" s="4">
        <f t="shared" si="12"/>
        <v>299</v>
      </c>
      <c r="AZ50" s="4">
        <f t="shared" si="13"/>
        <v>299</v>
      </c>
      <c r="BA50" s="4">
        <f t="shared" si="14"/>
        <v>299</v>
      </c>
      <c r="BB50" s="4">
        <v>297</v>
      </c>
    </row>
    <row r="51" spans="1:54" x14ac:dyDescent="0.2">
      <c r="A51" t="s">
        <v>7</v>
      </c>
      <c r="B51" t="s">
        <v>211</v>
      </c>
      <c r="C51" t="s">
        <v>1606</v>
      </c>
      <c r="D51">
        <v>2</v>
      </c>
      <c r="E51">
        <v>2</v>
      </c>
      <c r="F51">
        <v>3</v>
      </c>
      <c r="G51">
        <v>119678</v>
      </c>
      <c r="H51">
        <v>120633</v>
      </c>
      <c r="I51">
        <v>120308</v>
      </c>
      <c r="J51">
        <v>120834</v>
      </c>
      <c r="K51">
        <v>120869</v>
      </c>
      <c r="L51">
        <v>121247</v>
      </c>
      <c r="M51">
        <v>119075</v>
      </c>
      <c r="N51">
        <v>119733</v>
      </c>
      <c r="O51">
        <v>120664</v>
      </c>
      <c r="P51">
        <v>122118</v>
      </c>
      <c r="Q51">
        <v>123340</v>
      </c>
      <c r="R51">
        <v>124930</v>
      </c>
      <c r="S51">
        <v>125668</v>
      </c>
      <c r="T51">
        <v>126572</v>
      </c>
      <c r="U51">
        <v>127227</v>
      </c>
      <c r="V51">
        <v>127917</v>
      </c>
      <c r="W51">
        <v>546</v>
      </c>
      <c r="X51">
        <v>578</v>
      </c>
      <c r="Y51">
        <v>587</v>
      </c>
      <c r="Z51">
        <v>508</v>
      </c>
      <c r="AA51">
        <v>437.68</v>
      </c>
      <c r="AB51">
        <v>530.14</v>
      </c>
      <c r="AC51">
        <v>542.94000000000005</v>
      </c>
      <c r="AD51">
        <v>563.58000000000004</v>
      </c>
      <c r="AE51">
        <v>598.92999999999995</v>
      </c>
      <c r="AF51">
        <v>659.38</v>
      </c>
      <c r="AG51">
        <v>715.9</v>
      </c>
      <c r="AH51">
        <v>661.55</v>
      </c>
      <c r="AI51">
        <v>707.23</v>
      </c>
      <c r="AJ51">
        <v>739.23</v>
      </c>
      <c r="AK51">
        <v>739.28</v>
      </c>
      <c r="AL51">
        <v>739.33</v>
      </c>
      <c r="AM51" s="4">
        <f t="shared" si="0"/>
        <v>273</v>
      </c>
      <c r="AN51" s="4">
        <f t="shared" si="1"/>
        <v>270</v>
      </c>
      <c r="AO51" s="4">
        <f t="shared" si="2"/>
        <v>270</v>
      </c>
      <c r="AP51" s="4">
        <f t="shared" si="3"/>
        <v>269</v>
      </c>
      <c r="AQ51" s="4">
        <f t="shared" si="4"/>
        <v>268</v>
      </c>
      <c r="AR51" s="4">
        <f t="shared" si="5"/>
        <v>266</v>
      </c>
      <c r="AS51" s="4">
        <f t="shared" si="6"/>
        <v>265</v>
      </c>
      <c r="AT51" s="4">
        <f t="shared" si="7"/>
        <v>264</v>
      </c>
      <c r="AU51" s="4">
        <f t="shared" si="8"/>
        <v>259</v>
      </c>
      <c r="AV51" s="4">
        <f t="shared" si="9"/>
        <v>257</v>
      </c>
      <c r="AW51" s="4">
        <f t="shared" si="10"/>
        <v>256</v>
      </c>
      <c r="AX51" s="4">
        <f t="shared" si="11"/>
        <v>254</v>
      </c>
      <c r="AY51" s="4">
        <f t="shared" si="12"/>
        <v>253</v>
      </c>
      <c r="AZ51" s="4">
        <f t="shared" si="13"/>
        <v>253</v>
      </c>
      <c r="BA51" s="4">
        <f t="shared" si="14"/>
        <v>253</v>
      </c>
      <c r="BB51" s="4">
        <v>254</v>
      </c>
    </row>
    <row r="52" spans="1:54" x14ac:dyDescent="0.2">
      <c r="A52" t="s">
        <v>7</v>
      </c>
      <c r="B52" t="s">
        <v>212</v>
      </c>
      <c r="C52" t="s">
        <v>1607</v>
      </c>
      <c r="D52">
        <v>4</v>
      </c>
      <c r="E52">
        <v>2</v>
      </c>
      <c r="F52">
        <v>3</v>
      </c>
      <c r="G52">
        <v>133480</v>
      </c>
      <c r="H52">
        <v>134382</v>
      </c>
      <c r="I52">
        <v>134965</v>
      </c>
      <c r="J52">
        <v>136272</v>
      </c>
      <c r="K52">
        <v>136801</v>
      </c>
      <c r="L52">
        <v>137680</v>
      </c>
      <c r="M52">
        <v>138170</v>
      </c>
      <c r="N52">
        <v>139921</v>
      </c>
      <c r="O52">
        <v>142021</v>
      </c>
      <c r="P52">
        <v>144407</v>
      </c>
      <c r="Q52">
        <v>146279</v>
      </c>
      <c r="R52">
        <v>149370</v>
      </c>
      <c r="S52">
        <v>150839</v>
      </c>
      <c r="T52">
        <v>152703</v>
      </c>
      <c r="U52">
        <v>153884</v>
      </c>
      <c r="V52">
        <v>154899</v>
      </c>
      <c r="W52">
        <v>490</v>
      </c>
      <c r="X52">
        <v>444</v>
      </c>
      <c r="Y52">
        <v>559</v>
      </c>
      <c r="Z52">
        <v>432.25</v>
      </c>
      <c r="AA52">
        <v>401.66</v>
      </c>
      <c r="AB52">
        <v>474.66</v>
      </c>
      <c r="AC52">
        <v>528.04999999999995</v>
      </c>
      <c r="AD52">
        <v>548.28</v>
      </c>
      <c r="AE52">
        <v>539.07000000000005</v>
      </c>
      <c r="AF52">
        <v>614.73</v>
      </c>
      <c r="AG52">
        <v>605.58000000000004</v>
      </c>
      <c r="AH52">
        <v>665.66</v>
      </c>
      <c r="AI52">
        <v>664.24</v>
      </c>
      <c r="AJ52">
        <v>623.15</v>
      </c>
      <c r="AK52">
        <v>594.96</v>
      </c>
      <c r="AL52">
        <v>566.77</v>
      </c>
      <c r="AM52" s="4">
        <f t="shared" si="0"/>
        <v>238</v>
      </c>
      <c r="AN52" s="4">
        <f t="shared" si="1"/>
        <v>234</v>
      </c>
      <c r="AO52" s="4">
        <f t="shared" si="2"/>
        <v>229</v>
      </c>
      <c r="AP52" s="4">
        <f t="shared" si="3"/>
        <v>216</v>
      </c>
      <c r="AQ52" s="4">
        <f t="shared" si="4"/>
        <v>215</v>
      </c>
      <c r="AR52" s="4">
        <f t="shared" si="5"/>
        <v>215</v>
      </c>
      <c r="AS52" s="4">
        <f t="shared" si="6"/>
        <v>211</v>
      </c>
      <c r="AT52" s="4">
        <f t="shared" si="7"/>
        <v>210</v>
      </c>
      <c r="AU52" s="4">
        <f t="shared" si="8"/>
        <v>209</v>
      </c>
      <c r="AV52" s="4">
        <f t="shared" si="9"/>
        <v>204</v>
      </c>
      <c r="AW52" s="4">
        <f t="shared" si="10"/>
        <v>203</v>
      </c>
      <c r="AX52" s="4">
        <f t="shared" si="11"/>
        <v>202</v>
      </c>
      <c r="AY52" s="4">
        <f t="shared" si="12"/>
        <v>202</v>
      </c>
      <c r="AZ52" s="4">
        <f t="shared" si="13"/>
        <v>202</v>
      </c>
      <c r="BA52" s="4">
        <f t="shared" si="14"/>
        <v>202</v>
      </c>
      <c r="BB52" s="4">
        <v>201</v>
      </c>
    </row>
    <row r="53" spans="1:54" x14ac:dyDescent="0.2">
      <c r="A53" t="s">
        <v>7</v>
      </c>
      <c r="B53" t="s">
        <v>213</v>
      </c>
      <c r="C53" t="s">
        <v>1608</v>
      </c>
      <c r="D53">
        <v>4</v>
      </c>
      <c r="E53">
        <v>2</v>
      </c>
      <c r="F53">
        <v>3</v>
      </c>
      <c r="G53">
        <v>122913</v>
      </c>
      <c r="H53">
        <v>123895</v>
      </c>
      <c r="I53">
        <v>125052</v>
      </c>
      <c r="J53">
        <v>126400</v>
      </c>
      <c r="K53">
        <v>127085</v>
      </c>
      <c r="L53">
        <v>127907</v>
      </c>
      <c r="M53">
        <v>127042</v>
      </c>
      <c r="N53">
        <v>128870</v>
      </c>
      <c r="O53">
        <v>131011</v>
      </c>
      <c r="P53">
        <v>133007</v>
      </c>
      <c r="Q53">
        <v>134873</v>
      </c>
      <c r="R53">
        <v>137421</v>
      </c>
      <c r="S53">
        <v>139016</v>
      </c>
      <c r="T53">
        <v>140800</v>
      </c>
      <c r="U53">
        <v>142142</v>
      </c>
      <c r="V53">
        <v>143649</v>
      </c>
      <c r="W53">
        <v>395</v>
      </c>
      <c r="X53">
        <v>418</v>
      </c>
      <c r="Y53">
        <v>393</v>
      </c>
      <c r="Z53">
        <v>379.58</v>
      </c>
      <c r="AA53">
        <v>349.03</v>
      </c>
      <c r="AB53">
        <v>393.42</v>
      </c>
      <c r="AC53">
        <v>454.45</v>
      </c>
      <c r="AD53">
        <v>463.57</v>
      </c>
      <c r="AE53">
        <v>432.36</v>
      </c>
      <c r="AF53">
        <v>542.11</v>
      </c>
      <c r="AG53">
        <v>569.30999999999995</v>
      </c>
      <c r="AH53">
        <v>608.61</v>
      </c>
      <c r="AI53">
        <v>630.41999999999996</v>
      </c>
      <c r="AJ53">
        <v>643.80999999999995</v>
      </c>
      <c r="AK53">
        <v>577.66</v>
      </c>
      <c r="AL53">
        <v>511.51</v>
      </c>
      <c r="AM53" s="4">
        <f t="shared" si="0"/>
        <v>263</v>
      </c>
      <c r="AN53" s="4">
        <f t="shared" si="1"/>
        <v>261</v>
      </c>
      <c r="AO53" s="4">
        <f t="shared" si="2"/>
        <v>260</v>
      </c>
      <c r="AP53" s="4">
        <f t="shared" si="3"/>
        <v>252</v>
      </c>
      <c r="AQ53" s="4">
        <f t="shared" si="4"/>
        <v>250</v>
      </c>
      <c r="AR53" s="4">
        <f t="shared" si="5"/>
        <v>249</v>
      </c>
      <c r="AS53" s="4">
        <f t="shared" si="6"/>
        <v>242</v>
      </c>
      <c r="AT53" s="4">
        <f t="shared" si="7"/>
        <v>234</v>
      </c>
      <c r="AU53" s="4">
        <f t="shared" si="8"/>
        <v>227</v>
      </c>
      <c r="AV53" s="4">
        <f t="shared" si="9"/>
        <v>224</v>
      </c>
      <c r="AW53" s="4">
        <f t="shared" si="10"/>
        <v>219</v>
      </c>
      <c r="AX53" s="4">
        <f t="shared" si="11"/>
        <v>218</v>
      </c>
      <c r="AY53" s="4">
        <f t="shared" si="12"/>
        <v>215</v>
      </c>
      <c r="AZ53" s="4">
        <f t="shared" si="13"/>
        <v>212</v>
      </c>
      <c r="BA53" s="4">
        <f t="shared" si="14"/>
        <v>211</v>
      </c>
      <c r="BB53" s="4">
        <v>209</v>
      </c>
    </row>
    <row r="54" spans="1:54" x14ac:dyDescent="0.2">
      <c r="A54" t="s">
        <v>7</v>
      </c>
      <c r="B54" t="s">
        <v>214</v>
      </c>
      <c r="C54" t="s">
        <v>1609</v>
      </c>
      <c r="D54">
        <v>4</v>
      </c>
      <c r="E54">
        <v>2</v>
      </c>
      <c r="F54">
        <v>3</v>
      </c>
      <c r="G54">
        <v>123181</v>
      </c>
      <c r="H54">
        <v>123233</v>
      </c>
      <c r="I54">
        <v>123745</v>
      </c>
      <c r="J54">
        <v>124419</v>
      </c>
      <c r="K54">
        <v>124811</v>
      </c>
      <c r="L54">
        <v>124699</v>
      </c>
      <c r="M54">
        <v>123345</v>
      </c>
      <c r="N54">
        <v>123961</v>
      </c>
      <c r="O54">
        <v>125039</v>
      </c>
      <c r="P54">
        <v>125858</v>
      </c>
      <c r="Q54">
        <v>127189</v>
      </c>
      <c r="R54">
        <v>128805</v>
      </c>
      <c r="S54">
        <v>130808</v>
      </c>
      <c r="T54">
        <v>131646</v>
      </c>
      <c r="U54">
        <v>132341</v>
      </c>
      <c r="V54">
        <v>132881</v>
      </c>
      <c r="W54">
        <v>473</v>
      </c>
      <c r="X54">
        <v>501</v>
      </c>
      <c r="Y54">
        <v>493</v>
      </c>
      <c r="Z54">
        <v>551.14</v>
      </c>
      <c r="AA54">
        <v>508.37</v>
      </c>
      <c r="AB54">
        <v>710.1</v>
      </c>
      <c r="AC54">
        <v>658.29</v>
      </c>
      <c r="AD54">
        <v>616.34</v>
      </c>
      <c r="AE54">
        <v>676.91</v>
      </c>
      <c r="AF54">
        <v>670.05</v>
      </c>
      <c r="AG54">
        <v>747.58</v>
      </c>
      <c r="AH54">
        <v>786.9</v>
      </c>
      <c r="AI54">
        <v>818.5</v>
      </c>
      <c r="AJ54">
        <v>841.07</v>
      </c>
      <c r="AK54">
        <v>885.51</v>
      </c>
      <c r="AL54">
        <v>929.95</v>
      </c>
      <c r="AM54" s="4">
        <f t="shared" si="0"/>
        <v>262</v>
      </c>
      <c r="AN54" s="4">
        <f t="shared" si="1"/>
        <v>262</v>
      </c>
      <c r="AO54" s="4">
        <f t="shared" si="2"/>
        <v>261</v>
      </c>
      <c r="AP54" s="4">
        <f t="shared" si="3"/>
        <v>262</v>
      </c>
      <c r="AQ54" s="4">
        <f t="shared" si="4"/>
        <v>258</v>
      </c>
      <c r="AR54" s="4">
        <f t="shared" si="5"/>
        <v>255</v>
      </c>
      <c r="AS54" s="4">
        <f t="shared" si="6"/>
        <v>256</v>
      </c>
      <c r="AT54" s="4">
        <f t="shared" si="7"/>
        <v>254</v>
      </c>
      <c r="AU54" s="4">
        <f t="shared" si="8"/>
        <v>252</v>
      </c>
      <c r="AV54" s="4">
        <f t="shared" si="9"/>
        <v>248</v>
      </c>
      <c r="AW54" s="4">
        <f t="shared" si="10"/>
        <v>244</v>
      </c>
      <c r="AX54" s="4">
        <f t="shared" si="11"/>
        <v>242</v>
      </c>
      <c r="AY54" s="4">
        <f t="shared" si="12"/>
        <v>240</v>
      </c>
      <c r="AZ54" s="4">
        <f t="shared" si="13"/>
        <v>239</v>
      </c>
      <c r="BA54" s="4">
        <f t="shared" si="14"/>
        <v>237</v>
      </c>
      <c r="BB54" s="4">
        <v>234</v>
      </c>
    </row>
    <row r="55" spans="1:54" x14ac:dyDescent="0.2">
      <c r="A55" t="s">
        <v>7</v>
      </c>
      <c r="B55" t="s">
        <v>215</v>
      </c>
      <c r="C55" t="s">
        <v>1610</v>
      </c>
      <c r="D55">
        <v>4</v>
      </c>
      <c r="E55">
        <v>3</v>
      </c>
      <c r="F55">
        <v>3</v>
      </c>
      <c r="G55">
        <v>122123</v>
      </c>
      <c r="H55">
        <v>123094</v>
      </c>
      <c r="I55">
        <v>123703</v>
      </c>
      <c r="J55">
        <v>124876</v>
      </c>
      <c r="K55">
        <v>125544</v>
      </c>
      <c r="L55">
        <v>126370</v>
      </c>
      <c r="M55">
        <v>125378</v>
      </c>
      <c r="N55">
        <v>126676</v>
      </c>
      <c r="O55">
        <v>128289</v>
      </c>
      <c r="P55">
        <v>130238</v>
      </c>
      <c r="Q55">
        <v>131839</v>
      </c>
      <c r="R55">
        <v>133747</v>
      </c>
      <c r="S55">
        <v>135429</v>
      </c>
      <c r="T55">
        <v>136884</v>
      </c>
      <c r="U55">
        <v>137660</v>
      </c>
      <c r="V55">
        <v>138182</v>
      </c>
      <c r="W55">
        <v>205</v>
      </c>
      <c r="X55">
        <v>235</v>
      </c>
      <c r="Y55">
        <v>203</v>
      </c>
      <c r="Z55">
        <v>228.37</v>
      </c>
      <c r="AA55">
        <v>232.45</v>
      </c>
      <c r="AB55">
        <v>259.67</v>
      </c>
      <c r="AC55">
        <v>260.39</v>
      </c>
      <c r="AD55">
        <v>305.79000000000002</v>
      </c>
      <c r="AE55">
        <v>314.29000000000002</v>
      </c>
      <c r="AF55">
        <v>329.73</v>
      </c>
      <c r="AG55">
        <v>348.47</v>
      </c>
      <c r="AH55">
        <v>374.01</v>
      </c>
      <c r="AI55">
        <v>351.18</v>
      </c>
      <c r="AJ55">
        <v>338.55</v>
      </c>
      <c r="AK55">
        <v>341.74</v>
      </c>
      <c r="AL55">
        <v>344.93</v>
      </c>
      <c r="AM55" s="4">
        <f t="shared" si="0"/>
        <v>267</v>
      </c>
      <c r="AN55" s="4">
        <f t="shared" si="1"/>
        <v>263</v>
      </c>
      <c r="AO55" s="4">
        <f t="shared" si="2"/>
        <v>262</v>
      </c>
      <c r="AP55" s="4">
        <f t="shared" si="3"/>
        <v>260</v>
      </c>
      <c r="AQ55" s="4">
        <f t="shared" si="4"/>
        <v>253</v>
      </c>
      <c r="AR55" s="4">
        <f t="shared" si="5"/>
        <v>252</v>
      </c>
      <c r="AS55" s="4">
        <f t="shared" si="6"/>
        <v>248</v>
      </c>
      <c r="AT55" s="4">
        <f t="shared" si="7"/>
        <v>246</v>
      </c>
      <c r="AU55" s="4">
        <f t="shared" si="8"/>
        <v>237</v>
      </c>
      <c r="AV55" s="4">
        <f t="shared" si="9"/>
        <v>231</v>
      </c>
      <c r="AW55" s="4">
        <f t="shared" si="10"/>
        <v>229</v>
      </c>
      <c r="AX55" s="4">
        <f t="shared" si="11"/>
        <v>226</v>
      </c>
      <c r="AY55" s="4">
        <f t="shared" si="12"/>
        <v>223</v>
      </c>
      <c r="AZ55" s="4">
        <f t="shared" si="13"/>
        <v>220</v>
      </c>
      <c r="BA55" s="4">
        <f t="shared" si="14"/>
        <v>218</v>
      </c>
      <c r="BB55" s="4">
        <v>218</v>
      </c>
    </row>
    <row r="56" spans="1:54" x14ac:dyDescent="0.2">
      <c r="A56" t="s">
        <v>7</v>
      </c>
      <c r="B56" t="s">
        <v>216</v>
      </c>
      <c r="C56" t="s">
        <v>1611</v>
      </c>
      <c r="D56">
        <v>4</v>
      </c>
      <c r="E56">
        <v>2</v>
      </c>
      <c r="F56">
        <v>3</v>
      </c>
      <c r="G56">
        <v>159367</v>
      </c>
      <c r="H56">
        <v>160655</v>
      </c>
      <c r="I56">
        <v>162452</v>
      </c>
      <c r="J56">
        <v>164692</v>
      </c>
      <c r="K56">
        <v>165582</v>
      </c>
      <c r="L56">
        <v>165483</v>
      </c>
      <c r="M56">
        <v>162336</v>
      </c>
      <c r="N56">
        <v>164232</v>
      </c>
      <c r="O56">
        <v>166286</v>
      </c>
      <c r="P56">
        <v>169010</v>
      </c>
      <c r="Q56">
        <v>170357</v>
      </c>
      <c r="R56">
        <v>173225</v>
      </c>
      <c r="S56">
        <v>175803</v>
      </c>
      <c r="T56">
        <v>177997</v>
      </c>
      <c r="U56">
        <v>179116</v>
      </c>
      <c r="V56">
        <v>180007</v>
      </c>
      <c r="W56">
        <v>938</v>
      </c>
      <c r="X56">
        <v>990</v>
      </c>
      <c r="Y56">
        <v>1010</v>
      </c>
      <c r="Z56">
        <v>1011.62</v>
      </c>
      <c r="AA56">
        <v>936.84</v>
      </c>
      <c r="AB56">
        <v>956.17</v>
      </c>
      <c r="AC56">
        <v>950.76</v>
      </c>
      <c r="AD56">
        <v>976.5</v>
      </c>
      <c r="AE56">
        <v>927.46</v>
      </c>
      <c r="AF56">
        <v>1018.82</v>
      </c>
      <c r="AG56">
        <v>1160.67</v>
      </c>
      <c r="AH56">
        <v>1102.68</v>
      </c>
      <c r="AI56">
        <v>1104.77</v>
      </c>
      <c r="AJ56">
        <v>1069.71</v>
      </c>
      <c r="AK56">
        <v>1004.13</v>
      </c>
      <c r="AL56">
        <v>938.55</v>
      </c>
      <c r="AM56" s="4">
        <f t="shared" si="0"/>
        <v>189</v>
      </c>
      <c r="AN56" s="4">
        <f t="shared" si="1"/>
        <v>187</v>
      </c>
      <c r="AO56" s="4">
        <f t="shared" si="2"/>
        <v>182</v>
      </c>
      <c r="AP56" s="4">
        <f t="shared" si="3"/>
        <v>177</v>
      </c>
      <c r="AQ56" s="4">
        <f t="shared" si="4"/>
        <v>174</v>
      </c>
      <c r="AR56" s="4">
        <f t="shared" si="5"/>
        <v>174</v>
      </c>
      <c r="AS56" s="4">
        <f t="shared" si="6"/>
        <v>178</v>
      </c>
      <c r="AT56" s="4">
        <f t="shared" si="7"/>
        <v>173</v>
      </c>
      <c r="AU56" s="4">
        <f t="shared" si="8"/>
        <v>172</v>
      </c>
      <c r="AV56" s="4">
        <f t="shared" si="9"/>
        <v>170</v>
      </c>
      <c r="AW56" s="4">
        <f t="shared" si="10"/>
        <v>170</v>
      </c>
      <c r="AX56" s="4">
        <f t="shared" si="11"/>
        <v>169</v>
      </c>
      <c r="AY56" s="4">
        <f t="shared" si="12"/>
        <v>165</v>
      </c>
      <c r="AZ56" s="4">
        <f t="shared" si="13"/>
        <v>165</v>
      </c>
      <c r="BA56" s="4">
        <f t="shared" si="14"/>
        <v>162</v>
      </c>
      <c r="BB56" s="4">
        <v>161</v>
      </c>
    </row>
    <row r="57" spans="1:54" x14ac:dyDescent="0.2">
      <c r="A57" t="s">
        <v>7</v>
      </c>
      <c r="B57" t="s">
        <v>217</v>
      </c>
      <c r="C57" t="s">
        <v>1612</v>
      </c>
      <c r="D57">
        <v>4</v>
      </c>
      <c r="E57">
        <v>2</v>
      </c>
      <c r="F57">
        <v>3</v>
      </c>
      <c r="G57">
        <v>198901</v>
      </c>
      <c r="H57">
        <v>199783</v>
      </c>
      <c r="I57">
        <v>200362</v>
      </c>
      <c r="J57">
        <v>201148</v>
      </c>
      <c r="K57">
        <v>201845</v>
      </c>
      <c r="L57">
        <v>203129</v>
      </c>
      <c r="M57">
        <v>200842</v>
      </c>
      <c r="N57">
        <v>203029</v>
      </c>
      <c r="O57">
        <v>205194</v>
      </c>
      <c r="P57">
        <v>208272</v>
      </c>
      <c r="Q57">
        <v>210278</v>
      </c>
      <c r="R57">
        <v>213481</v>
      </c>
      <c r="S57">
        <v>216857</v>
      </c>
      <c r="T57">
        <v>217831</v>
      </c>
      <c r="U57">
        <v>219320</v>
      </c>
      <c r="V57">
        <v>219311</v>
      </c>
      <c r="W57">
        <v>319</v>
      </c>
      <c r="X57">
        <v>326</v>
      </c>
      <c r="Y57">
        <v>354</v>
      </c>
      <c r="Z57">
        <v>419.06</v>
      </c>
      <c r="AA57">
        <v>426.09</v>
      </c>
      <c r="AB57">
        <v>487.51</v>
      </c>
      <c r="AC57">
        <v>540.48</v>
      </c>
      <c r="AD57">
        <v>554.39</v>
      </c>
      <c r="AE57">
        <v>578.26</v>
      </c>
      <c r="AF57">
        <v>616.55999999999995</v>
      </c>
      <c r="AG57">
        <v>653.95000000000005</v>
      </c>
      <c r="AH57">
        <v>688.01</v>
      </c>
      <c r="AI57">
        <v>666.41</v>
      </c>
      <c r="AJ57">
        <v>690.01</v>
      </c>
      <c r="AK57">
        <v>666.71</v>
      </c>
      <c r="AL57">
        <v>643.41</v>
      </c>
      <c r="AM57" s="4">
        <f t="shared" si="0"/>
        <v>137</v>
      </c>
      <c r="AN57" s="4">
        <f t="shared" si="1"/>
        <v>136</v>
      </c>
      <c r="AO57" s="4">
        <f t="shared" si="2"/>
        <v>136</v>
      </c>
      <c r="AP57" s="4">
        <f t="shared" si="3"/>
        <v>134</v>
      </c>
      <c r="AQ57" s="4">
        <f t="shared" si="4"/>
        <v>130</v>
      </c>
      <c r="AR57" s="4">
        <f t="shared" si="5"/>
        <v>127</v>
      </c>
      <c r="AS57" s="4">
        <f t="shared" si="6"/>
        <v>130</v>
      </c>
      <c r="AT57" s="4">
        <f t="shared" si="7"/>
        <v>128</v>
      </c>
      <c r="AU57" s="4">
        <f t="shared" si="8"/>
        <v>125</v>
      </c>
      <c r="AV57" s="4">
        <f t="shared" si="9"/>
        <v>124</v>
      </c>
      <c r="AW57" s="4">
        <f t="shared" si="10"/>
        <v>123</v>
      </c>
      <c r="AX57" s="4">
        <f t="shared" si="11"/>
        <v>121</v>
      </c>
      <c r="AY57" s="4">
        <f t="shared" si="12"/>
        <v>118</v>
      </c>
      <c r="AZ57" s="4">
        <f t="shared" si="13"/>
        <v>117</v>
      </c>
      <c r="BA57" s="4">
        <f t="shared" si="14"/>
        <v>117</v>
      </c>
      <c r="BB57" s="4">
        <v>117</v>
      </c>
    </row>
    <row r="58" spans="1:54" x14ac:dyDescent="0.2">
      <c r="A58" t="s">
        <v>7</v>
      </c>
      <c r="B58" t="s">
        <v>218</v>
      </c>
      <c r="C58" t="s">
        <v>1613</v>
      </c>
      <c r="D58">
        <v>3</v>
      </c>
      <c r="E58">
        <v>2</v>
      </c>
      <c r="F58">
        <v>3</v>
      </c>
      <c r="G58">
        <v>87013</v>
      </c>
      <c r="H58">
        <v>87351</v>
      </c>
      <c r="I58">
        <v>86923</v>
      </c>
      <c r="J58">
        <v>86872</v>
      </c>
      <c r="K58">
        <v>86478</v>
      </c>
      <c r="L58">
        <v>86305</v>
      </c>
      <c r="M58">
        <v>83943</v>
      </c>
      <c r="N58">
        <v>84234</v>
      </c>
      <c r="O58">
        <v>84710</v>
      </c>
      <c r="P58">
        <v>85443</v>
      </c>
      <c r="Q58">
        <v>85931</v>
      </c>
      <c r="R58">
        <v>87385</v>
      </c>
      <c r="S58">
        <v>87877</v>
      </c>
      <c r="T58">
        <v>88155</v>
      </c>
      <c r="U58">
        <v>88467</v>
      </c>
      <c r="V58">
        <v>88424</v>
      </c>
      <c r="W58">
        <v>107</v>
      </c>
      <c r="X58">
        <v>107</v>
      </c>
      <c r="Y58">
        <v>105</v>
      </c>
      <c r="Z58">
        <v>100.52</v>
      </c>
      <c r="AA58">
        <v>95.14</v>
      </c>
      <c r="AB58">
        <v>109.15</v>
      </c>
      <c r="AC58">
        <v>108.82</v>
      </c>
      <c r="AD58">
        <v>120.45</v>
      </c>
      <c r="AE58">
        <v>122.61</v>
      </c>
      <c r="AF58">
        <v>129.81</v>
      </c>
      <c r="AG58">
        <v>139.76</v>
      </c>
      <c r="AH58">
        <v>139.49</v>
      </c>
      <c r="AI58">
        <v>162.77000000000001</v>
      </c>
      <c r="AJ58">
        <v>164.78</v>
      </c>
      <c r="AK58">
        <v>173.49</v>
      </c>
      <c r="AL58">
        <v>182.2</v>
      </c>
      <c r="AM58" s="4">
        <f t="shared" si="0"/>
        <v>347</v>
      </c>
      <c r="AN58" s="4">
        <f t="shared" si="1"/>
        <v>347</v>
      </c>
      <c r="AO58" s="4">
        <f t="shared" si="2"/>
        <v>347</v>
      </c>
      <c r="AP58" s="4">
        <f t="shared" si="3"/>
        <v>343</v>
      </c>
      <c r="AQ58" s="4">
        <f t="shared" si="4"/>
        <v>343</v>
      </c>
      <c r="AR58" s="4">
        <f t="shared" si="5"/>
        <v>343</v>
      </c>
      <c r="AS58" s="4">
        <f t="shared" si="6"/>
        <v>343</v>
      </c>
      <c r="AT58" s="4">
        <f t="shared" si="7"/>
        <v>343</v>
      </c>
      <c r="AU58" s="4">
        <f t="shared" si="8"/>
        <v>339</v>
      </c>
      <c r="AV58" s="4">
        <f t="shared" si="9"/>
        <v>338</v>
      </c>
      <c r="AW58" s="4">
        <f t="shared" si="10"/>
        <v>338</v>
      </c>
      <c r="AX58" s="4">
        <f t="shared" si="11"/>
        <v>336</v>
      </c>
      <c r="AY58" s="4">
        <f t="shared" si="12"/>
        <v>336</v>
      </c>
      <c r="AZ58" s="4">
        <f t="shared" si="13"/>
        <v>336</v>
      </c>
      <c r="BA58" s="4">
        <f t="shared" si="14"/>
        <v>336</v>
      </c>
      <c r="BB58" s="4">
        <v>336</v>
      </c>
    </row>
    <row r="59" spans="1:54" x14ac:dyDescent="0.2">
      <c r="A59" t="s">
        <v>7</v>
      </c>
      <c r="B59" t="s">
        <v>219</v>
      </c>
      <c r="C59" t="s">
        <v>1614</v>
      </c>
      <c r="D59">
        <v>4</v>
      </c>
      <c r="E59">
        <v>3</v>
      </c>
      <c r="F59">
        <v>3</v>
      </c>
      <c r="G59">
        <v>111281</v>
      </c>
      <c r="H59">
        <v>112080</v>
      </c>
      <c r="I59">
        <v>112283</v>
      </c>
      <c r="J59">
        <v>113311</v>
      </c>
      <c r="K59">
        <v>113739</v>
      </c>
      <c r="L59">
        <v>114134</v>
      </c>
      <c r="M59">
        <v>112923</v>
      </c>
      <c r="N59">
        <v>113539</v>
      </c>
      <c r="O59">
        <v>114223</v>
      </c>
      <c r="P59">
        <v>114926</v>
      </c>
      <c r="Q59">
        <v>116118</v>
      </c>
      <c r="R59">
        <v>117657</v>
      </c>
      <c r="S59">
        <v>118725</v>
      </c>
      <c r="T59">
        <v>119141</v>
      </c>
      <c r="U59">
        <v>120071</v>
      </c>
      <c r="V59">
        <v>120302</v>
      </c>
      <c r="W59">
        <v>461</v>
      </c>
      <c r="X59">
        <v>459</v>
      </c>
      <c r="Y59">
        <v>515</v>
      </c>
      <c r="Z59">
        <v>489.9</v>
      </c>
      <c r="AA59">
        <v>489.9</v>
      </c>
      <c r="AB59">
        <v>596.71</v>
      </c>
      <c r="AC59">
        <v>667.23</v>
      </c>
      <c r="AD59">
        <v>663.64</v>
      </c>
      <c r="AE59">
        <v>751.47</v>
      </c>
      <c r="AF59">
        <v>811.54</v>
      </c>
      <c r="AG59">
        <v>865.87</v>
      </c>
      <c r="AH59">
        <v>947.3</v>
      </c>
      <c r="AI59">
        <v>962.99</v>
      </c>
      <c r="AJ59">
        <v>1032.23</v>
      </c>
      <c r="AK59">
        <v>1070.93</v>
      </c>
      <c r="AL59">
        <v>1109.6300000000001</v>
      </c>
      <c r="AM59" s="4">
        <f t="shared" si="0"/>
        <v>292</v>
      </c>
      <c r="AN59" s="4">
        <f t="shared" si="1"/>
        <v>292</v>
      </c>
      <c r="AO59" s="4">
        <f t="shared" si="2"/>
        <v>292</v>
      </c>
      <c r="AP59" s="4">
        <f t="shared" si="3"/>
        <v>287</v>
      </c>
      <c r="AQ59" s="4">
        <f t="shared" si="4"/>
        <v>283</v>
      </c>
      <c r="AR59" s="4">
        <f t="shared" si="5"/>
        <v>279</v>
      </c>
      <c r="AS59" s="4">
        <f t="shared" si="6"/>
        <v>279</v>
      </c>
      <c r="AT59" s="4">
        <f t="shared" si="7"/>
        <v>278</v>
      </c>
      <c r="AU59" s="4">
        <f t="shared" si="8"/>
        <v>278</v>
      </c>
      <c r="AV59" s="4">
        <f t="shared" si="9"/>
        <v>277</v>
      </c>
      <c r="AW59" s="4">
        <f t="shared" si="10"/>
        <v>274</v>
      </c>
      <c r="AX59" s="4">
        <f t="shared" si="11"/>
        <v>273</v>
      </c>
      <c r="AY59" s="4">
        <f t="shared" si="12"/>
        <v>273</v>
      </c>
      <c r="AZ59" s="4">
        <f t="shared" si="13"/>
        <v>273</v>
      </c>
      <c r="BA59" s="4">
        <f t="shared" si="14"/>
        <v>271</v>
      </c>
      <c r="BB59" s="4">
        <v>270</v>
      </c>
    </row>
    <row r="60" spans="1:54" x14ac:dyDescent="0.2">
      <c r="A60" t="s">
        <v>7</v>
      </c>
      <c r="B60" t="s">
        <v>220</v>
      </c>
      <c r="C60" t="s">
        <v>1615</v>
      </c>
      <c r="D60">
        <v>3</v>
      </c>
      <c r="E60">
        <v>2</v>
      </c>
      <c r="F60">
        <v>3</v>
      </c>
      <c r="G60">
        <v>93942</v>
      </c>
      <c r="H60">
        <v>94970</v>
      </c>
      <c r="I60">
        <v>95045</v>
      </c>
      <c r="J60">
        <v>95267</v>
      </c>
      <c r="K60">
        <v>95241</v>
      </c>
      <c r="L60">
        <v>95484</v>
      </c>
      <c r="M60">
        <v>93548</v>
      </c>
      <c r="N60">
        <v>93971</v>
      </c>
      <c r="O60">
        <v>94759</v>
      </c>
      <c r="P60">
        <v>96049</v>
      </c>
      <c r="Q60">
        <v>96773</v>
      </c>
      <c r="R60">
        <v>98286</v>
      </c>
      <c r="S60">
        <v>98828</v>
      </c>
      <c r="T60">
        <v>99189</v>
      </c>
      <c r="U60">
        <v>99726</v>
      </c>
      <c r="V60">
        <v>100010</v>
      </c>
      <c r="W60">
        <v>234</v>
      </c>
      <c r="X60">
        <v>268</v>
      </c>
      <c r="Y60">
        <v>326</v>
      </c>
      <c r="Z60">
        <v>356.33</v>
      </c>
      <c r="AA60">
        <v>370.39</v>
      </c>
      <c r="AB60">
        <v>390.11</v>
      </c>
      <c r="AC60">
        <v>410.1</v>
      </c>
      <c r="AD60">
        <v>468.76</v>
      </c>
      <c r="AE60">
        <v>420.53</v>
      </c>
      <c r="AF60">
        <v>486.26</v>
      </c>
      <c r="AG60">
        <v>544.66</v>
      </c>
      <c r="AH60">
        <v>600.70000000000005</v>
      </c>
      <c r="AI60">
        <v>571.79999999999995</v>
      </c>
      <c r="AJ60">
        <v>613.85</v>
      </c>
      <c r="AK60">
        <v>718.35</v>
      </c>
      <c r="AL60">
        <v>822.85</v>
      </c>
      <c r="AM60" s="4">
        <f t="shared" si="0"/>
        <v>335</v>
      </c>
      <c r="AN60" s="4">
        <f t="shared" si="1"/>
        <v>330</v>
      </c>
      <c r="AO60" s="4">
        <f t="shared" si="2"/>
        <v>329</v>
      </c>
      <c r="AP60" s="4">
        <f t="shared" si="3"/>
        <v>327</v>
      </c>
      <c r="AQ60" s="4">
        <f t="shared" si="4"/>
        <v>325</v>
      </c>
      <c r="AR60" s="4">
        <f t="shared" si="5"/>
        <v>324</v>
      </c>
      <c r="AS60" s="4">
        <f t="shared" si="6"/>
        <v>326</v>
      </c>
      <c r="AT60" s="4">
        <f t="shared" si="7"/>
        <v>324</v>
      </c>
      <c r="AU60" s="4">
        <f t="shared" si="8"/>
        <v>323</v>
      </c>
      <c r="AV60" s="4">
        <f t="shared" si="9"/>
        <v>321</v>
      </c>
      <c r="AW60" s="4">
        <f t="shared" si="10"/>
        <v>317</v>
      </c>
      <c r="AX60" s="4">
        <f t="shared" si="11"/>
        <v>316</v>
      </c>
      <c r="AY60" s="4">
        <f t="shared" si="12"/>
        <v>316</v>
      </c>
      <c r="AZ60" s="4">
        <f t="shared" si="13"/>
        <v>316</v>
      </c>
      <c r="BA60" s="4">
        <f t="shared" si="14"/>
        <v>314</v>
      </c>
      <c r="BB60" s="4">
        <v>312</v>
      </c>
    </row>
    <row r="61" spans="1:54" x14ac:dyDescent="0.2">
      <c r="A61" t="s">
        <v>7</v>
      </c>
      <c r="B61" t="s">
        <v>221</v>
      </c>
      <c r="C61" t="s">
        <v>1616</v>
      </c>
      <c r="D61">
        <v>4</v>
      </c>
      <c r="E61">
        <v>3</v>
      </c>
      <c r="F61">
        <v>3</v>
      </c>
      <c r="G61">
        <v>110940</v>
      </c>
      <c r="H61">
        <v>110930</v>
      </c>
      <c r="I61">
        <v>110623</v>
      </c>
      <c r="J61">
        <v>110536</v>
      </c>
      <c r="K61">
        <v>110248</v>
      </c>
      <c r="L61">
        <v>110258</v>
      </c>
      <c r="M61">
        <v>106367</v>
      </c>
      <c r="N61">
        <v>106803</v>
      </c>
      <c r="O61">
        <v>107363</v>
      </c>
      <c r="P61">
        <v>109227</v>
      </c>
      <c r="Q61">
        <v>110296</v>
      </c>
      <c r="R61">
        <v>112034</v>
      </c>
      <c r="S61">
        <v>113222</v>
      </c>
      <c r="T61">
        <v>114486</v>
      </c>
      <c r="U61">
        <v>115250</v>
      </c>
      <c r="V61">
        <v>115872</v>
      </c>
      <c r="W61">
        <v>758</v>
      </c>
      <c r="X61">
        <v>735</v>
      </c>
      <c r="Y61">
        <v>777</v>
      </c>
      <c r="Z61">
        <v>713.49</v>
      </c>
      <c r="AA61">
        <v>793.01</v>
      </c>
      <c r="AB61">
        <v>924.86</v>
      </c>
      <c r="AC61">
        <v>931.13</v>
      </c>
      <c r="AD61">
        <v>905.29</v>
      </c>
      <c r="AE61">
        <v>932.7</v>
      </c>
      <c r="AF61">
        <v>984.35</v>
      </c>
      <c r="AG61">
        <v>952.55</v>
      </c>
      <c r="AH61">
        <v>957.02</v>
      </c>
      <c r="AI61">
        <v>1073.7</v>
      </c>
      <c r="AJ61">
        <v>1138.8800000000001</v>
      </c>
      <c r="AK61">
        <v>1165.21</v>
      </c>
      <c r="AL61">
        <v>1191.54</v>
      </c>
      <c r="AM61" s="4">
        <f t="shared" si="0"/>
        <v>293</v>
      </c>
      <c r="AN61" s="4">
        <f t="shared" si="1"/>
        <v>293</v>
      </c>
      <c r="AO61" s="4">
        <f t="shared" si="2"/>
        <v>293</v>
      </c>
      <c r="AP61" s="4">
        <f t="shared" si="3"/>
        <v>293</v>
      </c>
      <c r="AQ61" s="4">
        <f t="shared" si="4"/>
        <v>293</v>
      </c>
      <c r="AR61" s="4">
        <f t="shared" si="5"/>
        <v>291</v>
      </c>
      <c r="AS61" s="4">
        <f t="shared" si="6"/>
        <v>295</v>
      </c>
      <c r="AT61" s="4">
        <f t="shared" si="7"/>
        <v>294</v>
      </c>
      <c r="AU61" s="4">
        <f t="shared" si="8"/>
        <v>293</v>
      </c>
      <c r="AV61" s="4">
        <f t="shared" si="9"/>
        <v>287</v>
      </c>
      <c r="AW61" s="4">
        <f t="shared" si="10"/>
        <v>286</v>
      </c>
      <c r="AX61" s="4">
        <f t="shared" si="11"/>
        <v>287</v>
      </c>
      <c r="AY61" s="4">
        <f t="shared" si="12"/>
        <v>283</v>
      </c>
      <c r="AZ61" s="4">
        <f t="shared" si="13"/>
        <v>281</v>
      </c>
      <c r="BA61" s="4">
        <f t="shared" si="14"/>
        <v>279</v>
      </c>
      <c r="BB61" s="4">
        <v>279</v>
      </c>
    </row>
    <row r="62" spans="1:54" x14ac:dyDescent="0.2">
      <c r="A62" t="s">
        <v>7</v>
      </c>
      <c r="B62" t="s">
        <v>222</v>
      </c>
      <c r="C62" t="s">
        <v>1617</v>
      </c>
      <c r="D62">
        <v>4</v>
      </c>
      <c r="E62">
        <v>1</v>
      </c>
      <c r="F62">
        <v>3</v>
      </c>
      <c r="G62">
        <v>306182</v>
      </c>
      <c r="H62">
        <v>309080</v>
      </c>
      <c r="I62">
        <v>311493</v>
      </c>
      <c r="J62">
        <v>315462</v>
      </c>
      <c r="K62">
        <v>317543</v>
      </c>
      <c r="L62">
        <v>319573</v>
      </c>
      <c r="M62">
        <v>315767</v>
      </c>
      <c r="N62">
        <v>320855</v>
      </c>
      <c r="O62">
        <v>325744</v>
      </c>
      <c r="P62">
        <v>329981</v>
      </c>
      <c r="Q62">
        <v>332800</v>
      </c>
      <c r="R62">
        <v>340003</v>
      </c>
      <c r="S62">
        <v>343405</v>
      </c>
      <c r="T62">
        <v>346433</v>
      </c>
      <c r="U62">
        <v>348871</v>
      </c>
      <c r="V62">
        <v>350473</v>
      </c>
      <c r="W62">
        <v>2840</v>
      </c>
      <c r="X62">
        <v>3030</v>
      </c>
      <c r="Y62">
        <v>3610</v>
      </c>
      <c r="Z62">
        <v>3480.2</v>
      </c>
      <c r="AA62">
        <v>3277.26</v>
      </c>
      <c r="AB62">
        <v>3319.46</v>
      </c>
      <c r="AC62">
        <v>4306.53</v>
      </c>
      <c r="AD62">
        <v>3725.63</v>
      </c>
      <c r="AE62">
        <v>3767.57</v>
      </c>
      <c r="AF62">
        <v>3840.07</v>
      </c>
      <c r="AG62">
        <v>4483.16</v>
      </c>
      <c r="AH62">
        <v>4658.59</v>
      </c>
      <c r="AI62">
        <v>4890.01</v>
      </c>
      <c r="AJ62">
        <v>4583.5</v>
      </c>
      <c r="AK62">
        <v>4977.7</v>
      </c>
      <c r="AL62">
        <v>5371.9</v>
      </c>
      <c r="AM62" s="4">
        <f t="shared" si="0"/>
        <v>57</v>
      </c>
      <c r="AN62" s="4">
        <f t="shared" si="1"/>
        <v>54</v>
      </c>
      <c r="AO62" s="4">
        <f t="shared" si="2"/>
        <v>54</v>
      </c>
      <c r="AP62" s="4">
        <f t="shared" si="3"/>
        <v>52</v>
      </c>
      <c r="AQ62" s="4">
        <f t="shared" si="4"/>
        <v>52</v>
      </c>
      <c r="AR62" s="4">
        <f t="shared" si="5"/>
        <v>51</v>
      </c>
      <c r="AS62" s="4">
        <f t="shared" si="6"/>
        <v>50</v>
      </c>
      <c r="AT62" s="4">
        <f t="shared" si="7"/>
        <v>48</v>
      </c>
      <c r="AU62" s="4">
        <f t="shared" si="8"/>
        <v>45</v>
      </c>
      <c r="AV62" s="4">
        <f t="shared" si="9"/>
        <v>42</v>
      </c>
      <c r="AW62" s="4">
        <f t="shared" si="10"/>
        <v>42</v>
      </c>
      <c r="AX62" s="4">
        <f t="shared" si="11"/>
        <v>42</v>
      </c>
      <c r="AY62" s="4">
        <f t="shared" si="12"/>
        <v>42</v>
      </c>
      <c r="AZ62" s="4">
        <f t="shared" si="13"/>
        <v>41</v>
      </c>
      <c r="BA62" s="4">
        <f t="shared" si="14"/>
        <v>40</v>
      </c>
      <c r="BB62" s="4">
        <v>40</v>
      </c>
    </row>
    <row r="63" spans="1:54" x14ac:dyDescent="0.2">
      <c r="A63" t="s">
        <v>7</v>
      </c>
      <c r="B63" t="s">
        <v>223</v>
      </c>
      <c r="C63" t="s">
        <v>1618</v>
      </c>
      <c r="D63">
        <v>4</v>
      </c>
      <c r="E63">
        <v>3</v>
      </c>
      <c r="F63">
        <v>3</v>
      </c>
      <c r="G63">
        <v>91254</v>
      </c>
      <c r="H63">
        <v>91181</v>
      </c>
      <c r="I63">
        <v>90945</v>
      </c>
      <c r="J63">
        <v>91067</v>
      </c>
      <c r="K63">
        <v>91190</v>
      </c>
      <c r="L63">
        <v>91258</v>
      </c>
      <c r="M63">
        <v>90473</v>
      </c>
      <c r="N63">
        <v>90973</v>
      </c>
      <c r="O63">
        <v>91783</v>
      </c>
      <c r="P63">
        <v>92700</v>
      </c>
      <c r="Q63">
        <v>93505</v>
      </c>
      <c r="R63">
        <v>94654</v>
      </c>
      <c r="S63">
        <v>95759</v>
      </c>
      <c r="T63">
        <v>96164</v>
      </c>
      <c r="U63">
        <v>96680</v>
      </c>
      <c r="V63">
        <v>97303</v>
      </c>
      <c r="W63">
        <v>593</v>
      </c>
      <c r="X63">
        <v>622</v>
      </c>
      <c r="Y63">
        <v>632</v>
      </c>
      <c r="Z63">
        <v>661.04</v>
      </c>
      <c r="AA63">
        <v>634.75</v>
      </c>
      <c r="AB63">
        <v>749.19</v>
      </c>
      <c r="AC63">
        <v>720.46</v>
      </c>
      <c r="AD63">
        <v>701.97</v>
      </c>
      <c r="AE63">
        <v>596.35</v>
      </c>
      <c r="AF63">
        <v>619.04999999999995</v>
      </c>
      <c r="AG63">
        <v>663.2</v>
      </c>
      <c r="AH63">
        <v>765.21</v>
      </c>
      <c r="AI63">
        <v>815.47</v>
      </c>
      <c r="AJ63">
        <v>835.6</v>
      </c>
      <c r="AK63">
        <v>816.85</v>
      </c>
      <c r="AL63">
        <v>798.1</v>
      </c>
      <c r="AM63" s="4">
        <f t="shared" si="0"/>
        <v>340</v>
      </c>
      <c r="AN63" s="4">
        <f t="shared" si="1"/>
        <v>339</v>
      </c>
      <c r="AO63" s="4">
        <f t="shared" si="2"/>
        <v>338</v>
      </c>
      <c r="AP63" s="4">
        <f t="shared" si="3"/>
        <v>336</v>
      </c>
      <c r="AQ63" s="4">
        <f t="shared" si="4"/>
        <v>334</v>
      </c>
      <c r="AR63" s="4">
        <f t="shared" si="5"/>
        <v>331</v>
      </c>
      <c r="AS63" s="4">
        <f t="shared" si="6"/>
        <v>331</v>
      </c>
      <c r="AT63" s="4">
        <f t="shared" si="7"/>
        <v>330</v>
      </c>
      <c r="AU63" s="4">
        <f t="shared" si="8"/>
        <v>329</v>
      </c>
      <c r="AV63" s="4">
        <f t="shared" si="9"/>
        <v>326</v>
      </c>
      <c r="AW63" s="4">
        <f t="shared" si="10"/>
        <v>324</v>
      </c>
      <c r="AX63" s="4">
        <f t="shared" si="11"/>
        <v>325</v>
      </c>
      <c r="AY63" s="4">
        <f t="shared" si="12"/>
        <v>322</v>
      </c>
      <c r="AZ63" s="4">
        <f t="shared" si="13"/>
        <v>320</v>
      </c>
      <c r="BA63" s="4">
        <f t="shared" si="14"/>
        <v>320</v>
      </c>
      <c r="BB63" s="4">
        <v>319</v>
      </c>
    </row>
    <row r="64" spans="1:54" x14ac:dyDescent="0.2">
      <c r="A64" t="s">
        <v>7</v>
      </c>
      <c r="B64" t="s">
        <v>224</v>
      </c>
      <c r="C64" t="s">
        <v>1619</v>
      </c>
      <c r="D64">
        <v>4</v>
      </c>
      <c r="E64">
        <v>2</v>
      </c>
      <c r="F64">
        <v>3</v>
      </c>
      <c r="G64">
        <v>115382</v>
      </c>
      <c r="H64">
        <v>115809</v>
      </c>
      <c r="I64">
        <v>116014</v>
      </c>
      <c r="J64">
        <v>116407</v>
      </c>
      <c r="K64">
        <v>116725</v>
      </c>
      <c r="L64">
        <v>116991</v>
      </c>
      <c r="M64">
        <v>116027</v>
      </c>
      <c r="N64">
        <v>116973</v>
      </c>
      <c r="O64">
        <v>118349</v>
      </c>
      <c r="P64">
        <v>119987</v>
      </c>
      <c r="Q64">
        <v>121594</v>
      </c>
      <c r="R64">
        <v>124128</v>
      </c>
      <c r="S64">
        <v>125085</v>
      </c>
      <c r="T64">
        <v>126244</v>
      </c>
      <c r="U64">
        <v>127151</v>
      </c>
      <c r="V64">
        <v>128227</v>
      </c>
      <c r="W64">
        <v>702</v>
      </c>
      <c r="X64">
        <v>801</v>
      </c>
      <c r="Y64">
        <v>712</v>
      </c>
      <c r="Z64">
        <v>702.07</v>
      </c>
      <c r="AA64">
        <v>654.04999999999995</v>
      </c>
      <c r="AB64">
        <v>1641.04</v>
      </c>
      <c r="AC64">
        <v>1514.53</v>
      </c>
      <c r="AD64">
        <v>1258.58</v>
      </c>
      <c r="AE64">
        <v>1318.34</v>
      </c>
      <c r="AF64">
        <v>1284.05</v>
      </c>
      <c r="AG64">
        <v>1642.03</v>
      </c>
      <c r="AH64">
        <v>1786.89</v>
      </c>
      <c r="AI64">
        <v>2237.9899999999998</v>
      </c>
      <c r="AJ64">
        <v>1243.53</v>
      </c>
      <c r="AK64">
        <v>1121.27</v>
      </c>
      <c r="AL64">
        <v>999.01</v>
      </c>
      <c r="AM64" s="4">
        <f t="shared" si="0"/>
        <v>283</v>
      </c>
      <c r="AN64" s="4">
        <f t="shared" si="1"/>
        <v>283</v>
      </c>
      <c r="AO64" s="4">
        <f t="shared" si="2"/>
        <v>279</v>
      </c>
      <c r="AP64" s="4">
        <f t="shared" si="3"/>
        <v>278</v>
      </c>
      <c r="AQ64" s="4">
        <f t="shared" si="4"/>
        <v>277</v>
      </c>
      <c r="AR64" s="4">
        <f t="shared" si="5"/>
        <v>276</v>
      </c>
      <c r="AS64" s="4">
        <f t="shared" si="6"/>
        <v>272</v>
      </c>
      <c r="AT64" s="4">
        <f t="shared" si="7"/>
        <v>269</v>
      </c>
      <c r="AU64" s="4">
        <f t="shared" si="8"/>
        <v>267</v>
      </c>
      <c r="AV64" s="4">
        <f t="shared" si="9"/>
        <v>261</v>
      </c>
      <c r="AW64" s="4">
        <f t="shared" si="10"/>
        <v>259</v>
      </c>
      <c r="AX64" s="4">
        <f t="shared" si="11"/>
        <v>258</v>
      </c>
      <c r="AY64" s="4">
        <f t="shared" si="12"/>
        <v>256</v>
      </c>
      <c r="AZ64" s="4">
        <f t="shared" si="13"/>
        <v>256</v>
      </c>
      <c r="BA64" s="4">
        <f t="shared" si="14"/>
        <v>254</v>
      </c>
      <c r="BB64" s="4">
        <v>251</v>
      </c>
    </row>
    <row r="65" spans="1:54" x14ac:dyDescent="0.2">
      <c r="A65" t="s">
        <v>7</v>
      </c>
      <c r="B65" t="s">
        <v>225</v>
      </c>
      <c r="C65" t="s">
        <v>1620</v>
      </c>
      <c r="D65">
        <v>4</v>
      </c>
      <c r="E65">
        <v>2</v>
      </c>
      <c r="F65">
        <v>3</v>
      </c>
      <c r="G65">
        <v>245132</v>
      </c>
      <c r="H65">
        <v>247057</v>
      </c>
      <c r="I65">
        <v>246828</v>
      </c>
      <c r="J65">
        <v>248047</v>
      </c>
      <c r="K65">
        <v>248268</v>
      </c>
      <c r="L65">
        <v>248819</v>
      </c>
      <c r="M65">
        <v>243847</v>
      </c>
      <c r="N65">
        <v>245264</v>
      </c>
      <c r="O65">
        <v>247133</v>
      </c>
      <c r="P65">
        <v>249810</v>
      </c>
      <c r="Q65">
        <v>251850</v>
      </c>
      <c r="R65">
        <v>256074</v>
      </c>
      <c r="S65">
        <v>257466</v>
      </c>
      <c r="T65">
        <v>259449</v>
      </c>
      <c r="U65">
        <v>260983</v>
      </c>
      <c r="V65">
        <v>261330</v>
      </c>
      <c r="W65">
        <v>959</v>
      </c>
      <c r="X65">
        <v>1020</v>
      </c>
      <c r="Y65">
        <v>1090</v>
      </c>
      <c r="Z65">
        <v>1092.19</v>
      </c>
      <c r="AA65">
        <v>1084.81</v>
      </c>
      <c r="AB65">
        <v>1219.78</v>
      </c>
      <c r="AC65">
        <v>1349.25</v>
      </c>
      <c r="AD65">
        <v>1459.24</v>
      </c>
      <c r="AE65">
        <v>1468.94</v>
      </c>
      <c r="AF65">
        <v>1543.07</v>
      </c>
      <c r="AG65">
        <v>1614.17</v>
      </c>
      <c r="AH65">
        <v>1571.7</v>
      </c>
      <c r="AI65">
        <v>1602.5</v>
      </c>
      <c r="AJ65">
        <v>1753.36</v>
      </c>
      <c r="AK65">
        <v>1778.69</v>
      </c>
      <c r="AL65">
        <v>1804.02</v>
      </c>
      <c r="AM65" s="4">
        <f t="shared" si="0"/>
        <v>99</v>
      </c>
      <c r="AN65" s="4">
        <f t="shared" si="1"/>
        <v>96</v>
      </c>
      <c r="AO65" s="4">
        <f t="shared" si="2"/>
        <v>96</v>
      </c>
      <c r="AP65" s="4">
        <f t="shared" si="3"/>
        <v>95</v>
      </c>
      <c r="AQ65" s="4">
        <f t="shared" si="4"/>
        <v>95</v>
      </c>
      <c r="AR65" s="4">
        <f t="shared" si="5"/>
        <v>94</v>
      </c>
      <c r="AS65" s="4">
        <f t="shared" si="6"/>
        <v>94</v>
      </c>
      <c r="AT65" s="4">
        <f t="shared" si="7"/>
        <v>94</v>
      </c>
      <c r="AU65" s="4">
        <f t="shared" si="8"/>
        <v>92</v>
      </c>
      <c r="AV65" s="4">
        <f t="shared" si="9"/>
        <v>89</v>
      </c>
      <c r="AW65" s="4">
        <f t="shared" si="10"/>
        <v>88</v>
      </c>
      <c r="AX65" s="4">
        <f t="shared" si="11"/>
        <v>88</v>
      </c>
      <c r="AY65" s="4">
        <f t="shared" si="12"/>
        <v>88</v>
      </c>
      <c r="AZ65" s="4">
        <f t="shared" si="13"/>
        <v>86</v>
      </c>
      <c r="BA65" s="4">
        <f t="shared" si="14"/>
        <v>83</v>
      </c>
      <c r="BB65" s="4">
        <v>82</v>
      </c>
    </row>
    <row r="66" spans="1:54" x14ac:dyDescent="0.2">
      <c r="A66" t="s">
        <v>7</v>
      </c>
      <c r="B66" t="s">
        <v>226</v>
      </c>
      <c r="C66" t="s">
        <v>1621</v>
      </c>
      <c r="D66">
        <v>4</v>
      </c>
      <c r="E66">
        <v>2</v>
      </c>
      <c r="F66">
        <v>3</v>
      </c>
      <c r="G66">
        <v>128283</v>
      </c>
      <c r="H66">
        <v>129091</v>
      </c>
      <c r="I66">
        <v>128789</v>
      </c>
      <c r="J66">
        <v>129515</v>
      </c>
      <c r="K66">
        <v>129861</v>
      </c>
      <c r="L66">
        <v>130010</v>
      </c>
      <c r="M66">
        <v>126797</v>
      </c>
      <c r="N66">
        <v>128111</v>
      </c>
      <c r="O66">
        <v>129530</v>
      </c>
      <c r="P66">
        <v>130811</v>
      </c>
      <c r="Q66">
        <v>131873</v>
      </c>
      <c r="R66">
        <v>133621</v>
      </c>
      <c r="S66">
        <v>134732</v>
      </c>
      <c r="T66">
        <v>135545</v>
      </c>
      <c r="U66">
        <v>136092</v>
      </c>
      <c r="V66">
        <v>136667</v>
      </c>
      <c r="W66">
        <v>635</v>
      </c>
      <c r="X66">
        <v>897</v>
      </c>
      <c r="Y66">
        <v>961</v>
      </c>
      <c r="Z66">
        <v>714.59</v>
      </c>
      <c r="AA66">
        <v>689.2</v>
      </c>
      <c r="AB66">
        <v>801.38</v>
      </c>
      <c r="AC66">
        <v>1062.3</v>
      </c>
      <c r="AD66">
        <v>988.23</v>
      </c>
      <c r="AE66">
        <v>939.95</v>
      </c>
      <c r="AF66">
        <v>980.26</v>
      </c>
      <c r="AG66">
        <v>1007.05</v>
      </c>
      <c r="AH66">
        <v>1158.3499999999999</v>
      </c>
      <c r="AI66">
        <v>1206.8399999999999</v>
      </c>
      <c r="AJ66">
        <v>1216.67</v>
      </c>
      <c r="AK66">
        <v>1257.02</v>
      </c>
      <c r="AL66">
        <v>1297.3699999999999</v>
      </c>
      <c r="AM66" s="4">
        <f t="shared" ref="AM66:AM129" si="15">_xlfn.RANK.EQ(G66,G$2:G$402)</f>
        <v>251</v>
      </c>
      <c r="AN66" s="4">
        <f t="shared" ref="AN66:AN129" si="16">_xlfn.RANK.EQ(H66,H$2:H$402)</f>
        <v>249</v>
      </c>
      <c r="AO66" s="4">
        <f t="shared" ref="AO66:AO129" si="17">_xlfn.RANK.EQ(I66,I$2:I$402)</f>
        <v>249</v>
      </c>
      <c r="AP66" s="4">
        <f t="shared" ref="AP66:AP129" si="18">_xlfn.RANK.EQ(J66,J$2:J$402)</f>
        <v>246</v>
      </c>
      <c r="AQ66" s="4">
        <f t="shared" ref="AQ66:AQ129" si="19">_xlfn.RANK.EQ(K66,K$2:K$402)</f>
        <v>242</v>
      </c>
      <c r="AR66" s="4">
        <f t="shared" ref="AR66:AR129" si="20">_xlfn.RANK.EQ(L66,L$2:L$402)</f>
        <v>241</v>
      </c>
      <c r="AS66" s="4">
        <f t="shared" ref="AS66:AS129" si="21">_xlfn.RANK.EQ(M66,M$2:M$402)</f>
        <v>243</v>
      </c>
      <c r="AT66" s="4">
        <f t="shared" ref="AT66:AT129" si="22">_xlfn.RANK.EQ(N66,N$2:N$402)</f>
        <v>236</v>
      </c>
      <c r="AU66" s="4">
        <f t="shared" ref="AU66:AU129" si="23">_xlfn.RANK.EQ(O66,O$2:O$402)</f>
        <v>234</v>
      </c>
      <c r="AV66" s="4">
        <f t="shared" ref="AV66:AV129" si="24">_xlfn.RANK.EQ(P66,P$2:P$402)</f>
        <v>229</v>
      </c>
      <c r="AW66" s="4">
        <f t="shared" ref="AW66:AW129" si="25">_xlfn.RANK.EQ(Q66,Q$2:Q$402)</f>
        <v>228</v>
      </c>
      <c r="AX66" s="4">
        <f t="shared" ref="AX66:AX129" si="26">_xlfn.RANK.EQ(R66,R$2:R$402)</f>
        <v>228</v>
      </c>
      <c r="AY66" s="4">
        <f t="shared" ref="AY66:AY129" si="27">_xlfn.RANK.EQ(S66,S$2:S$402)</f>
        <v>225</v>
      </c>
      <c r="AZ66" s="4">
        <f t="shared" ref="AZ66:AZ129" si="28">_xlfn.RANK.EQ(T66,T$2:T$402)</f>
        <v>223</v>
      </c>
      <c r="BA66" s="4">
        <f t="shared" ref="BA66:BA129" si="29">_xlfn.RANK.EQ(U66,U$2:U$402)</f>
        <v>225</v>
      </c>
      <c r="BB66" s="4">
        <v>223</v>
      </c>
    </row>
    <row r="67" spans="1:54" x14ac:dyDescent="0.2">
      <c r="A67" t="s">
        <v>7</v>
      </c>
      <c r="B67" t="s">
        <v>227</v>
      </c>
      <c r="C67" t="s">
        <v>1622</v>
      </c>
      <c r="D67">
        <v>4</v>
      </c>
      <c r="E67">
        <v>3</v>
      </c>
      <c r="F67">
        <v>3</v>
      </c>
      <c r="G67">
        <v>170449</v>
      </c>
      <c r="H67">
        <v>170906</v>
      </c>
      <c r="I67">
        <v>170440</v>
      </c>
      <c r="J67">
        <v>170546</v>
      </c>
      <c r="K67">
        <v>170594</v>
      </c>
      <c r="L67">
        <v>170614</v>
      </c>
      <c r="M67">
        <v>168436</v>
      </c>
      <c r="N67">
        <v>168827</v>
      </c>
      <c r="O67">
        <v>169464</v>
      </c>
      <c r="P67">
        <v>170364</v>
      </c>
      <c r="Q67">
        <v>171978</v>
      </c>
      <c r="R67">
        <v>174162</v>
      </c>
      <c r="S67">
        <v>175431</v>
      </c>
      <c r="T67">
        <v>176290</v>
      </c>
      <c r="U67">
        <v>177089</v>
      </c>
      <c r="V67">
        <v>177319</v>
      </c>
      <c r="W67">
        <v>1080</v>
      </c>
      <c r="X67">
        <v>1130</v>
      </c>
      <c r="Y67">
        <v>1280</v>
      </c>
      <c r="Z67">
        <v>1344.32</v>
      </c>
      <c r="AA67">
        <v>1322.13</v>
      </c>
      <c r="AB67">
        <v>1609.42</v>
      </c>
      <c r="AC67">
        <v>1877.72</v>
      </c>
      <c r="AD67">
        <v>1847.96</v>
      </c>
      <c r="AE67">
        <v>1898.74</v>
      </c>
      <c r="AF67">
        <v>2052.89</v>
      </c>
      <c r="AG67">
        <v>2095.9299999999998</v>
      </c>
      <c r="AH67">
        <v>2295.42</v>
      </c>
      <c r="AI67">
        <v>2432.15</v>
      </c>
      <c r="AJ67">
        <v>2510.8000000000002</v>
      </c>
      <c r="AK67">
        <v>2453.54</v>
      </c>
      <c r="AL67">
        <v>2396.2800000000002</v>
      </c>
      <c r="AM67" s="4">
        <f t="shared" si="15"/>
        <v>169</v>
      </c>
      <c r="AN67" s="4">
        <f t="shared" si="16"/>
        <v>169</v>
      </c>
      <c r="AO67" s="4">
        <f t="shared" si="17"/>
        <v>168</v>
      </c>
      <c r="AP67" s="4">
        <f t="shared" si="18"/>
        <v>168</v>
      </c>
      <c r="AQ67" s="4">
        <f t="shared" si="19"/>
        <v>168</v>
      </c>
      <c r="AR67" s="4">
        <f t="shared" si="20"/>
        <v>168</v>
      </c>
      <c r="AS67" s="4">
        <f t="shared" si="21"/>
        <v>170</v>
      </c>
      <c r="AT67" s="4">
        <f t="shared" si="22"/>
        <v>170</v>
      </c>
      <c r="AU67" s="4">
        <f t="shared" si="23"/>
        <v>169</v>
      </c>
      <c r="AV67" s="4">
        <f t="shared" si="24"/>
        <v>168</v>
      </c>
      <c r="AW67" s="4">
        <f t="shared" si="25"/>
        <v>168</v>
      </c>
      <c r="AX67" s="4">
        <f t="shared" si="26"/>
        <v>166</v>
      </c>
      <c r="AY67" s="4">
        <f t="shared" si="27"/>
        <v>166</v>
      </c>
      <c r="AZ67" s="4">
        <f t="shared" si="28"/>
        <v>166</v>
      </c>
      <c r="BA67" s="4">
        <f t="shared" si="29"/>
        <v>167</v>
      </c>
      <c r="BB67" s="4">
        <v>167</v>
      </c>
    </row>
    <row r="68" spans="1:54" x14ac:dyDescent="0.2">
      <c r="A68" t="s">
        <v>7</v>
      </c>
      <c r="B68" t="s">
        <v>228</v>
      </c>
      <c r="C68" t="s">
        <v>1623</v>
      </c>
      <c r="D68">
        <v>4</v>
      </c>
      <c r="E68">
        <v>2</v>
      </c>
      <c r="F68">
        <v>3</v>
      </c>
      <c r="G68">
        <v>130632</v>
      </c>
      <c r="H68">
        <v>131034</v>
      </c>
      <c r="I68">
        <v>130777</v>
      </c>
      <c r="J68">
        <v>131317</v>
      </c>
      <c r="K68">
        <v>130926</v>
      </c>
      <c r="L68">
        <v>130863</v>
      </c>
      <c r="M68">
        <v>128673</v>
      </c>
      <c r="N68">
        <v>129060</v>
      </c>
      <c r="O68">
        <v>129568</v>
      </c>
      <c r="P68">
        <v>130387</v>
      </c>
      <c r="Q68">
        <v>131190</v>
      </c>
      <c r="R68">
        <v>132906</v>
      </c>
      <c r="S68">
        <v>133859</v>
      </c>
      <c r="T68">
        <v>134252</v>
      </c>
      <c r="U68">
        <v>135348</v>
      </c>
      <c r="V68">
        <v>135478</v>
      </c>
      <c r="W68">
        <v>1140</v>
      </c>
      <c r="X68">
        <v>1360</v>
      </c>
      <c r="Y68">
        <v>1390</v>
      </c>
      <c r="Z68">
        <v>1302.08</v>
      </c>
      <c r="AA68">
        <v>1311.01</v>
      </c>
      <c r="AB68">
        <v>1256.44</v>
      </c>
      <c r="AC68">
        <v>1470.6</v>
      </c>
      <c r="AD68">
        <v>1445.61</v>
      </c>
      <c r="AE68">
        <v>1473.43</v>
      </c>
      <c r="AF68">
        <v>1624</v>
      </c>
      <c r="AG68">
        <v>1642.94</v>
      </c>
      <c r="AH68">
        <v>1887.07</v>
      </c>
      <c r="AI68">
        <v>1950.72</v>
      </c>
      <c r="AJ68">
        <v>2102.83</v>
      </c>
      <c r="AK68">
        <v>2120.75</v>
      </c>
      <c r="AL68">
        <v>2138.67</v>
      </c>
      <c r="AM68" s="4">
        <f t="shared" si="15"/>
        <v>247</v>
      </c>
      <c r="AN68" s="4">
        <f t="shared" si="16"/>
        <v>243</v>
      </c>
      <c r="AO68" s="4">
        <f t="shared" si="17"/>
        <v>241</v>
      </c>
      <c r="AP68" s="4">
        <f t="shared" si="18"/>
        <v>240</v>
      </c>
      <c r="AQ68" s="4">
        <f t="shared" si="19"/>
        <v>240</v>
      </c>
      <c r="AR68" s="4">
        <f t="shared" si="20"/>
        <v>237</v>
      </c>
      <c r="AS68" s="4">
        <f t="shared" si="21"/>
        <v>234</v>
      </c>
      <c r="AT68" s="4">
        <f t="shared" si="22"/>
        <v>233</v>
      </c>
      <c r="AU68" s="4">
        <f t="shared" si="23"/>
        <v>233</v>
      </c>
      <c r="AV68" s="4">
        <f t="shared" si="24"/>
        <v>230</v>
      </c>
      <c r="AW68" s="4">
        <f t="shared" si="25"/>
        <v>231</v>
      </c>
      <c r="AX68" s="4">
        <f t="shared" si="26"/>
        <v>230</v>
      </c>
      <c r="AY68" s="4">
        <f t="shared" si="27"/>
        <v>228</v>
      </c>
      <c r="AZ68" s="4">
        <f t="shared" si="28"/>
        <v>228</v>
      </c>
      <c r="BA68" s="4">
        <f t="shared" si="29"/>
        <v>227</v>
      </c>
      <c r="BB68" s="4">
        <v>225</v>
      </c>
    </row>
    <row r="69" spans="1:54" x14ac:dyDescent="0.2">
      <c r="A69" t="s">
        <v>7</v>
      </c>
      <c r="B69" t="s">
        <v>229</v>
      </c>
      <c r="C69" t="s">
        <v>1624</v>
      </c>
      <c r="D69">
        <v>4</v>
      </c>
      <c r="E69">
        <v>3</v>
      </c>
      <c r="F69">
        <v>3</v>
      </c>
      <c r="G69">
        <v>60545</v>
      </c>
      <c r="H69">
        <v>61368</v>
      </c>
      <c r="I69">
        <v>61923</v>
      </c>
      <c r="J69">
        <v>62629</v>
      </c>
      <c r="K69">
        <v>62606</v>
      </c>
      <c r="L69">
        <v>62735</v>
      </c>
      <c r="M69">
        <v>63301</v>
      </c>
      <c r="N69">
        <v>64277</v>
      </c>
      <c r="O69">
        <v>65322</v>
      </c>
      <c r="P69">
        <v>66179</v>
      </c>
      <c r="Q69">
        <v>67509</v>
      </c>
      <c r="R69">
        <v>69211</v>
      </c>
      <c r="S69">
        <v>70025</v>
      </c>
      <c r="T69">
        <v>71193</v>
      </c>
      <c r="U69">
        <v>72404</v>
      </c>
      <c r="V69">
        <v>73411</v>
      </c>
      <c r="W69">
        <v>768</v>
      </c>
      <c r="X69">
        <v>775</v>
      </c>
      <c r="Y69">
        <v>871</v>
      </c>
      <c r="Z69">
        <v>671.12</v>
      </c>
      <c r="AA69">
        <v>639.71</v>
      </c>
      <c r="AB69">
        <v>679.78</v>
      </c>
      <c r="AC69">
        <v>757.09</v>
      </c>
      <c r="AD69">
        <v>758.59</v>
      </c>
      <c r="AE69">
        <v>755.42</v>
      </c>
      <c r="AF69">
        <v>869.54</v>
      </c>
      <c r="AG69">
        <v>876.07</v>
      </c>
      <c r="AH69">
        <v>985.04</v>
      </c>
      <c r="AI69">
        <v>1055.42</v>
      </c>
      <c r="AJ69">
        <v>938.58</v>
      </c>
      <c r="AK69">
        <v>961.86</v>
      </c>
      <c r="AL69">
        <v>985.14</v>
      </c>
      <c r="AM69" s="4">
        <f t="shared" si="15"/>
        <v>377</v>
      </c>
      <c r="AN69" s="4">
        <f t="shared" si="16"/>
        <v>376</v>
      </c>
      <c r="AO69" s="4">
        <f t="shared" si="17"/>
        <v>376</v>
      </c>
      <c r="AP69" s="4">
        <f t="shared" si="18"/>
        <v>374</v>
      </c>
      <c r="AQ69" s="4">
        <f t="shared" si="19"/>
        <v>373</v>
      </c>
      <c r="AR69" s="4">
        <f t="shared" si="20"/>
        <v>373</v>
      </c>
      <c r="AS69" s="4">
        <f t="shared" si="21"/>
        <v>373</v>
      </c>
      <c r="AT69" s="4">
        <f t="shared" si="22"/>
        <v>372</v>
      </c>
      <c r="AU69" s="4">
        <f t="shared" si="23"/>
        <v>371</v>
      </c>
      <c r="AV69" s="4">
        <f t="shared" si="24"/>
        <v>370</v>
      </c>
      <c r="AW69" s="4">
        <f t="shared" si="25"/>
        <v>369</v>
      </c>
      <c r="AX69" s="4">
        <f t="shared" si="26"/>
        <v>367</v>
      </c>
      <c r="AY69" s="4">
        <f t="shared" si="27"/>
        <v>367</v>
      </c>
      <c r="AZ69" s="4">
        <f t="shared" si="28"/>
        <v>364</v>
      </c>
      <c r="BA69" s="4">
        <f t="shared" si="29"/>
        <v>362</v>
      </c>
      <c r="BB69" s="4">
        <v>360</v>
      </c>
    </row>
    <row r="70" spans="1:54" x14ac:dyDescent="0.2">
      <c r="A70" t="s">
        <v>7</v>
      </c>
      <c r="B70" t="s">
        <v>230</v>
      </c>
      <c r="C70" t="s">
        <v>1625</v>
      </c>
      <c r="D70">
        <v>4</v>
      </c>
      <c r="E70">
        <v>3</v>
      </c>
      <c r="F70">
        <v>3</v>
      </c>
      <c r="G70">
        <v>50537</v>
      </c>
      <c r="H70">
        <v>50651</v>
      </c>
      <c r="I70">
        <v>50644</v>
      </c>
      <c r="J70">
        <v>50741</v>
      </c>
      <c r="K70">
        <v>50717</v>
      </c>
      <c r="L70">
        <v>50627</v>
      </c>
      <c r="M70">
        <v>48667</v>
      </c>
      <c r="N70">
        <v>48623</v>
      </c>
      <c r="O70">
        <v>49038</v>
      </c>
      <c r="P70">
        <v>49454</v>
      </c>
      <c r="Q70">
        <v>49952</v>
      </c>
      <c r="R70">
        <v>50566</v>
      </c>
      <c r="S70">
        <v>51074</v>
      </c>
      <c r="T70">
        <v>51781</v>
      </c>
      <c r="U70">
        <v>52469</v>
      </c>
      <c r="V70">
        <v>52803</v>
      </c>
      <c r="W70">
        <v>402</v>
      </c>
      <c r="X70">
        <v>426</v>
      </c>
      <c r="Y70">
        <v>486</v>
      </c>
      <c r="Z70">
        <v>520.76</v>
      </c>
      <c r="AA70">
        <v>336.17</v>
      </c>
      <c r="AB70">
        <v>457.07</v>
      </c>
      <c r="AC70">
        <v>642.79</v>
      </c>
      <c r="AD70">
        <v>495.43</v>
      </c>
      <c r="AE70">
        <v>524.59</v>
      </c>
      <c r="AF70">
        <v>528.95000000000005</v>
      </c>
      <c r="AG70">
        <v>510.8</v>
      </c>
      <c r="AH70">
        <v>572.65</v>
      </c>
      <c r="AI70">
        <v>609.38</v>
      </c>
      <c r="AJ70">
        <v>602</v>
      </c>
      <c r="AK70">
        <v>516.64</v>
      </c>
      <c r="AL70">
        <v>431.28</v>
      </c>
      <c r="AM70" s="4">
        <f t="shared" si="15"/>
        <v>385</v>
      </c>
      <c r="AN70" s="4">
        <f t="shared" si="16"/>
        <v>385</v>
      </c>
      <c r="AO70" s="4">
        <f t="shared" si="17"/>
        <v>386</v>
      </c>
      <c r="AP70" s="4">
        <f t="shared" si="18"/>
        <v>384</v>
      </c>
      <c r="AQ70" s="4">
        <f t="shared" si="19"/>
        <v>384</v>
      </c>
      <c r="AR70" s="4">
        <f t="shared" si="20"/>
        <v>384</v>
      </c>
      <c r="AS70" s="4">
        <f t="shared" si="21"/>
        <v>386</v>
      </c>
      <c r="AT70" s="4">
        <f t="shared" si="22"/>
        <v>386</v>
      </c>
      <c r="AU70" s="4">
        <f t="shared" si="23"/>
        <v>385</v>
      </c>
      <c r="AV70" s="4">
        <f t="shared" si="24"/>
        <v>385</v>
      </c>
      <c r="AW70" s="4">
        <f t="shared" si="25"/>
        <v>384</v>
      </c>
      <c r="AX70" s="4">
        <f t="shared" si="26"/>
        <v>384</v>
      </c>
      <c r="AY70" s="4">
        <f t="shared" si="27"/>
        <v>383</v>
      </c>
      <c r="AZ70" s="4">
        <f t="shared" si="28"/>
        <v>383</v>
      </c>
      <c r="BA70" s="4">
        <f t="shared" si="29"/>
        <v>383</v>
      </c>
      <c r="BB70" s="4">
        <v>383</v>
      </c>
    </row>
    <row r="71" spans="1:54" x14ac:dyDescent="0.2">
      <c r="A71" t="s">
        <v>7</v>
      </c>
      <c r="B71" t="s">
        <v>231</v>
      </c>
      <c r="C71" t="s">
        <v>1626</v>
      </c>
      <c r="D71">
        <v>4</v>
      </c>
      <c r="E71">
        <v>3</v>
      </c>
      <c r="F71">
        <v>3</v>
      </c>
      <c r="G71">
        <v>44683</v>
      </c>
      <c r="H71">
        <v>44633</v>
      </c>
      <c r="I71">
        <v>44504</v>
      </c>
      <c r="J71">
        <v>44625</v>
      </c>
      <c r="K71">
        <v>44496</v>
      </c>
      <c r="L71">
        <v>44493</v>
      </c>
      <c r="M71">
        <v>44367</v>
      </c>
      <c r="N71">
        <v>44642</v>
      </c>
      <c r="O71">
        <v>45099</v>
      </c>
      <c r="P71">
        <v>45502</v>
      </c>
      <c r="Q71">
        <v>46027</v>
      </c>
      <c r="R71">
        <v>46806</v>
      </c>
      <c r="S71">
        <v>47142</v>
      </c>
      <c r="T71">
        <v>47586</v>
      </c>
      <c r="U71">
        <v>47794</v>
      </c>
      <c r="V71">
        <v>47791</v>
      </c>
      <c r="W71">
        <v>304</v>
      </c>
      <c r="X71">
        <v>324</v>
      </c>
      <c r="Y71">
        <v>325</v>
      </c>
      <c r="Z71">
        <v>332.27</v>
      </c>
      <c r="AA71">
        <v>288.77999999999997</v>
      </c>
      <c r="AB71">
        <v>330.08</v>
      </c>
      <c r="AC71">
        <v>365.21</v>
      </c>
      <c r="AD71">
        <v>394.48</v>
      </c>
      <c r="AE71">
        <v>330.84</v>
      </c>
      <c r="AF71">
        <v>372.85</v>
      </c>
      <c r="AG71">
        <v>378.87</v>
      </c>
      <c r="AH71">
        <v>366.05</v>
      </c>
      <c r="AI71">
        <v>412.7</v>
      </c>
      <c r="AJ71">
        <v>387.66</v>
      </c>
      <c r="AK71">
        <v>503.99</v>
      </c>
      <c r="AL71">
        <v>620.32000000000005</v>
      </c>
      <c r="AM71" s="4">
        <f t="shared" si="15"/>
        <v>389</v>
      </c>
      <c r="AN71" s="4">
        <f t="shared" si="16"/>
        <v>389</v>
      </c>
      <c r="AO71" s="4">
        <f t="shared" si="17"/>
        <v>389</v>
      </c>
      <c r="AP71" s="4">
        <f t="shared" si="18"/>
        <v>389</v>
      </c>
      <c r="AQ71" s="4">
        <f t="shared" si="19"/>
        <v>389</v>
      </c>
      <c r="AR71" s="4">
        <f t="shared" si="20"/>
        <v>389</v>
      </c>
      <c r="AS71" s="4">
        <f t="shared" si="21"/>
        <v>389</v>
      </c>
      <c r="AT71" s="4">
        <f t="shared" si="22"/>
        <v>388</v>
      </c>
      <c r="AU71" s="4">
        <f t="shared" si="23"/>
        <v>388</v>
      </c>
      <c r="AV71" s="4">
        <f t="shared" si="24"/>
        <v>388</v>
      </c>
      <c r="AW71" s="4">
        <f t="shared" si="25"/>
        <v>388</v>
      </c>
      <c r="AX71" s="4">
        <f t="shared" si="26"/>
        <v>388</v>
      </c>
      <c r="AY71" s="4">
        <f t="shared" si="27"/>
        <v>388</v>
      </c>
      <c r="AZ71" s="4">
        <f t="shared" si="28"/>
        <v>388</v>
      </c>
      <c r="BA71" s="4">
        <f t="shared" si="29"/>
        <v>388</v>
      </c>
      <c r="BB71" s="4">
        <v>388</v>
      </c>
    </row>
    <row r="72" spans="1:54" x14ac:dyDescent="0.2">
      <c r="A72" t="s">
        <v>7</v>
      </c>
      <c r="B72" t="s">
        <v>232</v>
      </c>
      <c r="C72" t="s">
        <v>1627</v>
      </c>
      <c r="D72">
        <v>4</v>
      </c>
      <c r="E72">
        <v>3</v>
      </c>
      <c r="F72">
        <v>3</v>
      </c>
      <c r="G72">
        <v>117284</v>
      </c>
      <c r="H72">
        <v>117492</v>
      </c>
      <c r="I72">
        <v>117517</v>
      </c>
      <c r="J72">
        <v>117594</v>
      </c>
      <c r="K72">
        <v>117273</v>
      </c>
      <c r="L72">
        <v>116851</v>
      </c>
      <c r="M72">
        <v>114410</v>
      </c>
      <c r="N72">
        <v>114690</v>
      </c>
      <c r="O72">
        <v>114733</v>
      </c>
      <c r="P72">
        <v>115374</v>
      </c>
      <c r="Q72">
        <v>115699</v>
      </c>
      <c r="R72">
        <v>116596</v>
      </c>
      <c r="S72">
        <v>117601</v>
      </c>
      <c r="T72">
        <v>118741</v>
      </c>
      <c r="U72">
        <v>119326</v>
      </c>
      <c r="V72">
        <v>119478</v>
      </c>
      <c r="W72">
        <v>629</v>
      </c>
      <c r="X72">
        <v>655</v>
      </c>
      <c r="Y72">
        <v>658</v>
      </c>
      <c r="Z72">
        <v>640.16</v>
      </c>
      <c r="AA72">
        <v>619.42999999999995</v>
      </c>
      <c r="AB72">
        <v>645.69000000000005</v>
      </c>
      <c r="AC72">
        <v>717.86</v>
      </c>
      <c r="AD72">
        <v>801.08</v>
      </c>
      <c r="AE72">
        <v>775.84</v>
      </c>
      <c r="AF72">
        <v>809.25</v>
      </c>
      <c r="AG72">
        <v>881.43</v>
      </c>
      <c r="AH72">
        <v>876.76</v>
      </c>
      <c r="AI72">
        <v>847.2</v>
      </c>
      <c r="AJ72">
        <v>922.7</v>
      </c>
      <c r="AK72">
        <v>851.63</v>
      </c>
      <c r="AL72">
        <v>780.56</v>
      </c>
      <c r="AM72" s="4">
        <f t="shared" si="15"/>
        <v>278</v>
      </c>
      <c r="AN72" s="4">
        <f t="shared" si="16"/>
        <v>276</v>
      </c>
      <c r="AO72" s="4">
        <f t="shared" si="17"/>
        <v>276</v>
      </c>
      <c r="AP72" s="4">
        <f t="shared" si="18"/>
        <v>275</v>
      </c>
      <c r="AQ72" s="4">
        <f t="shared" si="19"/>
        <v>275</v>
      </c>
      <c r="AR72" s="4">
        <f t="shared" si="20"/>
        <v>277</v>
      </c>
      <c r="AS72" s="4">
        <f t="shared" si="21"/>
        <v>275</v>
      </c>
      <c r="AT72" s="4">
        <f t="shared" si="22"/>
        <v>277</v>
      </c>
      <c r="AU72" s="4">
        <f t="shared" si="23"/>
        <v>277</v>
      </c>
      <c r="AV72" s="4">
        <f t="shared" si="24"/>
        <v>275</v>
      </c>
      <c r="AW72" s="4">
        <f t="shared" si="25"/>
        <v>276</v>
      </c>
      <c r="AX72" s="4">
        <f t="shared" si="26"/>
        <v>276</v>
      </c>
      <c r="AY72" s="4">
        <f t="shared" si="27"/>
        <v>274</v>
      </c>
      <c r="AZ72" s="4">
        <f t="shared" si="28"/>
        <v>274</v>
      </c>
      <c r="BA72" s="4">
        <f t="shared" si="29"/>
        <v>274</v>
      </c>
      <c r="BB72" s="4">
        <v>272</v>
      </c>
    </row>
    <row r="73" spans="1:54" x14ac:dyDescent="0.2">
      <c r="A73" t="s">
        <v>7</v>
      </c>
      <c r="B73" t="s">
        <v>233</v>
      </c>
      <c r="C73" t="s">
        <v>1628</v>
      </c>
      <c r="D73">
        <v>3</v>
      </c>
      <c r="E73">
        <v>3</v>
      </c>
      <c r="F73">
        <v>3</v>
      </c>
      <c r="G73">
        <v>81975</v>
      </c>
      <c r="H73">
        <v>81582</v>
      </c>
      <c r="I73">
        <v>80771</v>
      </c>
      <c r="J73">
        <v>80427</v>
      </c>
      <c r="K73">
        <v>80044</v>
      </c>
      <c r="L73">
        <v>79685</v>
      </c>
      <c r="M73">
        <v>78233</v>
      </c>
      <c r="N73">
        <v>78130</v>
      </c>
      <c r="O73">
        <v>77817</v>
      </c>
      <c r="P73">
        <v>77626</v>
      </c>
      <c r="Q73">
        <v>77927</v>
      </c>
      <c r="R73">
        <v>78122</v>
      </c>
      <c r="S73">
        <v>78180</v>
      </c>
      <c r="T73">
        <v>78345</v>
      </c>
      <c r="U73">
        <v>78355</v>
      </c>
      <c r="V73">
        <v>78362</v>
      </c>
      <c r="W73">
        <v>304</v>
      </c>
      <c r="X73">
        <v>290</v>
      </c>
      <c r="Y73">
        <v>301</v>
      </c>
      <c r="Z73">
        <v>313.70999999999998</v>
      </c>
      <c r="AA73">
        <v>263.16000000000003</v>
      </c>
      <c r="AB73">
        <v>269.10000000000002</v>
      </c>
      <c r="AC73">
        <v>325.57</v>
      </c>
      <c r="AD73">
        <v>341.82</v>
      </c>
      <c r="AE73">
        <v>387.78</v>
      </c>
      <c r="AF73">
        <v>421.55</v>
      </c>
      <c r="AG73">
        <v>445.68</v>
      </c>
      <c r="AH73">
        <v>441.99</v>
      </c>
      <c r="AI73">
        <v>482.36</v>
      </c>
      <c r="AJ73">
        <v>534.57000000000005</v>
      </c>
      <c r="AK73">
        <v>541.29</v>
      </c>
      <c r="AL73">
        <v>548.01</v>
      </c>
      <c r="AM73" s="4">
        <f t="shared" si="15"/>
        <v>352</v>
      </c>
      <c r="AN73" s="4">
        <f t="shared" si="16"/>
        <v>352</v>
      </c>
      <c r="AO73" s="4">
        <f t="shared" si="17"/>
        <v>352</v>
      </c>
      <c r="AP73" s="4">
        <f t="shared" si="18"/>
        <v>352</v>
      </c>
      <c r="AQ73" s="4">
        <f t="shared" si="19"/>
        <v>352</v>
      </c>
      <c r="AR73" s="4">
        <f t="shared" si="20"/>
        <v>353</v>
      </c>
      <c r="AS73" s="4">
        <f t="shared" si="21"/>
        <v>352</v>
      </c>
      <c r="AT73" s="4">
        <f t="shared" si="22"/>
        <v>352</v>
      </c>
      <c r="AU73" s="4">
        <f t="shared" si="23"/>
        <v>352</v>
      </c>
      <c r="AV73" s="4">
        <f t="shared" si="24"/>
        <v>352</v>
      </c>
      <c r="AW73" s="4">
        <f t="shared" si="25"/>
        <v>350</v>
      </c>
      <c r="AX73" s="4">
        <f t="shared" si="26"/>
        <v>351</v>
      </c>
      <c r="AY73" s="4">
        <f t="shared" si="27"/>
        <v>351</v>
      </c>
      <c r="AZ73" s="4">
        <f t="shared" si="28"/>
        <v>351</v>
      </c>
      <c r="BA73" s="4">
        <f t="shared" si="29"/>
        <v>351</v>
      </c>
      <c r="BB73" s="4">
        <v>351</v>
      </c>
    </row>
    <row r="74" spans="1:54" x14ac:dyDescent="0.2">
      <c r="A74" t="s">
        <v>7</v>
      </c>
      <c r="B74" t="s">
        <v>234</v>
      </c>
      <c r="C74" t="s">
        <v>1629</v>
      </c>
      <c r="D74">
        <v>4</v>
      </c>
      <c r="E74">
        <v>3</v>
      </c>
      <c r="F74">
        <v>3</v>
      </c>
      <c r="G74">
        <v>112939</v>
      </c>
      <c r="H74">
        <v>113237</v>
      </c>
      <c r="I74">
        <v>112927</v>
      </c>
      <c r="J74">
        <v>113088</v>
      </c>
      <c r="K74">
        <v>113120</v>
      </c>
      <c r="L74">
        <v>113071</v>
      </c>
      <c r="M74">
        <v>112560</v>
      </c>
      <c r="N74">
        <v>113191</v>
      </c>
      <c r="O74">
        <v>113996</v>
      </c>
      <c r="P74">
        <v>115232</v>
      </c>
      <c r="Q74">
        <v>116495</v>
      </c>
      <c r="R74">
        <v>118965</v>
      </c>
      <c r="S74">
        <v>119969</v>
      </c>
      <c r="T74">
        <v>121119</v>
      </c>
      <c r="U74">
        <v>122258</v>
      </c>
      <c r="V74">
        <v>123058</v>
      </c>
      <c r="W74">
        <v>607</v>
      </c>
      <c r="X74">
        <v>669</v>
      </c>
      <c r="Y74">
        <v>650</v>
      </c>
      <c r="Z74">
        <v>707.36</v>
      </c>
      <c r="AA74">
        <v>655.32000000000005</v>
      </c>
      <c r="AB74">
        <v>932.4</v>
      </c>
      <c r="AC74">
        <v>926.43</v>
      </c>
      <c r="AD74">
        <v>889.98</v>
      </c>
      <c r="AE74">
        <v>897.87</v>
      </c>
      <c r="AF74">
        <v>997.52</v>
      </c>
      <c r="AG74">
        <v>1061.0899999999999</v>
      </c>
      <c r="AH74">
        <v>1128.58</v>
      </c>
      <c r="AI74">
        <v>1152.23</v>
      </c>
      <c r="AJ74">
        <v>1093.49</v>
      </c>
      <c r="AK74">
        <v>1022.66</v>
      </c>
      <c r="AL74">
        <v>951.83</v>
      </c>
      <c r="AM74" s="4">
        <f t="shared" si="15"/>
        <v>289</v>
      </c>
      <c r="AN74" s="4">
        <f t="shared" si="16"/>
        <v>290</v>
      </c>
      <c r="AO74" s="4">
        <f t="shared" si="17"/>
        <v>289</v>
      </c>
      <c r="AP74" s="4">
        <f t="shared" si="18"/>
        <v>288</v>
      </c>
      <c r="AQ74" s="4">
        <f t="shared" si="19"/>
        <v>286</v>
      </c>
      <c r="AR74" s="4">
        <f t="shared" si="20"/>
        <v>285</v>
      </c>
      <c r="AS74" s="4">
        <f t="shared" si="21"/>
        <v>282</v>
      </c>
      <c r="AT74" s="4">
        <f t="shared" si="22"/>
        <v>280</v>
      </c>
      <c r="AU74" s="4">
        <f t="shared" si="23"/>
        <v>279</v>
      </c>
      <c r="AV74" s="4">
        <f t="shared" si="24"/>
        <v>276</v>
      </c>
      <c r="AW74" s="4">
        <f t="shared" si="25"/>
        <v>273</v>
      </c>
      <c r="AX74" s="4">
        <f t="shared" si="26"/>
        <v>272</v>
      </c>
      <c r="AY74" s="4">
        <f t="shared" si="27"/>
        <v>271</v>
      </c>
      <c r="AZ74" s="4">
        <f t="shared" si="28"/>
        <v>268</v>
      </c>
      <c r="BA74" s="4">
        <f t="shared" si="29"/>
        <v>267</v>
      </c>
      <c r="BB74" s="4">
        <v>265</v>
      </c>
    </row>
    <row r="75" spans="1:54" x14ac:dyDescent="0.2">
      <c r="A75" t="s">
        <v>7</v>
      </c>
      <c r="B75" t="s">
        <v>235</v>
      </c>
      <c r="C75" t="s">
        <v>1630</v>
      </c>
      <c r="D75">
        <v>4</v>
      </c>
      <c r="E75">
        <v>3</v>
      </c>
      <c r="F75">
        <v>3</v>
      </c>
      <c r="G75">
        <v>147736</v>
      </c>
      <c r="H75">
        <v>148101</v>
      </c>
      <c r="I75">
        <v>147990</v>
      </c>
      <c r="J75">
        <v>148286</v>
      </c>
      <c r="K75">
        <v>148513</v>
      </c>
      <c r="L75">
        <v>148350</v>
      </c>
      <c r="M75">
        <v>147064</v>
      </c>
      <c r="N75">
        <v>147758</v>
      </c>
      <c r="O75">
        <v>148862</v>
      </c>
      <c r="P75">
        <v>150316</v>
      </c>
      <c r="Q75">
        <v>151819</v>
      </c>
      <c r="R75">
        <v>154577</v>
      </c>
      <c r="S75">
        <v>155442</v>
      </c>
      <c r="T75">
        <v>157239</v>
      </c>
      <c r="U75">
        <v>158698</v>
      </c>
      <c r="V75">
        <v>159895</v>
      </c>
      <c r="W75">
        <v>733</v>
      </c>
      <c r="X75">
        <v>794</v>
      </c>
      <c r="Y75">
        <v>886</v>
      </c>
      <c r="Z75">
        <v>925.08</v>
      </c>
      <c r="AA75">
        <v>903.65</v>
      </c>
      <c r="AB75">
        <v>1078.8399999999999</v>
      </c>
      <c r="AC75">
        <v>1228.3</v>
      </c>
      <c r="AD75">
        <v>1171.8399999999999</v>
      </c>
      <c r="AE75">
        <v>1207.3399999999999</v>
      </c>
      <c r="AF75">
        <v>1372.93</v>
      </c>
      <c r="AG75">
        <v>1317.21</v>
      </c>
      <c r="AH75">
        <v>1545.76</v>
      </c>
      <c r="AI75">
        <v>1431.94</v>
      </c>
      <c r="AJ75">
        <v>1545.76</v>
      </c>
      <c r="AK75">
        <v>1471.23</v>
      </c>
      <c r="AL75">
        <v>1396.7</v>
      </c>
      <c r="AM75" s="4">
        <f t="shared" si="15"/>
        <v>202</v>
      </c>
      <c r="AN75" s="4">
        <f t="shared" si="16"/>
        <v>201</v>
      </c>
      <c r="AO75" s="4">
        <f t="shared" si="17"/>
        <v>202</v>
      </c>
      <c r="AP75" s="4">
        <f t="shared" si="18"/>
        <v>201</v>
      </c>
      <c r="AQ75" s="4">
        <f t="shared" si="19"/>
        <v>201</v>
      </c>
      <c r="AR75" s="4">
        <f t="shared" si="20"/>
        <v>200</v>
      </c>
      <c r="AS75" s="4">
        <f t="shared" si="21"/>
        <v>200</v>
      </c>
      <c r="AT75" s="4">
        <f t="shared" si="22"/>
        <v>200</v>
      </c>
      <c r="AU75" s="4">
        <f t="shared" si="23"/>
        <v>199</v>
      </c>
      <c r="AV75" s="4">
        <f t="shared" si="24"/>
        <v>199</v>
      </c>
      <c r="AW75" s="4">
        <f t="shared" si="25"/>
        <v>199</v>
      </c>
      <c r="AX75" s="4">
        <f t="shared" si="26"/>
        <v>199</v>
      </c>
      <c r="AY75" s="4">
        <f t="shared" si="27"/>
        <v>199</v>
      </c>
      <c r="AZ75" s="4">
        <f t="shared" si="28"/>
        <v>197</v>
      </c>
      <c r="BA75" s="4">
        <f t="shared" si="29"/>
        <v>193</v>
      </c>
      <c r="BB75" s="4">
        <v>190</v>
      </c>
    </row>
    <row r="76" spans="1:54" x14ac:dyDescent="0.2">
      <c r="A76" t="s">
        <v>7</v>
      </c>
      <c r="B76" t="s">
        <v>236</v>
      </c>
      <c r="C76" t="s">
        <v>1631</v>
      </c>
      <c r="D76">
        <v>4</v>
      </c>
      <c r="E76">
        <v>3</v>
      </c>
      <c r="F76">
        <v>3</v>
      </c>
      <c r="G76">
        <v>189027</v>
      </c>
      <c r="H76">
        <v>189142</v>
      </c>
      <c r="I76">
        <v>188474</v>
      </c>
      <c r="J76">
        <v>188462</v>
      </c>
      <c r="K76">
        <v>187965</v>
      </c>
      <c r="L76">
        <v>187594</v>
      </c>
      <c r="M76">
        <v>184265</v>
      </c>
      <c r="N76">
        <v>184531</v>
      </c>
      <c r="O76">
        <v>184905</v>
      </c>
      <c r="P76">
        <v>185671</v>
      </c>
      <c r="Q76">
        <v>186284</v>
      </c>
      <c r="R76">
        <v>188336</v>
      </c>
      <c r="S76">
        <v>188904</v>
      </c>
      <c r="T76">
        <v>190504</v>
      </c>
      <c r="U76">
        <v>192043</v>
      </c>
      <c r="V76">
        <v>192656</v>
      </c>
      <c r="W76">
        <v>818</v>
      </c>
      <c r="X76">
        <v>884</v>
      </c>
      <c r="Y76">
        <v>938</v>
      </c>
      <c r="Z76">
        <v>942.37</v>
      </c>
      <c r="AA76">
        <v>821.55</v>
      </c>
      <c r="AB76">
        <v>952.7</v>
      </c>
      <c r="AC76">
        <v>1126.58</v>
      </c>
      <c r="AD76">
        <v>1151.31</v>
      </c>
      <c r="AE76">
        <v>1164.06</v>
      </c>
      <c r="AF76">
        <v>1223.8499999999999</v>
      </c>
      <c r="AG76">
        <v>1281.48</v>
      </c>
      <c r="AH76">
        <v>1291.0899999999999</v>
      </c>
      <c r="AI76">
        <v>1386.59</v>
      </c>
      <c r="AJ76">
        <v>1509.01</v>
      </c>
      <c r="AK76">
        <v>1427.02</v>
      </c>
      <c r="AL76">
        <v>1345.03</v>
      </c>
      <c r="AM76" s="4">
        <f t="shared" si="15"/>
        <v>153</v>
      </c>
      <c r="AN76" s="4">
        <f t="shared" si="16"/>
        <v>154</v>
      </c>
      <c r="AO76" s="4">
        <f t="shared" si="17"/>
        <v>152</v>
      </c>
      <c r="AP76" s="4">
        <f t="shared" si="18"/>
        <v>151</v>
      </c>
      <c r="AQ76" s="4">
        <f t="shared" si="19"/>
        <v>151</v>
      </c>
      <c r="AR76" s="4">
        <f t="shared" si="20"/>
        <v>151</v>
      </c>
      <c r="AS76" s="4">
        <f t="shared" si="21"/>
        <v>154</v>
      </c>
      <c r="AT76" s="4">
        <f t="shared" si="22"/>
        <v>154</v>
      </c>
      <c r="AU76" s="4">
        <f t="shared" si="23"/>
        <v>153</v>
      </c>
      <c r="AV76" s="4">
        <f t="shared" si="24"/>
        <v>153</v>
      </c>
      <c r="AW76" s="4">
        <f t="shared" si="25"/>
        <v>154</v>
      </c>
      <c r="AX76" s="4">
        <f t="shared" si="26"/>
        <v>153</v>
      </c>
      <c r="AY76" s="4">
        <f t="shared" si="27"/>
        <v>151</v>
      </c>
      <c r="AZ76" s="4">
        <f t="shared" si="28"/>
        <v>150</v>
      </c>
      <c r="BA76" s="4">
        <f t="shared" si="29"/>
        <v>149</v>
      </c>
      <c r="BB76" s="4">
        <v>149</v>
      </c>
    </row>
    <row r="77" spans="1:54" x14ac:dyDescent="0.2">
      <c r="A77" t="s">
        <v>7</v>
      </c>
      <c r="B77" t="s">
        <v>237</v>
      </c>
      <c r="C77" t="s">
        <v>1632</v>
      </c>
      <c r="D77">
        <v>3</v>
      </c>
      <c r="E77">
        <v>3</v>
      </c>
      <c r="F77">
        <v>3</v>
      </c>
      <c r="G77">
        <v>81796</v>
      </c>
      <c r="H77">
        <v>81416</v>
      </c>
      <c r="I77">
        <v>80748</v>
      </c>
      <c r="J77">
        <v>80195</v>
      </c>
      <c r="K77">
        <v>79736</v>
      </c>
      <c r="L77">
        <v>79327</v>
      </c>
      <c r="M77">
        <v>77014</v>
      </c>
      <c r="N77">
        <v>76525</v>
      </c>
      <c r="O77">
        <v>76329</v>
      </c>
      <c r="P77">
        <v>76257</v>
      </c>
      <c r="Q77">
        <v>76265</v>
      </c>
      <c r="R77">
        <v>76812</v>
      </c>
      <c r="S77">
        <v>77187</v>
      </c>
      <c r="T77">
        <v>77489</v>
      </c>
      <c r="U77">
        <v>77656</v>
      </c>
      <c r="V77">
        <v>77410</v>
      </c>
      <c r="W77">
        <v>310</v>
      </c>
      <c r="X77">
        <v>341</v>
      </c>
      <c r="Y77">
        <v>375</v>
      </c>
      <c r="Z77">
        <v>388.51</v>
      </c>
      <c r="AA77">
        <v>338.09</v>
      </c>
      <c r="AB77">
        <v>413.71</v>
      </c>
      <c r="AC77">
        <v>469.3</v>
      </c>
      <c r="AD77">
        <v>494.04</v>
      </c>
      <c r="AE77">
        <v>510.65</v>
      </c>
      <c r="AF77">
        <v>524.04999999999995</v>
      </c>
      <c r="AG77">
        <v>554.87</v>
      </c>
      <c r="AH77">
        <v>581.54999999999995</v>
      </c>
      <c r="AI77">
        <v>582.51</v>
      </c>
      <c r="AJ77">
        <v>624.66</v>
      </c>
      <c r="AK77">
        <v>669.82</v>
      </c>
      <c r="AL77">
        <v>714.98</v>
      </c>
      <c r="AM77" s="4">
        <f t="shared" si="15"/>
        <v>353</v>
      </c>
      <c r="AN77" s="4">
        <f t="shared" si="16"/>
        <v>354</v>
      </c>
      <c r="AO77" s="4">
        <f t="shared" si="17"/>
        <v>353</v>
      </c>
      <c r="AP77" s="4">
        <f t="shared" si="18"/>
        <v>353</v>
      </c>
      <c r="AQ77" s="4">
        <f t="shared" si="19"/>
        <v>354</v>
      </c>
      <c r="AR77" s="4">
        <f t="shared" si="20"/>
        <v>354</v>
      </c>
      <c r="AS77" s="4">
        <f t="shared" si="21"/>
        <v>355</v>
      </c>
      <c r="AT77" s="4">
        <f t="shared" si="22"/>
        <v>355</v>
      </c>
      <c r="AU77" s="4">
        <f t="shared" si="23"/>
        <v>355</v>
      </c>
      <c r="AV77" s="4">
        <f t="shared" si="24"/>
        <v>354</v>
      </c>
      <c r="AW77" s="4">
        <f t="shared" si="25"/>
        <v>354</v>
      </c>
      <c r="AX77" s="4">
        <f t="shared" si="26"/>
        <v>354</v>
      </c>
      <c r="AY77" s="4">
        <f t="shared" si="27"/>
        <v>353</v>
      </c>
      <c r="AZ77" s="4">
        <f t="shared" si="28"/>
        <v>353</v>
      </c>
      <c r="BA77" s="4">
        <f t="shared" si="29"/>
        <v>352</v>
      </c>
      <c r="BB77" s="4">
        <v>353</v>
      </c>
    </row>
    <row r="78" spans="1:54" x14ac:dyDescent="0.2">
      <c r="A78" t="s">
        <v>7</v>
      </c>
      <c r="B78" t="s">
        <v>238</v>
      </c>
      <c r="C78" t="s">
        <v>1633</v>
      </c>
      <c r="D78">
        <v>4</v>
      </c>
      <c r="E78">
        <v>3</v>
      </c>
      <c r="F78">
        <v>3</v>
      </c>
      <c r="G78">
        <v>119727</v>
      </c>
      <c r="H78">
        <v>119598</v>
      </c>
      <c r="I78">
        <v>118944</v>
      </c>
      <c r="J78">
        <v>118800</v>
      </c>
      <c r="K78">
        <v>118622</v>
      </c>
      <c r="L78">
        <v>118157</v>
      </c>
      <c r="M78">
        <v>116731</v>
      </c>
      <c r="N78">
        <v>116849</v>
      </c>
      <c r="O78">
        <v>117437</v>
      </c>
      <c r="P78">
        <v>117654</v>
      </c>
      <c r="Q78">
        <v>118164</v>
      </c>
      <c r="R78">
        <v>119218</v>
      </c>
      <c r="S78">
        <v>119617</v>
      </c>
      <c r="T78">
        <v>120371</v>
      </c>
      <c r="U78">
        <v>120659</v>
      </c>
      <c r="V78">
        <v>121502</v>
      </c>
      <c r="W78">
        <v>523</v>
      </c>
      <c r="X78">
        <v>520</v>
      </c>
      <c r="Y78">
        <v>511</v>
      </c>
      <c r="Z78">
        <v>481.02</v>
      </c>
      <c r="AA78">
        <v>527.16999999999996</v>
      </c>
      <c r="AB78">
        <v>571.78</v>
      </c>
      <c r="AC78">
        <v>654.58000000000004</v>
      </c>
      <c r="AD78">
        <v>645.91</v>
      </c>
      <c r="AE78">
        <v>657.43</v>
      </c>
      <c r="AF78">
        <v>637.15</v>
      </c>
      <c r="AG78">
        <v>678.74</v>
      </c>
      <c r="AH78">
        <v>617.86</v>
      </c>
      <c r="AI78">
        <v>627.16999999999996</v>
      </c>
      <c r="AJ78">
        <v>735.12</v>
      </c>
      <c r="AK78">
        <v>688.21</v>
      </c>
      <c r="AL78">
        <v>641.29999999999995</v>
      </c>
      <c r="AM78" s="4">
        <f t="shared" si="15"/>
        <v>272</v>
      </c>
      <c r="AN78" s="4">
        <f t="shared" si="16"/>
        <v>272</v>
      </c>
      <c r="AO78" s="4">
        <f t="shared" si="17"/>
        <v>274</v>
      </c>
      <c r="AP78" s="4">
        <f t="shared" si="18"/>
        <v>272</v>
      </c>
      <c r="AQ78" s="4">
        <f t="shared" si="19"/>
        <v>273</v>
      </c>
      <c r="AR78" s="4">
        <f t="shared" si="20"/>
        <v>273</v>
      </c>
      <c r="AS78" s="4">
        <f t="shared" si="21"/>
        <v>269</v>
      </c>
      <c r="AT78" s="4">
        <f t="shared" si="22"/>
        <v>271</v>
      </c>
      <c r="AU78" s="4">
        <f t="shared" si="23"/>
        <v>270</v>
      </c>
      <c r="AV78" s="4">
        <f t="shared" si="24"/>
        <v>272</v>
      </c>
      <c r="AW78" s="4">
        <f t="shared" si="25"/>
        <v>271</v>
      </c>
      <c r="AX78" s="4">
        <f t="shared" si="26"/>
        <v>271</v>
      </c>
      <c r="AY78" s="4">
        <f t="shared" si="27"/>
        <v>272</v>
      </c>
      <c r="AZ78" s="4">
        <f t="shared" si="28"/>
        <v>271</v>
      </c>
      <c r="BA78" s="4">
        <f t="shared" si="29"/>
        <v>270</v>
      </c>
      <c r="BB78" s="4">
        <v>267</v>
      </c>
    </row>
    <row r="79" spans="1:54" x14ac:dyDescent="0.2">
      <c r="A79" t="s">
        <v>7</v>
      </c>
      <c r="B79" t="s">
        <v>239</v>
      </c>
      <c r="C79" t="s">
        <v>1634</v>
      </c>
      <c r="D79">
        <v>4</v>
      </c>
      <c r="E79">
        <v>3</v>
      </c>
      <c r="F79">
        <v>3</v>
      </c>
      <c r="G79">
        <v>97848</v>
      </c>
      <c r="H79">
        <v>97797</v>
      </c>
      <c r="I79">
        <v>97734</v>
      </c>
      <c r="J79">
        <v>97810</v>
      </c>
      <c r="K79">
        <v>97702</v>
      </c>
      <c r="L79">
        <v>97631</v>
      </c>
      <c r="M79">
        <v>95808</v>
      </c>
      <c r="N79">
        <v>96140</v>
      </c>
      <c r="O79">
        <v>96667</v>
      </c>
      <c r="P79">
        <v>97323</v>
      </c>
      <c r="Q79">
        <v>97967</v>
      </c>
      <c r="R79">
        <v>98806</v>
      </c>
      <c r="S79">
        <v>99221</v>
      </c>
      <c r="T79">
        <v>99838</v>
      </c>
      <c r="U79">
        <v>100649</v>
      </c>
      <c r="V79">
        <v>101120</v>
      </c>
      <c r="W79">
        <v>307</v>
      </c>
      <c r="X79">
        <v>400</v>
      </c>
      <c r="Y79">
        <v>352</v>
      </c>
      <c r="Z79">
        <v>404.3</v>
      </c>
      <c r="AA79">
        <v>371.37</v>
      </c>
      <c r="AB79">
        <v>460.77</v>
      </c>
      <c r="AC79">
        <v>487.65</v>
      </c>
      <c r="AD79">
        <v>512.01</v>
      </c>
      <c r="AE79">
        <v>593.67999999999995</v>
      </c>
      <c r="AF79">
        <v>612.16</v>
      </c>
      <c r="AG79">
        <v>621.03</v>
      </c>
      <c r="AH79">
        <v>659.87</v>
      </c>
      <c r="AI79">
        <v>647.53</v>
      </c>
      <c r="AJ79">
        <v>697.55</v>
      </c>
      <c r="AK79">
        <v>705.02</v>
      </c>
      <c r="AL79">
        <v>712.49</v>
      </c>
      <c r="AM79" s="4">
        <f t="shared" si="15"/>
        <v>324</v>
      </c>
      <c r="AN79" s="4">
        <f t="shared" si="16"/>
        <v>323</v>
      </c>
      <c r="AO79" s="4">
        <f t="shared" si="17"/>
        <v>323</v>
      </c>
      <c r="AP79" s="4">
        <f t="shared" si="18"/>
        <v>322</v>
      </c>
      <c r="AQ79" s="4">
        <f t="shared" si="19"/>
        <v>322</v>
      </c>
      <c r="AR79" s="4">
        <f t="shared" si="20"/>
        <v>321</v>
      </c>
      <c r="AS79" s="4">
        <f t="shared" si="21"/>
        <v>323</v>
      </c>
      <c r="AT79" s="4">
        <f t="shared" si="22"/>
        <v>319</v>
      </c>
      <c r="AU79" s="4">
        <f t="shared" si="23"/>
        <v>318</v>
      </c>
      <c r="AV79" s="4">
        <f t="shared" si="24"/>
        <v>314</v>
      </c>
      <c r="AW79" s="4">
        <f t="shared" si="25"/>
        <v>313</v>
      </c>
      <c r="AX79" s="4">
        <f t="shared" si="26"/>
        <v>313</v>
      </c>
      <c r="AY79" s="4">
        <f t="shared" si="27"/>
        <v>315</v>
      </c>
      <c r="AZ79" s="4">
        <f t="shared" si="28"/>
        <v>311</v>
      </c>
      <c r="BA79" s="4">
        <f t="shared" si="29"/>
        <v>309</v>
      </c>
      <c r="BB79" s="4">
        <v>308</v>
      </c>
    </row>
    <row r="80" spans="1:54" x14ac:dyDescent="0.2">
      <c r="A80" t="s">
        <v>7</v>
      </c>
      <c r="B80" t="s">
        <v>240</v>
      </c>
      <c r="C80" t="s">
        <v>1635</v>
      </c>
      <c r="D80">
        <v>4</v>
      </c>
      <c r="E80">
        <v>3</v>
      </c>
      <c r="F80">
        <v>3</v>
      </c>
      <c r="G80">
        <v>92081</v>
      </c>
      <c r="H80">
        <v>91906</v>
      </c>
      <c r="I80">
        <v>91644</v>
      </c>
      <c r="J80">
        <v>91481</v>
      </c>
      <c r="K80">
        <v>91116</v>
      </c>
      <c r="L80">
        <v>90673</v>
      </c>
      <c r="M80">
        <v>90055</v>
      </c>
      <c r="N80">
        <v>90567</v>
      </c>
      <c r="O80">
        <v>91267</v>
      </c>
      <c r="P80">
        <v>92565</v>
      </c>
      <c r="Q80">
        <v>93450</v>
      </c>
      <c r="R80">
        <v>94104</v>
      </c>
      <c r="S80">
        <v>95035</v>
      </c>
      <c r="T80">
        <v>95831</v>
      </c>
      <c r="U80">
        <v>96217</v>
      </c>
      <c r="V80">
        <v>96683</v>
      </c>
      <c r="W80">
        <v>2310</v>
      </c>
      <c r="X80">
        <v>2410</v>
      </c>
      <c r="Y80">
        <v>2650</v>
      </c>
      <c r="Z80">
        <v>2015.28</v>
      </c>
      <c r="AA80">
        <v>2031.59</v>
      </c>
      <c r="AB80">
        <v>2737.41</v>
      </c>
      <c r="AC80">
        <v>3219.68</v>
      </c>
      <c r="AD80">
        <v>2972.93</v>
      </c>
      <c r="AE80">
        <v>3047</v>
      </c>
      <c r="AF80">
        <v>3692.8</v>
      </c>
      <c r="AG80">
        <v>3771.84</v>
      </c>
      <c r="AH80">
        <v>3747.96</v>
      </c>
      <c r="AI80">
        <v>4074</v>
      </c>
      <c r="AJ80">
        <v>3213.61</v>
      </c>
      <c r="AK80">
        <v>3472.79</v>
      </c>
      <c r="AL80">
        <v>3731.97</v>
      </c>
      <c r="AM80" s="4">
        <f t="shared" si="15"/>
        <v>337</v>
      </c>
      <c r="AN80" s="4">
        <f t="shared" si="16"/>
        <v>337</v>
      </c>
      <c r="AO80" s="4">
        <f t="shared" si="17"/>
        <v>336</v>
      </c>
      <c r="AP80" s="4">
        <f t="shared" si="18"/>
        <v>335</v>
      </c>
      <c r="AQ80" s="4">
        <f t="shared" si="19"/>
        <v>336</v>
      </c>
      <c r="AR80" s="4">
        <f t="shared" si="20"/>
        <v>334</v>
      </c>
      <c r="AS80" s="4">
        <f t="shared" si="21"/>
        <v>334</v>
      </c>
      <c r="AT80" s="4">
        <f t="shared" si="22"/>
        <v>332</v>
      </c>
      <c r="AU80" s="4">
        <f t="shared" si="23"/>
        <v>330</v>
      </c>
      <c r="AV80" s="4">
        <f t="shared" si="24"/>
        <v>327</v>
      </c>
      <c r="AW80" s="4">
        <f t="shared" si="25"/>
        <v>326</v>
      </c>
      <c r="AX80" s="4">
        <f t="shared" si="26"/>
        <v>327</v>
      </c>
      <c r="AY80" s="4">
        <f t="shared" si="27"/>
        <v>324</v>
      </c>
      <c r="AZ80" s="4">
        <f t="shared" si="28"/>
        <v>321</v>
      </c>
      <c r="BA80" s="4">
        <f t="shared" si="29"/>
        <v>321</v>
      </c>
      <c r="BB80" s="4">
        <v>321</v>
      </c>
    </row>
    <row r="81" spans="1:54" x14ac:dyDescent="0.2">
      <c r="A81" t="s">
        <v>7</v>
      </c>
      <c r="B81" t="s">
        <v>241</v>
      </c>
      <c r="C81" t="s">
        <v>1636</v>
      </c>
      <c r="D81">
        <v>4</v>
      </c>
      <c r="E81">
        <v>2</v>
      </c>
      <c r="F81">
        <v>3</v>
      </c>
      <c r="G81">
        <v>44593</v>
      </c>
      <c r="H81">
        <v>44618</v>
      </c>
      <c r="I81">
        <v>44394</v>
      </c>
      <c r="J81">
        <v>44216</v>
      </c>
      <c r="K81">
        <v>44059</v>
      </c>
      <c r="L81">
        <v>43715</v>
      </c>
      <c r="M81">
        <v>42034</v>
      </c>
      <c r="N81">
        <v>41790</v>
      </c>
      <c r="O81">
        <v>41578</v>
      </c>
      <c r="P81">
        <v>41592</v>
      </c>
      <c r="Q81">
        <v>41535</v>
      </c>
      <c r="R81">
        <v>41861</v>
      </c>
      <c r="S81">
        <v>42348</v>
      </c>
      <c r="T81">
        <v>42248</v>
      </c>
      <c r="U81">
        <v>41970</v>
      </c>
      <c r="V81">
        <v>42207</v>
      </c>
      <c r="W81">
        <v>386</v>
      </c>
      <c r="X81">
        <v>414</v>
      </c>
      <c r="Y81">
        <v>466</v>
      </c>
      <c r="Z81">
        <v>517.28</v>
      </c>
      <c r="AA81">
        <v>535.29999999999995</v>
      </c>
      <c r="AB81">
        <v>489.7</v>
      </c>
      <c r="AC81">
        <v>582.91</v>
      </c>
      <c r="AD81">
        <v>627.84</v>
      </c>
      <c r="AE81">
        <v>618.19000000000005</v>
      </c>
      <c r="AF81">
        <v>630.67999999999995</v>
      </c>
      <c r="AG81">
        <v>602.76</v>
      </c>
      <c r="AH81">
        <v>618.86</v>
      </c>
      <c r="AI81">
        <v>731.27</v>
      </c>
      <c r="AJ81">
        <v>885.94</v>
      </c>
      <c r="AK81">
        <v>888.26</v>
      </c>
      <c r="AL81">
        <v>890.58</v>
      </c>
      <c r="AM81" s="4">
        <f t="shared" si="15"/>
        <v>390</v>
      </c>
      <c r="AN81" s="4">
        <f t="shared" si="16"/>
        <v>390</v>
      </c>
      <c r="AO81" s="4">
        <f t="shared" si="17"/>
        <v>390</v>
      </c>
      <c r="AP81" s="4">
        <f t="shared" si="18"/>
        <v>390</v>
      </c>
      <c r="AQ81" s="4">
        <f t="shared" si="19"/>
        <v>390</v>
      </c>
      <c r="AR81" s="4">
        <f t="shared" si="20"/>
        <v>390</v>
      </c>
      <c r="AS81" s="4">
        <f t="shared" si="21"/>
        <v>391</v>
      </c>
      <c r="AT81" s="4">
        <f t="shared" si="22"/>
        <v>391</v>
      </c>
      <c r="AU81" s="4">
        <f t="shared" si="23"/>
        <v>393</v>
      </c>
      <c r="AV81" s="4">
        <f t="shared" si="24"/>
        <v>394</v>
      </c>
      <c r="AW81" s="4">
        <f t="shared" si="25"/>
        <v>395</v>
      </c>
      <c r="AX81" s="4">
        <f t="shared" si="26"/>
        <v>395</v>
      </c>
      <c r="AY81" s="4">
        <f t="shared" si="27"/>
        <v>395</v>
      </c>
      <c r="AZ81" s="4">
        <f t="shared" si="28"/>
        <v>395</v>
      </c>
      <c r="BA81" s="4">
        <f t="shared" si="29"/>
        <v>395</v>
      </c>
      <c r="BB81" s="4">
        <v>395</v>
      </c>
    </row>
    <row r="82" spans="1:54" x14ac:dyDescent="0.2">
      <c r="A82" t="s">
        <v>7</v>
      </c>
      <c r="B82" t="s">
        <v>242</v>
      </c>
      <c r="C82" t="s">
        <v>1637</v>
      </c>
      <c r="D82">
        <v>4</v>
      </c>
      <c r="E82">
        <v>2</v>
      </c>
      <c r="F82">
        <v>3</v>
      </c>
      <c r="G82">
        <v>128917</v>
      </c>
      <c r="H82">
        <v>129859</v>
      </c>
      <c r="I82">
        <v>131342</v>
      </c>
      <c r="J82">
        <v>132495</v>
      </c>
      <c r="K82">
        <v>133525</v>
      </c>
      <c r="L82">
        <v>134218</v>
      </c>
      <c r="M82">
        <v>135238</v>
      </c>
      <c r="N82">
        <v>136352</v>
      </c>
      <c r="O82">
        <v>138296</v>
      </c>
      <c r="P82">
        <v>140276</v>
      </c>
      <c r="Q82">
        <v>142292</v>
      </c>
      <c r="R82">
        <v>145465</v>
      </c>
      <c r="S82">
        <v>148638</v>
      </c>
      <c r="T82">
        <v>150894</v>
      </c>
      <c r="U82">
        <v>152610</v>
      </c>
      <c r="V82">
        <v>153094</v>
      </c>
      <c r="W82">
        <v>2710</v>
      </c>
      <c r="X82">
        <v>3020</v>
      </c>
      <c r="Y82">
        <v>3610</v>
      </c>
      <c r="Z82">
        <v>3702.58</v>
      </c>
      <c r="AA82">
        <v>3082.63</v>
      </c>
      <c r="AB82">
        <v>4164.4399999999996</v>
      </c>
      <c r="AC82">
        <v>4406.99</v>
      </c>
      <c r="AD82">
        <v>4220.58</v>
      </c>
      <c r="AE82">
        <v>4106.25</v>
      </c>
      <c r="AF82">
        <v>4505.7700000000004</v>
      </c>
      <c r="AG82">
        <v>4305.7299999999996</v>
      </c>
      <c r="AH82">
        <v>4233.97</v>
      </c>
      <c r="AI82">
        <v>4946.8900000000003</v>
      </c>
      <c r="AJ82">
        <v>4403.38</v>
      </c>
      <c r="AK82">
        <v>3878.05</v>
      </c>
      <c r="AL82">
        <v>3352.72</v>
      </c>
      <c r="AM82" s="4">
        <f t="shared" si="15"/>
        <v>249</v>
      </c>
      <c r="AN82" s="4">
        <f t="shared" si="16"/>
        <v>248</v>
      </c>
      <c r="AO82" s="4">
        <f t="shared" si="17"/>
        <v>239</v>
      </c>
      <c r="AP82" s="4">
        <f t="shared" si="18"/>
        <v>238</v>
      </c>
      <c r="AQ82" s="4">
        <f t="shared" si="19"/>
        <v>228</v>
      </c>
      <c r="AR82" s="4">
        <f t="shared" si="20"/>
        <v>222</v>
      </c>
      <c r="AS82" s="4">
        <f t="shared" si="21"/>
        <v>218</v>
      </c>
      <c r="AT82" s="4">
        <f t="shared" si="22"/>
        <v>213</v>
      </c>
      <c r="AU82" s="4">
        <f t="shared" si="23"/>
        <v>212</v>
      </c>
      <c r="AV82" s="4">
        <f t="shared" si="24"/>
        <v>211</v>
      </c>
      <c r="AW82" s="4">
        <f t="shared" si="25"/>
        <v>209</v>
      </c>
      <c r="AX82" s="4">
        <f t="shared" si="26"/>
        <v>206</v>
      </c>
      <c r="AY82" s="4">
        <f t="shared" si="27"/>
        <v>203</v>
      </c>
      <c r="AZ82" s="4">
        <f t="shared" si="28"/>
        <v>203</v>
      </c>
      <c r="BA82" s="4">
        <f t="shared" si="29"/>
        <v>203</v>
      </c>
      <c r="BB82" s="4">
        <v>203</v>
      </c>
    </row>
    <row r="83" spans="1:54" x14ac:dyDescent="0.2">
      <c r="A83" t="s">
        <v>7</v>
      </c>
      <c r="B83" t="s">
        <v>243</v>
      </c>
      <c r="C83" t="s">
        <v>1638</v>
      </c>
      <c r="D83">
        <v>4</v>
      </c>
      <c r="E83">
        <v>3</v>
      </c>
      <c r="F83">
        <v>3</v>
      </c>
      <c r="G83">
        <v>42775</v>
      </c>
      <c r="H83">
        <v>42672</v>
      </c>
      <c r="I83">
        <v>42496</v>
      </c>
      <c r="J83">
        <v>42445</v>
      </c>
      <c r="K83">
        <v>42219</v>
      </c>
      <c r="L83">
        <v>42058</v>
      </c>
      <c r="M83">
        <v>41736</v>
      </c>
      <c r="N83">
        <v>41734</v>
      </c>
      <c r="O83">
        <v>41684</v>
      </c>
      <c r="P83">
        <v>41726</v>
      </c>
      <c r="Q83">
        <v>41817</v>
      </c>
      <c r="R83">
        <v>42055</v>
      </c>
      <c r="S83">
        <v>42494</v>
      </c>
      <c r="T83">
        <v>42543</v>
      </c>
      <c r="U83">
        <v>42520</v>
      </c>
      <c r="V83">
        <v>42743</v>
      </c>
      <c r="W83">
        <v>236</v>
      </c>
      <c r="X83">
        <v>261</v>
      </c>
      <c r="Y83">
        <v>255</v>
      </c>
      <c r="Z83">
        <v>232.12</v>
      </c>
      <c r="AA83">
        <v>220.32</v>
      </c>
      <c r="AB83">
        <v>229.39</v>
      </c>
      <c r="AC83">
        <v>239.36</v>
      </c>
      <c r="AD83">
        <v>237.35</v>
      </c>
      <c r="AE83">
        <v>231.24</v>
      </c>
      <c r="AF83">
        <v>228.57</v>
      </c>
      <c r="AG83">
        <v>223.67</v>
      </c>
      <c r="AH83">
        <v>237.87</v>
      </c>
      <c r="AI83">
        <v>239.36</v>
      </c>
      <c r="AJ83">
        <v>248.85</v>
      </c>
      <c r="AK83">
        <v>257.45999999999998</v>
      </c>
      <c r="AL83">
        <v>266.07</v>
      </c>
      <c r="AM83" s="4">
        <f t="shared" si="15"/>
        <v>394</v>
      </c>
      <c r="AN83" s="4">
        <f t="shared" si="16"/>
        <v>394</v>
      </c>
      <c r="AO83" s="4">
        <f t="shared" si="17"/>
        <v>393</v>
      </c>
      <c r="AP83" s="4">
        <f t="shared" si="18"/>
        <v>393</v>
      </c>
      <c r="AQ83" s="4">
        <f t="shared" si="19"/>
        <v>393</v>
      </c>
      <c r="AR83" s="4">
        <f t="shared" si="20"/>
        <v>393</v>
      </c>
      <c r="AS83" s="4">
        <f t="shared" si="21"/>
        <v>393</v>
      </c>
      <c r="AT83" s="4">
        <f t="shared" si="22"/>
        <v>392</v>
      </c>
      <c r="AU83" s="4">
        <f t="shared" si="23"/>
        <v>392</v>
      </c>
      <c r="AV83" s="4">
        <f t="shared" si="24"/>
        <v>393</v>
      </c>
      <c r="AW83" s="4">
        <f t="shared" si="25"/>
        <v>394</v>
      </c>
      <c r="AX83" s="4">
        <f t="shared" si="26"/>
        <v>394</v>
      </c>
      <c r="AY83" s="4">
        <f t="shared" si="27"/>
        <v>394</v>
      </c>
      <c r="AZ83" s="4">
        <f t="shared" si="28"/>
        <v>394</v>
      </c>
      <c r="BA83" s="4">
        <f t="shared" si="29"/>
        <v>393</v>
      </c>
      <c r="BB83" s="4">
        <v>393</v>
      </c>
    </row>
    <row r="84" spans="1:54" x14ac:dyDescent="0.2">
      <c r="A84" t="s">
        <v>7</v>
      </c>
      <c r="B84" t="s">
        <v>244</v>
      </c>
      <c r="C84" t="s">
        <v>1639</v>
      </c>
      <c r="D84">
        <v>4</v>
      </c>
      <c r="E84">
        <v>2</v>
      </c>
      <c r="F84">
        <v>3</v>
      </c>
      <c r="G84">
        <v>108784</v>
      </c>
      <c r="H84">
        <v>108159</v>
      </c>
      <c r="I84">
        <v>107683</v>
      </c>
      <c r="J84">
        <v>107069</v>
      </c>
      <c r="K84">
        <v>106224</v>
      </c>
      <c r="L84">
        <v>105727</v>
      </c>
      <c r="M84">
        <v>104070</v>
      </c>
      <c r="N84">
        <v>103597</v>
      </c>
      <c r="O84">
        <v>103352</v>
      </c>
      <c r="P84">
        <v>103074</v>
      </c>
      <c r="Q84">
        <v>103045</v>
      </c>
      <c r="R84">
        <v>103568</v>
      </c>
      <c r="S84">
        <v>103009</v>
      </c>
      <c r="T84">
        <v>102836</v>
      </c>
      <c r="U84">
        <v>103109</v>
      </c>
      <c r="V84">
        <v>103049</v>
      </c>
      <c r="W84">
        <v>402</v>
      </c>
      <c r="X84">
        <v>422</v>
      </c>
      <c r="Y84">
        <v>470</v>
      </c>
      <c r="Z84">
        <v>453.58</v>
      </c>
      <c r="AA84">
        <v>401.64</v>
      </c>
      <c r="AB84">
        <v>450.12</v>
      </c>
      <c r="AC84">
        <v>569.91999999999996</v>
      </c>
      <c r="AD84">
        <v>578.1</v>
      </c>
      <c r="AE84">
        <v>610.71</v>
      </c>
      <c r="AF84">
        <v>663.36</v>
      </c>
      <c r="AG84">
        <v>573.53</v>
      </c>
      <c r="AH84">
        <v>636.29999999999995</v>
      </c>
      <c r="AI84">
        <v>652.52</v>
      </c>
      <c r="AJ84">
        <v>661.19</v>
      </c>
      <c r="AK84">
        <v>643.94000000000005</v>
      </c>
      <c r="AL84">
        <v>626.69000000000005</v>
      </c>
      <c r="AM84" s="4">
        <f t="shared" si="15"/>
        <v>302</v>
      </c>
      <c r="AN84" s="4">
        <f t="shared" si="16"/>
        <v>301</v>
      </c>
      <c r="AO84" s="4">
        <f t="shared" si="17"/>
        <v>301</v>
      </c>
      <c r="AP84" s="4">
        <f t="shared" si="18"/>
        <v>301</v>
      </c>
      <c r="AQ84" s="4">
        <f t="shared" si="19"/>
        <v>301</v>
      </c>
      <c r="AR84" s="4">
        <f t="shared" si="20"/>
        <v>301</v>
      </c>
      <c r="AS84" s="4">
        <f t="shared" si="21"/>
        <v>303</v>
      </c>
      <c r="AT84" s="4">
        <f t="shared" si="22"/>
        <v>305</v>
      </c>
      <c r="AU84" s="4">
        <f t="shared" si="23"/>
        <v>303</v>
      </c>
      <c r="AV84" s="4">
        <f t="shared" si="24"/>
        <v>303</v>
      </c>
      <c r="AW84" s="4">
        <f t="shared" si="25"/>
        <v>302</v>
      </c>
      <c r="AX84" s="4">
        <f t="shared" si="26"/>
        <v>304</v>
      </c>
      <c r="AY84" s="4">
        <f t="shared" si="27"/>
        <v>307</v>
      </c>
      <c r="AZ84" s="4">
        <f t="shared" si="28"/>
        <v>307</v>
      </c>
      <c r="BA84" s="4">
        <f t="shared" si="29"/>
        <v>304</v>
      </c>
      <c r="BB84" s="4">
        <v>305</v>
      </c>
    </row>
    <row r="85" spans="1:54" x14ac:dyDescent="0.2">
      <c r="A85" t="s">
        <v>7</v>
      </c>
      <c r="B85" t="s">
        <v>245</v>
      </c>
      <c r="C85" t="s">
        <v>1640</v>
      </c>
      <c r="D85">
        <v>4</v>
      </c>
      <c r="E85">
        <v>3</v>
      </c>
      <c r="F85">
        <v>3</v>
      </c>
      <c r="G85">
        <v>131306</v>
      </c>
      <c r="H85">
        <v>130871</v>
      </c>
      <c r="I85">
        <v>130111</v>
      </c>
      <c r="J85">
        <v>129605</v>
      </c>
      <c r="K85">
        <v>129092</v>
      </c>
      <c r="L85">
        <v>128498</v>
      </c>
      <c r="M85">
        <v>125787</v>
      </c>
      <c r="N85">
        <v>125504</v>
      </c>
      <c r="O85">
        <v>125620</v>
      </c>
      <c r="P85">
        <v>125553</v>
      </c>
      <c r="Q85">
        <v>125844</v>
      </c>
      <c r="R85">
        <v>126359</v>
      </c>
      <c r="S85">
        <v>126918</v>
      </c>
      <c r="T85">
        <v>127339</v>
      </c>
      <c r="U85">
        <v>127882</v>
      </c>
      <c r="V85">
        <v>127998</v>
      </c>
      <c r="W85">
        <v>751</v>
      </c>
      <c r="X85">
        <v>857</v>
      </c>
      <c r="Y85">
        <v>961</v>
      </c>
      <c r="Z85">
        <v>805.28</v>
      </c>
      <c r="AA85">
        <v>805.82</v>
      </c>
      <c r="AB85">
        <v>867.04</v>
      </c>
      <c r="AC85">
        <v>1016.72</v>
      </c>
      <c r="AD85">
        <v>959.85</v>
      </c>
      <c r="AE85">
        <v>902.94</v>
      </c>
      <c r="AF85">
        <v>1148.9000000000001</v>
      </c>
      <c r="AG85">
        <v>1185.56</v>
      </c>
      <c r="AH85">
        <v>1222.93</v>
      </c>
      <c r="AI85">
        <v>1254.5</v>
      </c>
      <c r="AJ85">
        <v>1375.87</v>
      </c>
      <c r="AK85">
        <v>1407.67</v>
      </c>
      <c r="AL85">
        <v>1439.47</v>
      </c>
      <c r="AM85" s="4">
        <f t="shared" si="15"/>
        <v>243</v>
      </c>
      <c r="AN85" s="4">
        <f t="shared" si="16"/>
        <v>245</v>
      </c>
      <c r="AO85" s="4">
        <f t="shared" si="17"/>
        <v>245</v>
      </c>
      <c r="AP85" s="4">
        <f t="shared" si="18"/>
        <v>245</v>
      </c>
      <c r="AQ85" s="4">
        <f t="shared" si="19"/>
        <v>246</v>
      </c>
      <c r="AR85" s="4">
        <f t="shared" si="20"/>
        <v>245</v>
      </c>
      <c r="AS85" s="4">
        <f t="shared" si="21"/>
        <v>247</v>
      </c>
      <c r="AT85" s="4">
        <f t="shared" si="22"/>
        <v>249</v>
      </c>
      <c r="AU85" s="4">
        <f t="shared" si="23"/>
        <v>249</v>
      </c>
      <c r="AV85" s="4">
        <f t="shared" si="24"/>
        <v>251</v>
      </c>
      <c r="AW85" s="4">
        <f t="shared" si="25"/>
        <v>251</v>
      </c>
      <c r="AX85" s="4">
        <f t="shared" si="26"/>
        <v>250</v>
      </c>
      <c r="AY85" s="4">
        <f t="shared" si="27"/>
        <v>250</v>
      </c>
      <c r="AZ85" s="4">
        <f t="shared" si="28"/>
        <v>249</v>
      </c>
      <c r="BA85" s="4">
        <f t="shared" si="29"/>
        <v>250</v>
      </c>
      <c r="BB85" s="4">
        <v>252</v>
      </c>
    </row>
    <row r="86" spans="1:54" x14ac:dyDescent="0.2">
      <c r="A86" t="s">
        <v>7</v>
      </c>
      <c r="B86" t="s">
        <v>246</v>
      </c>
      <c r="C86" t="s">
        <v>1641</v>
      </c>
      <c r="D86">
        <v>4</v>
      </c>
      <c r="E86">
        <v>3</v>
      </c>
      <c r="F86">
        <v>3</v>
      </c>
      <c r="G86">
        <v>128725</v>
      </c>
      <c r="H86">
        <v>128613</v>
      </c>
      <c r="I86">
        <v>128529</v>
      </c>
      <c r="J86">
        <v>128488</v>
      </c>
      <c r="K86">
        <v>128130</v>
      </c>
      <c r="L86">
        <v>128049</v>
      </c>
      <c r="M86">
        <v>126489</v>
      </c>
      <c r="N86">
        <v>126746</v>
      </c>
      <c r="O86">
        <v>127145</v>
      </c>
      <c r="P86">
        <v>127826</v>
      </c>
      <c r="Q86">
        <v>128975</v>
      </c>
      <c r="R86">
        <v>130385</v>
      </c>
      <c r="S86">
        <v>131662</v>
      </c>
      <c r="T86">
        <v>132644</v>
      </c>
      <c r="U86">
        <v>133561</v>
      </c>
      <c r="V86">
        <v>134573</v>
      </c>
      <c r="W86">
        <v>471</v>
      </c>
      <c r="X86">
        <v>513</v>
      </c>
      <c r="Y86">
        <v>532</v>
      </c>
      <c r="Z86">
        <v>592.19000000000005</v>
      </c>
      <c r="AA86">
        <v>714.27</v>
      </c>
      <c r="AB86">
        <v>764.9</v>
      </c>
      <c r="AC86">
        <v>928.05</v>
      </c>
      <c r="AD86">
        <v>927.16</v>
      </c>
      <c r="AE86">
        <v>968.66</v>
      </c>
      <c r="AF86">
        <v>984.96</v>
      </c>
      <c r="AG86">
        <v>1067.71</v>
      </c>
      <c r="AH86">
        <v>1074.42</v>
      </c>
      <c r="AI86">
        <v>1095.18</v>
      </c>
      <c r="AJ86">
        <v>1156.08</v>
      </c>
      <c r="AK86">
        <v>1205.24</v>
      </c>
      <c r="AL86">
        <v>1254.4000000000001</v>
      </c>
      <c r="AM86" s="4">
        <f t="shared" si="15"/>
        <v>250</v>
      </c>
      <c r="AN86" s="4">
        <f t="shared" si="16"/>
        <v>250</v>
      </c>
      <c r="AO86" s="4">
        <f t="shared" si="17"/>
        <v>250</v>
      </c>
      <c r="AP86" s="4">
        <f t="shared" si="18"/>
        <v>248</v>
      </c>
      <c r="AQ86" s="4">
        <f t="shared" si="19"/>
        <v>248</v>
      </c>
      <c r="AR86" s="4">
        <f t="shared" si="20"/>
        <v>248</v>
      </c>
      <c r="AS86" s="4">
        <f t="shared" si="21"/>
        <v>244</v>
      </c>
      <c r="AT86" s="4">
        <f t="shared" si="22"/>
        <v>244</v>
      </c>
      <c r="AU86" s="4">
        <f t="shared" si="23"/>
        <v>244</v>
      </c>
      <c r="AV86" s="4">
        <f t="shared" si="24"/>
        <v>242</v>
      </c>
      <c r="AW86" s="4">
        <f t="shared" si="25"/>
        <v>238</v>
      </c>
      <c r="AX86" s="4">
        <f t="shared" si="26"/>
        <v>240</v>
      </c>
      <c r="AY86" s="4">
        <f t="shared" si="27"/>
        <v>237</v>
      </c>
      <c r="AZ86" s="4">
        <f t="shared" si="28"/>
        <v>235</v>
      </c>
      <c r="BA86" s="4">
        <f t="shared" si="29"/>
        <v>231</v>
      </c>
      <c r="BB86" s="4">
        <v>230</v>
      </c>
    </row>
    <row r="87" spans="1:54" x14ac:dyDescent="0.2">
      <c r="A87" t="s">
        <v>7</v>
      </c>
      <c r="B87" t="s">
        <v>247</v>
      </c>
      <c r="C87" t="s">
        <v>1642</v>
      </c>
      <c r="D87">
        <v>4</v>
      </c>
      <c r="E87">
        <v>3</v>
      </c>
      <c r="F87">
        <v>3</v>
      </c>
      <c r="G87">
        <v>100480</v>
      </c>
      <c r="H87">
        <v>100081</v>
      </c>
      <c r="I87">
        <v>99496</v>
      </c>
      <c r="J87">
        <v>99007</v>
      </c>
      <c r="K87">
        <v>98426</v>
      </c>
      <c r="L87">
        <v>97791</v>
      </c>
      <c r="M87">
        <v>96536</v>
      </c>
      <c r="N87">
        <v>96094</v>
      </c>
      <c r="O87">
        <v>95849</v>
      </c>
      <c r="P87">
        <v>95447</v>
      </c>
      <c r="Q87">
        <v>95184</v>
      </c>
      <c r="R87">
        <v>95078</v>
      </c>
      <c r="S87">
        <v>94528</v>
      </c>
      <c r="T87">
        <v>94486</v>
      </c>
      <c r="U87">
        <v>94352</v>
      </c>
      <c r="V87">
        <v>94450</v>
      </c>
      <c r="W87">
        <v>578</v>
      </c>
      <c r="X87">
        <v>527</v>
      </c>
      <c r="Y87">
        <v>615</v>
      </c>
      <c r="Z87">
        <v>617.29999999999995</v>
      </c>
      <c r="AA87">
        <v>632.22</v>
      </c>
      <c r="AB87">
        <v>689.73</v>
      </c>
      <c r="AC87">
        <v>725.36</v>
      </c>
      <c r="AD87">
        <v>803.95</v>
      </c>
      <c r="AE87">
        <v>874.87</v>
      </c>
      <c r="AF87">
        <v>991.85</v>
      </c>
      <c r="AG87">
        <v>1036.8900000000001</v>
      </c>
      <c r="AH87">
        <v>998.97</v>
      </c>
      <c r="AI87">
        <v>1006.93</v>
      </c>
      <c r="AJ87">
        <v>1073.48</v>
      </c>
      <c r="AK87">
        <v>1099.74</v>
      </c>
      <c r="AL87">
        <v>1126</v>
      </c>
      <c r="AM87" s="4">
        <f t="shared" si="15"/>
        <v>319</v>
      </c>
      <c r="AN87" s="4">
        <f t="shared" si="16"/>
        <v>319</v>
      </c>
      <c r="AO87" s="4">
        <f t="shared" si="17"/>
        <v>320</v>
      </c>
      <c r="AP87" s="4">
        <f t="shared" si="18"/>
        <v>320</v>
      </c>
      <c r="AQ87" s="4">
        <f t="shared" si="19"/>
        <v>319</v>
      </c>
      <c r="AR87" s="4">
        <f t="shared" si="20"/>
        <v>320</v>
      </c>
      <c r="AS87" s="4">
        <f t="shared" si="21"/>
        <v>319</v>
      </c>
      <c r="AT87" s="4">
        <f t="shared" si="22"/>
        <v>320</v>
      </c>
      <c r="AU87" s="4">
        <f t="shared" si="23"/>
        <v>321</v>
      </c>
      <c r="AV87" s="4">
        <f t="shared" si="24"/>
        <v>322</v>
      </c>
      <c r="AW87" s="4">
        <f t="shared" si="25"/>
        <v>322</v>
      </c>
      <c r="AX87" s="4">
        <f t="shared" si="26"/>
        <v>324</v>
      </c>
      <c r="AY87" s="4">
        <f t="shared" si="27"/>
        <v>327</v>
      </c>
      <c r="AZ87" s="4">
        <f t="shared" si="28"/>
        <v>327</v>
      </c>
      <c r="BA87" s="4">
        <f t="shared" si="29"/>
        <v>327</v>
      </c>
      <c r="BB87" s="4">
        <v>327</v>
      </c>
    </row>
    <row r="88" spans="1:54" x14ac:dyDescent="0.2">
      <c r="A88" t="s">
        <v>7</v>
      </c>
      <c r="B88" t="s">
        <v>248</v>
      </c>
      <c r="C88" t="s">
        <v>1643</v>
      </c>
      <c r="D88">
        <v>4</v>
      </c>
      <c r="E88">
        <v>2</v>
      </c>
      <c r="F88">
        <v>3</v>
      </c>
      <c r="G88">
        <v>181406</v>
      </c>
      <c r="H88">
        <v>182193</v>
      </c>
      <c r="I88">
        <v>182388</v>
      </c>
      <c r="J88">
        <v>182721</v>
      </c>
      <c r="K88">
        <v>182812</v>
      </c>
      <c r="L88">
        <v>183045</v>
      </c>
      <c r="M88">
        <v>182015</v>
      </c>
      <c r="N88">
        <v>183161</v>
      </c>
      <c r="O88">
        <v>184344</v>
      </c>
      <c r="P88">
        <v>185980</v>
      </c>
      <c r="Q88">
        <v>187205</v>
      </c>
      <c r="R88">
        <v>189390</v>
      </c>
      <c r="S88">
        <v>190481</v>
      </c>
      <c r="T88">
        <v>192200</v>
      </c>
      <c r="U88">
        <v>193572</v>
      </c>
      <c r="V88">
        <v>194070</v>
      </c>
      <c r="W88">
        <v>764</v>
      </c>
      <c r="X88">
        <v>791</v>
      </c>
      <c r="Y88">
        <v>827</v>
      </c>
      <c r="Z88">
        <v>840.43</v>
      </c>
      <c r="AA88">
        <v>614.79999999999995</v>
      </c>
      <c r="AB88">
        <v>794.21</v>
      </c>
      <c r="AC88">
        <v>860.2</v>
      </c>
      <c r="AD88">
        <v>903.8</v>
      </c>
      <c r="AE88">
        <v>966.03</v>
      </c>
      <c r="AF88">
        <v>989.58</v>
      </c>
      <c r="AG88">
        <v>1048.0999999999999</v>
      </c>
      <c r="AH88">
        <v>1103.3399999999999</v>
      </c>
      <c r="AI88">
        <v>1088.96</v>
      </c>
      <c r="AJ88">
        <v>1103.07</v>
      </c>
      <c r="AK88">
        <v>1086.78</v>
      </c>
      <c r="AL88">
        <v>1070.49</v>
      </c>
      <c r="AM88" s="4">
        <f t="shared" si="15"/>
        <v>162</v>
      </c>
      <c r="AN88" s="4">
        <f t="shared" si="16"/>
        <v>162</v>
      </c>
      <c r="AO88" s="4">
        <f t="shared" si="17"/>
        <v>161</v>
      </c>
      <c r="AP88" s="4">
        <f t="shared" si="18"/>
        <v>160</v>
      </c>
      <c r="AQ88" s="4">
        <f t="shared" si="19"/>
        <v>157</v>
      </c>
      <c r="AR88" s="4">
        <f t="shared" si="20"/>
        <v>156</v>
      </c>
      <c r="AS88" s="4">
        <f t="shared" si="21"/>
        <v>156</v>
      </c>
      <c r="AT88" s="4">
        <f t="shared" si="22"/>
        <v>155</v>
      </c>
      <c r="AU88" s="4">
        <f t="shared" si="23"/>
        <v>155</v>
      </c>
      <c r="AV88" s="4">
        <f t="shared" si="24"/>
        <v>152</v>
      </c>
      <c r="AW88" s="4">
        <f t="shared" si="25"/>
        <v>150</v>
      </c>
      <c r="AX88" s="4">
        <f t="shared" si="26"/>
        <v>149</v>
      </c>
      <c r="AY88" s="4">
        <f t="shared" si="27"/>
        <v>149</v>
      </c>
      <c r="AZ88" s="4">
        <f t="shared" si="28"/>
        <v>148</v>
      </c>
      <c r="BA88" s="4">
        <f t="shared" si="29"/>
        <v>147</v>
      </c>
      <c r="BB88" s="4">
        <v>147</v>
      </c>
    </row>
    <row r="89" spans="1:54" x14ac:dyDescent="0.2">
      <c r="A89" t="s">
        <v>7</v>
      </c>
      <c r="B89" t="s">
        <v>249</v>
      </c>
      <c r="C89" t="s">
        <v>1644</v>
      </c>
      <c r="D89">
        <v>4</v>
      </c>
      <c r="E89">
        <v>3</v>
      </c>
      <c r="F89">
        <v>3</v>
      </c>
      <c r="G89">
        <v>144904</v>
      </c>
      <c r="H89">
        <v>144748</v>
      </c>
      <c r="I89">
        <v>144411</v>
      </c>
      <c r="J89">
        <v>144089</v>
      </c>
      <c r="K89">
        <v>143340</v>
      </c>
      <c r="L89">
        <v>142979</v>
      </c>
      <c r="M89">
        <v>142462</v>
      </c>
      <c r="N89">
        <v>142630</v>
      </c>
      <c r="O89">
        <v>142947</v>
      </c>
      <c r="P89">
        <v>143060</v>
      </c>
      <c r="Q89">
        <v>143614</v>
      </c>
      <c r="R89">
        <v>144864</v>
      </c>
      <c r="S89">
        <v>145382</v>
      </c>
      <c r="T89">
        <v>146487</v>
      </c>
      <c r="U89">
        <v>147189</v>
      </c>
      <c r="V89">
        <v>147872</v>
      </c>
      <c r="W89">
        <v>982</v>
      </c>
      <c r="X89">
        <v>1020</v>
      </c>
      <c r="Y89">
        <v>986</v>
      </c>
      <c r="Z89">
        <v>969.51</v>
      </c>
      <c r="AA89">
        <v>902.93</v>
      </c>
      <c r="AB89">
        <v>1036.92</v>
      </c>
      <c r="AC89">
        <v>1061.6500000000001</v>
      </c>
      <c r="AD89">
        <v>1236.6099999999999</v>
      </c>
      <c r="AE89">
        <v>1335.6</v>
      </c>
      <c r="AF89">
        <v>1398.81</v>
      </c>
      <c r="AG89">
        <v>1385.6</v>
      </c>
      <c r="AH89">
        <v>1465.88</v>
      </c>
      <c r="AI89">
        <v>1501.67</v>
      </c>
      <c r="AJ89">
        <v>1598.41</v>
      </c>
      <c r="AK89">
        <v>1531.11</v>
      </c>
      <c r="AL89">
        <v>1463.81</v>
      </c>
      <c r="AM89" s="4">
        <f t="shared" si="15"/>
        <v>205</v>
      </c>
      <c r="AN89" s="4">
        <f t="shared" si="16"/>
        <v>206</v>
      </c>
      <c r="AO89" s="4">
        <f t="shared" si="17"/>
        <v>207</v>
      </c>
      <c r="AP89" s="4">
        <f t="shared" si="18"/>
        <v>205</v>
      </c>
      <c r="AQ89" s="4">
        <f t="shared" si="19"/>
        <v>205</v>
      </c>
      <c r="AR89" s="4">
        <f t="shared" si="20"/>
        <v>206</v>
      </c>
      <c r="AS89" s="4">
        <f t="shared" si="21"/>
        <v>207</v>
      </c>
      <c r="AT89" s="4">
        <f t="shared" si="22"/>
        <v>207</v>
      </c>
      <c r="AU89" s="4">
        <f t="shared" si="23"/>
        <v>208</v>
      </c>
      <c r="AV89" s="4">
        <f t="shared" si="24"/>
        <v>208</v>
      </c>
      <c r="AW89" s="4">
        <f t="shared" si="25"/>
        <v>206</v>
      </c>
      <c r="AX89" s="4">
        <f t="shared" si="26"/>
        <v>207</v>
      </c>
      <c r="AY89" s="4">
        <f t="shared" si="27"/>
        <v>207</v>
      </c>
      <c r="AZ89" s="4">
        <f t="shared" si="28"/>
        <v>207</v>
      </c>
      <c r="BA89" s="4">
        <f t="shared" si="29"/>
        <v>206</v>
      </c>
      <c r="BB89" s="4">
        <v>206</v>
      </c>
    </row>
    <row r="90" spans="1:54" x14ac:dyDescent="0.2">
      <c r="A90" t="s">
        <v>7</v>
      </c>
      <c r="B90" t="s">
        <v>250</v>
      </c>
      <c r="C90" t="s">
        <v>1645</v>
      </c>
      <c r="D90">
        <v>4</v>
      </c>
      <c r="E90">
        <v>3</v>
      </c>
      <c r="F90">
        <v>3</v>
      </c>
      <c r="G90">
        <v>78399</v>
      </c>
      <c r="H90">
        <v>77729</v>
      </c>
      <c r="I90">
        <v>77089</v>
      </c>
      <c r="J90">
        <v>76549</v>
      </c>
      <c r="K90">
        <v>75953</v>
      </c>
      <c r="L90">
        <v>75337</v>
      </c>
      <c r="M90">
        <v>75057</v>
      </c>
      <c r="N90">
        <v>74483</v>
      </c>
      <c r="O90">
        <v>73923</v>
      </c>
      <c r="P90">
        <v>73457</v>
      </c>
      <c r="Q90">
        <v>73250</v>
      </c>
      <c r="R90">
        <v>73314</v>
      </c>
      <c r="S90">
        <v>72918</v>
      </c>
      <c r="T90">
        <v>72730</v>
      </c>
      <c r="U90">
        <v>72504</v>
      </c>
      <c r="V90">
        <v>72046</v>
      </c>
      <c r="W90">
        <v>470</v>
      </c>
      <c r="X90">
        <v>508</v>
      </c>
      <c r="Y90">
        <v>510</v>
      </c>
      <c r="Z90">
        <v>534.78</v>
      </c>
      <c r="AA90">
        <v>546.85</v>
      </c>
      <c r="AB90">
        <v>590.75</v>
      </c>
      <c r="AC90">
        <v>604.58000000000004</v>
      </c>
      <c r="AD90">
        <v>685.69</v>
      </c>
      <c r="AE90">
        <v>668.08</v>
      </c>
      <c r="AF90">
        <v>634.51</v>
      </c>
      <c r="AG90">
        <v>769.53</v>
      </c>
      <c r="AH90">
        <v>880.12</v>
      </c>
      <c r="AI90">
        <v>882.18</v>
      </c>
      <c r="AJ90">
        <v>923.23</v>
      </c>
      <c r="AK90">
        <v>1117.76</v>
      </c>
      <c r="AL90">
        <v>1312.29</v>
      </c>
      <c r="AM90" s="4">
        <f t="shared" si="15"/>
        <v>359</v>
      </c>
      <c r="AN90" s="4">
        <f t="shared" si="16"/>
        <v>359</v>
      </c>
      <c r="AO90" s="4">
        <f t="shared" si="17"/>
        <v>358</v>
      </c>
      <c r="AP90" s="4">
        <f t="shared" si="18"/>
        <v>358</v>
      </c>
      <c r="AQ90" s="4">
        <f t="shared" si="19"/>
        <v>358</v>
      </c>
      <c r="AR90" s="4">
        <f t="shared" si="20"/>
        <v>358</v>
      </c>
      <c r="AS90" s="4">
        <f t="shared" si="21"/>
        <v>358</v>
      </c>
      <c r="AT90" s="4">
        <f t="shared" si="22"/>
        <v>358</v>
      </c>
      <c r="AU90" s="4">
        <f t="shared" si="23"/>
        <v>358</v>
      </c>
      <c r="AV90" s="4">
        <f t="shared" si="24"/>
        <v>359</v>
      </c>
      <c r="AW90" s="4">
        <f t="shared" si="25"/>
        <v>359</v>
      </c>
      <c r="AX90" s="4">
        <f t="shared" si="26"/>
        <v>359</v>
      </c>
      <c r="AY90" s="4">
        <f t="shared" si="27"/>
        <v>361</v>
      </c>
      <c r="AZ90" s="4">
        <f t="shared" si="28"/>
        <v>361</v>
      </c>
      <c r="BA90" s="4">
        <f t="shared" si="29"/>
        <v>361</v>
      </c>
      <c r="BB90" s="4">
        <v>363</v>
      </c>
    </row>
    <row r="91" spans="1:54" x14ac:dyDescent="0.2">
      <c r="A91" t="s">
        <v>7</v>
      </c>
      <c r="B91" t="s">
        <v>251</v>
      </c>
      <c r="C91" t="s">
        <v>1646</v>
      </c>
      <c r="D91">
        <v>4</v>
      </c>
      <c r="E91">
        <v>2</v>
      </c>
      <c r="F91">
        <v>3</v>
      </c>
      <c r="G91">
        <v>70026</v>
      </c>
      <c r="H91">
        <v>70081</v>
      </c>
      <c r="I91">
        <v>69574</v>
      </c>
      <c r="J91">
        <v>69884</v>
      </c>
      <c r="K91">
        <v>69989</v>
      </c>
      <c r="L91">
        <v>69827</v>
      </c>
      <c r="M91">
        <v>70590</v>
      </c>
      <c r="N91">
        <v>70712</v>
      </c>
      <c r="O91">
        <v>70863</v>
      </c>
      <c r="P91">
        <v>71167</v>
      </c>
      <c r="Q91">
        <v>71952</v>
      </c>
      <c r="R91">
        <v>73331</v>
      </c>
      <c r="S91">
        <v>75743</v>
      </c>
      <c r="T91">
        <v>77179</v>
      </c>
      <c r="U91">
        <v>77592</v>
      </c>
      <c r="V91">
        <v>77373</v>
      </c>
      <c r="W91">
        <v>851</v>
      </c>
      <c r="X91">
        <v>930</v>
      </c>
      <c r="Y91">
        <v>945</v>
      </c>
      <c r="Z91">
        <v>898.57</v>
      </c>
      <c r="AA91">
        <v>758.32</v>
      </c>
      <c r="AB91">
        <v>988.16</v>
      </c>
      <c r="AC91">
        <v>988.99</v>
      </c>
      <c r="AD91">
        <v>915.54</v>
      </c>
      <c r="AE91">
        <v>974.28</v>
      </c>
      <c r="AF91">
        <v>918.21</v>
      </c>
      <c r="AG91">
        <v>953.93</v>
      </c>
      <c r="AH91">
        <v>1068.6600000000001</v>
      </c>
      <c r="AI91">
        <v>1123.19</v>
      </c>
      <c r="AJ91">
        <v>1086.51</v>
      </c>
      <c r="AK91">
        <v>958.7</v>
      </c>
      <c r="AL91">
        <v>830.89</v>
      </c>
      <c r="AM91" s="4">
        <f t="shared" si="15"/>
        <v>369</v>
      </c>
      <c r="AN91" s="4">
        <f t="shared" si="16"/>
        <v>368</v>
      </c>
      <c r="AO91" s="4">
        <f t="shared" si="17"/>
        <v>368</v>
      </c>
      <c r="AP91" s="4">
        <f t="shared" si="18"/>
        <v>367</v>
      </c>
      <c r="AQ91" s="4">
        <f t="shared" si="19"/>
        <v>367</v>
      </c>
      <c r="AR91" s="4">
        <f t="shared" si="20"/>
        <v>367</v>
      </c>
      <c r="AS91" s="4">
        <f t="shared" si="21"/>
        <v>366</v>
      </c>
      <c r="AT91" s="4">
        <f t="shared" si="22"/>
        <v>366</v>
      </c>
      <c r="AU91" s="4">
        <f t="shared" si="23"/>
        <v>366</v>
      </c>
      <c r="AV91" s="4">
        <f t="shared" si="24"/>
        <v>363</v>
      </c>
      <c r="AW91" s="4">
        <f t="shared" si="25"/>
        <v>361</v>
      </c>
      <c r="AX91" s="4">
        <f t="shared" si="26"/>
        <v>358</v>
      </c>
      <c r="AY91" s="4">
        <f t="shared" si="27"/>
        <v>357</v>
      </c>
      <c r="AZ91" s="4">
        <f t="shared" si="28"/>
        <v>355</v>
      </c>
      <c r="BA91" s="4">
        <f t="shared" si="29"/>
        <v>354</v>
      </c>
      <c r="BB91" s="4">
        <v>354</v>
      </c>
    </row>
    <row r="92" spans="1:54" x14ac:dyDescent="0.2">
      <c r="A92" t="s">
        <v>7</v>
      </c>
      <c r="B92" t="s">
        <v>252</v>
      </c>
      <c r="C92" t="s">
        <v>1647</v>
      </c>
      <c r="D92">
        <v>4</v>
      </c>
      <c r="E92">
        <v>2</v>
      </c>
      <c r="F92">
        <v>3</v>
      </c>
      <c r="G92">
        <v>74548</v>
      </c>
      <c r="H92">
        <v>73997</v>
      </c>
      <c r="I92">
        <v>73503</v>
      </c>
      <c r="J92">
        <v>73097</v>
      </c>
      <c r="K92">
        <v>72935</v>
      </c>
      <c r="L92">
        <v>72576</v>
      </c>
      <c r="M92">
        <v>70862</v>
      </c>
      <c r="N92">
        <v>71214</v>
      </c>
      <c r="O92">
        <v>71482</v>
      </c>
      <c r="P92">
        <v>71572</v>
      </c>
      <c r="Q92">
        <v>71601</v>
      </c>
      <c r="R92">
        <v>72148</v>
      </c>
      <c r="S92">
        <v>73065</v>
      </c>
      <c r="T92">
        <v>73999</v>
      </c>
      <c r="U92">
        <v>74657</v>
      </c>
      <c r="V92">
        <v>74783</v>
      </c>
      <c r="W92">
        <v>373</v>
      </c>
      <c r="X92">
        <v>408</v>
      </c>
      <c r="Y92">
        <v>434</v>
      </c>
      <c r="Z92">
        <v>453.26</v>
      </c>
      <c r="AA92">
        <v>547.37</v>
      </c>
      <c r="AB92">
        <v>521.79999999999995</v>
      </c>
      <c r="AC92">
        <v>525.91999999999996</v>
      </c>
      <c r="AD92">
        <v>628.62</v>
      </c>
      <c r="AE92">
        <v>644.27</v>
      </c>
      <c r="AF92">
        <v>690.15</v>
      </c>
      <c r="AG92">
        <v>736.73</v>
      </c>
      <c r="AH92">
        <v>809.92</v>
      </c>
      <c r="AI92">
        <v>868.13</v>
      </c>
      <c r="AJ92">
        <v>671.89</v>
      </c>
      <c r="AK92">
        <v>667.3</v>
      </c>
      <c r="AL92">
        <v>662.71</v>
      </c>
      <c r="AM92" s="4">
        <f t="shared" si="15"/>
        <v>365</v>
      </c>
      <c r="AN92" s="4">
        <f t="shared" si="16"/>
        <v>365</v>
      </c>
      <c r="AO92" s="4">
        <f t="shared" si="17"/>
        <v>364</v>
      </c>
      <c r="AP92" s="4">
        <f t="shared" si="18"/>
        <v>364</v>
      </c>
      <c r="AQ92" s="4">
        <f t="shared" si="19"/>
        <v>364</v>
      </c>
      <c r="AR92" s="4">
        <f t="shared" si="20"/>
        <v>364</v>
      </c>
      <c r="AS92" s="4">
        <f t="shared" si="21"/>
        <v>365</v>
      </c>
      <c r="AT92" s="4">
        <f t="shared" si="22"/>
        <v>365</v>
      </c>
      <c r="AU92" s="4">
        <f t="shared" si="23"/>
        <v>363</v>
      </c>
      <c r="AV92" s="4">
        <f t="shared" si="24"/>
        <v>362</v>
      </c>
      <c r="AW92" s="4">
        <f t="shared" si="25"/>
        <v>362</v>
      </c>
      <c r="AX92" s="4">
        <f t="shared" si="26"/>
        <v>362</v>
      </c>
      <c r="AY92" s="4">
        <f t="shared" si="27"/>
        <v>360</v>
      </c>
      <c r="AZ92" s="4">
        <f t="shared" si="28"/>
        <v>359</v>
      </c>
      <c r="BA92" s="4">
        <f t="shared" si="29"/>
        <v>359</v>
      </c>
      <c r="BB92" s="4">
        <v>358</v>
      </c>
    </row>
    <row r="93" spans="1:54" x14ac:dyDescent="0.2">
      <c r="A93" t="s">
        <v>7</v>
      </c>
      <c r="B93" t="s">
        <v>253</v>
      </c>
      <c r="C93" t="s">
        <v>1648</v>
      </c>
      <c r="D93">
        <v>4</v>
      </c>
      <c r="E93">
        <v>2</v>
      </c>
      <c r="F93">
        <v>3</v>
      </c>
      <c r="G93">
        <v>42082</v>
      </c>
      <c r="H93">
        <v>41950</v>
      </c>
      <c r="I93">
        <v>41638</v>
      </c>
      <c r="J93">
        <v>41283</v>
      </c>
      <c r="K93">
        <v>41316</v>
      </c>
      <c r="L93">
        <v>41177</v>
      </c>
      <c r="M93">
        <v>41143</v>
      </c>
      <c r="N93">
        <v>40991</v>
      </c>
      <c r="O93">
        <v>41022</v>
      </c>
      <c r="P93">
        <v>40994</v>
      </c>
      <c r="Q93">
        <v>41062</v>
      </c>
      <c r="R93">
        <v>41257</v>
      </c>
      <c r="S93">
        <v>41071</v>
      </c>
      <c r="T93">
        <v>41236</v>
      </c>
      <c r="U93">
        <v>41249</v>
      </c>
      <c r="V93">
        <v>41072</v>
      </c>
      <c r="W93">
        <v>467</v>
      </c>
      <c r="X93">
        <v>516</v>
      </c>
      <c r="Y93">
        <v>569</v>
      </c>
      <c r="Z93">
        <v>575.79</v>
      </c>
      <c r="AA93">
        <v>496.82</v>
      </c>
      <c r="AB93">
        <v>587.52</v>
      </c>
      <c r="AC93">
        <v>643.85</v>
      </c>
      <c r="AD93">
        <v>695.67</v>
      </c>
      <c r="AE93">
        <v>690.12</v>
      </c>
      <c r="AF93">
        <v>687.48</v>
      </c>
      <c r="AG93">
        <v>770.6</v>
      </c>
      <c r="AH93">
        <v>770.33</v>
      </c>
      <c r="AI93">
        <v>740.42</v>
      </c>
      <c r="AJ93">
        <v>782.67</v>
      </c>
      <c r="AK93">
        <v>744.19</v>
      </c>
      <c r="AL93">
        <v>705.71</v>
      </c>
      <c r="AM93" s="4">
        <f t="shared" si="15"/>
        <v>396</v>
      </c>
      <c r="AN93" s="4">
        <f t="shared" si="16"/>
        <v>397</v>
      </c>
      <c r="AO93" s="4">
        <f t="shared" si="17"/>
        <v>397</v>
      </c>
      <c r="AP93" s="4">
        <f t="shared" si="18"/>
        <v>396</v>
      </c>
      <c r="AQ93" s="4">
        <f t="shared" si="19"/>
        <v>396</v>
      </c>
      <c r="AR93" s="4">
        <f t="shared" si="20"/>
        <v>395</v>
      </c>
      <c r="AS93" s="4">
        <f t="shared" si="21"/>
        <v>396</v>
      </c>
      <c r="AT93" s="4">
        <f t="shared" si="22"/>
        <v>396</v>
      </c>
      <c r="AU93" s="4">
        <f t="shared" si="23"/>
        <v>396</v>
      </c>
      <c r="AV93" s="4">
        <f t="shared" si="24"/>
        <v>396</v>
      </c>
      <c r="AW93" s="4">
        <f t="shared" si="25"/>
        <v>396</v>
      </c>
      <c r="AX93" s="4">
        <f t="shared" si="26"/>
        <v>396</v>
      </c>
      <c r="AY93" s="4">
        <f t="shared" si="27"/>
        <v>397</v>
      </c>
      <c r="AZ93" s="4">
        <f t="shared" si="28"/>
        <v>397</v>
      </c>
      <c r="BA93" s="4">
        <f t="shared" si="29"/>
        <v>397</v>
      </c>
      <c r="BB93" s="4">
        <v>397</v>
      </c>
    </row>
    <row r="94" spans="1:54" x14ac:dyDescent="0.2">
      <c r="A94" t="s">
        <v>7</v>
      </c>
      <c r="B94" t="s">
        <v>254</v>
      </c>
      <c r="C94" t="s">
        <v>1649</v>
      </c>
      <c r="D94">
        <v>4</v>
      </c>
      <c r="E94">
        <v>2</v>
      </c>
      <c r="F94">
        <v>3</v>
      </c>
      <c r="G94">
        <v>49163</v>
      </c>
      <c r="H94">
        <v>48723</v>
      </c>
      <c r="I94">
        <v>48191</v>
      </c>
      <c r="J94">
        <v>47744</v>
      </c>
      <c r="K94">
        <v>47275</v>
      </c>
      <c r="L94">
        <v>46779</v>
      </c>
      <c r="M94">
        <v>44899</v>
      </c>
      <c r="N94">
        <v>44511</v>
      </c>
      <c r="O94">
        <v>44461</v>
      </c>
      <c r="P94">
        <v>44522</v>
      </c>
      <c r="Q94">
        <v>44325</v>
      </c>
      <c r="R94">
        <v>44660</v>
      </c>
      <c r="S94">
        <v>45183</v>
      </c>
      <c r="T94">
        <v>45950</v>
      </c>
      <c r="U94">
        <v>45930</v>
      </c>
      <c r="V94">
        <v>45825</v>
      </c>
      <c r="W94">
        <v>179</v>
      </c>
      <c r="X94">
        <v>187</v>
      </c>
      <c r="Y94">
        <v>207</v>
      </c>
      <c r="Z94">
        <v>181.8</v>
      </c>
      <c r="AA94">
        <v>166.6</v>
      </c>
      <c r="AB94">
        <v>202.85</v>
      </c>
      <c r="AC94">
        <v>206.85</v>
      </c>
      <c r="AD94">
        <v>216.28</v>
      </c>
      <c r="AE94">
        <v>209.68</v>
      </c>
      <c r="AF94">
        <v>195.31</v>
      </c>
      <c r="AG94">
        <v>199.25</v>
      </c>
      <c r="AH94">
        <v>208.83</v>
      </c>
      <c r="AI94">
        <v>199.19</v>
      </c>
      <c r="AJ94">
        <v>212</v>
      </c>
      <c r="AK94">
        <v>211.76</v>
      </c>
      <c r="AL94">
        <v>211.52</v>
      </c>
      <c r="AM94" s="4">
        <f t="shared" si="15"/>
        <v>387</v>
      </c>
      <c r="AN94" s="4">
        <f t="shared" si="16"/>
        <v>387</v>
      </c>
      <c r="AO94" s="4">
        <f t="shared" si="17"/>
        <v>387</v>
      </c>
      <c r="AP94" s="4">
        <f t="shared" si="18"/>
        <v>387</v>
      </c>
      <c r="AQ94" s="4">
        <f t="shared" si="19"/>
        <v>387</v>
      </c>
      <c r="AR94" s="4">
        <f t="shared" si="20"/>
        <v>388</v>
      </c>
      <c r="AS94" s="4">
        <f t="shared" si="21"/>
        <v>388</v>
      </c>
      <c r="AT94" s="4">
        <f t="shared" si="22"/>
        <v>389</v>
      </c>
      <c r="AU94" s="4">
        <f t="shared" si="23"/>
        <v>389</v>
      </c>
      <c r="AV94" s="4">
        <f t="shared" si="24"/>
        <v>389</v>
      </c>
      <c r="AW94" s="4">
        <f t="shared" si="25"/>
        <v>390</v>
      </c>
      <c r="AX94" s="4">
        <f t="shared" si="26"/>
        <v>390</v>
      </c>
      <c r="AY94" s="4">
        <f t="shared" si="27"/>
        <v>390</v>
      </c>
      <c r="AZ94" s="4">
        <f t="shared" si="28"/>
        <v>390</v>
      </c>
      <c r="BA94" s="4">
        <f t="shared" si="29"/>
        <v>390</v>
      </c>
      <c r="BB94" s="4">
        <v>390</v>
      </c>
    </row>
    <row r="95" spans="1:54" x14ac:dyDescent="0.2">
      <c r="A95" t="s">
        <v>7</v>
      </c>
      <c r="B95" t="s">
        <v>255</v>
      </c>
      <c r="C95" t="s">
        <v>1650</v>
      </c>
      <c r="D95">
        <v>4</v>
      </c>
      <c r="E95">
        <v>2</v>
      </c>
      <c r="F95">
        <v>3</v>
      </c>
      <c r="G95">
        <v>144831</v>
      </c>
      <c r="H95">
        <v>144825</v>
      </c>
      <c r="I95">
        <v>144993</v>
      </c>
      <c r="J95">
        <v>144949</v>
      </c>
      <c r="K95">
        <v>144524</v>
      </c>
      <c r="L95">
        <v>144442</v>
      </c>
      <c r="M95">
        <v>143596</v>
      </c>
      <c r="N95">
        <v>143746</v>
      </c>
      <c r="O95">
        <v>143758</v>
      </c>
      <c r="P95">
        <v>144425</v>
      </c>
      <c r="Q95">
        <v>144695</v>
      </c>
      <c r="R95">
        <v>145570</v>
      </c>
      <c r="S95">
        <v>146042</v>
      </c>
      <c r="T95">
        <v>146584</v>
      </c>
      <c r="U95">
        <v>147086</v>
      </c>
      <c r="V95">
        <v>147163</v>
      </c>
      <c r="W95">
        <v>619</v>
      </c>
      <c r="X95">
        <v>686</v>
      </c>
      <c r="Y95">
        <v>671</v>
      </c>
      <c r="Z95">
        <v>565.09</v>
      </c>
      <c r="AA95">
        <v>572.35</v>
      </c>
      <c r="AB95">
        <v>720.71</v>
      </c>
      <c r="AC95">
        <v>798.68</v>
      </c>
      <c r="AD95">
        <v>809.97</v>
      </c>
      <c r="AE95">
        <v>815.06</v>
      </c>
      <c r="AF95">
        <v>883.3</v>
      </c>
      <c r="AG95">
        <v>941.87</v>
      </c>
      <c r="AH95">
        <v>875.15</v>
      </c>
      <c r="AI95">
        <v>914.87</v>
      </c>
      <c r="AJ95">
        <v>927.69</v>
      </c>
      <c r="AK95">
        <v>1007.64</v>
      </c>
      <c r="AL95">
        <v>1087.5899999999999</v>
      </c>
      <c r="AM95" s="4">
        <f t="shared" si="15"/>
        <v>207</v>
      </c>
      <c r="AN95" s="4">
        <f t="shared" si="16"/>
        <v>205</v>
      </c>
      <c r="AO95" s="4">
        <f t="shared" si="17"/>
        <v>204</v>
      </c>
      <c r="AP95" s="4">
        <f t="shared" si="18"/>
        <v>204</v>
      </c>
      <c r="AQ95" s="4">
        <f t="shared" si="19"/>
        <v>204</v>
      </c>
      <c r="AR95" s="4">
        <f t="shared" si="20"/>
        <v>204</v>
      </c>
      <c r="AS95" s="4">
        <f t="shared" si="21"/>
        <v>205</v>
      </c>
      <c r="AT95" s="4">
        <f t="shared" si="22"/>
        <v>206</v>
      </c>
      <c r="AU95" s="4">
        <f t="shared" si="23"/>
        <v>206</v>
      </c>
      <c r="AV95" s="4">
        <f t="shared" si="24"/>
        <v>203</v>
      </c>
      <c r="AW95" s="4">
        <f t="shared" si="25"/>
        <v>205</v>
      </c>
      <c r="AX95" s="4">
        <f t="shared" si="26"/>
        <v>205</v>
      </c>
      <c r="AY95" s="4">
        <f t="shared" si="27"/>
        <v>206</v>
      </c>
      <c r="AZ95" s="4">
        <f t="shared" si="28"/>
        <v>206</v>
      </c>
      <c r="BA95" s="4">
        <f t="shared" si="29"/>
        <v>207</v>
      </c>
      <c r="BB95" s="4">
        <v>207</v>
      </c>
    </row>
    <row r="96" spans="1:54" x14ac:dyDescent="0.2">
      <c r="A96" t="s">
        <v>7</v>
      </c>
      <c r="B96" t="s">
        <v>256</v>
      </c>
      <c r="C96" t="s">
        <v>1651</v>
      </c>
      <c r="D96">
        <v>4</v>
      </c>
      <c r="E96">
        <v>2</v>
      </c>
      <c r="F96">
        <v>3</v>
      </c>
      <c r="G96">
        <v>109219</v>
      </c>
      <c r="H96">
        <v>108724</v>
      </c>
      <c r="I96">
        <v>108256</v>
      </c>
      <c r="J96">
        <v>107649</v>
      </c>
      <c r="K96">
        <v>106952</v>
      </c>
      <c r="L96">
        <v>106488</v>
      </c>
      <c r="M96">
        <v>105533</v>
      </c>
      <c r="N96">
        <v>105227</v>
      </c>
      <c r="O96">
        <v>104901</v>
      </c>
      <c r="P96">
        <v>104637</v>
      </c>
      <c r="Q96">
        <v>104615</v>
      </c>
      <c r="R96">
        <v>104306</v>
      </c>
      <c r="S96">
        <v>103876</v>
      </c>
      <c r="T96">
        <v>103805</v>
      </c>
      <c r="U96">
        <v>103656</v>
      </c>
      <c r="V96">
        <v>103664</v>
      </c>
      <c r="W96">
        <v>300</v>
      </c>
      <c r="X96">
        <v>344</v>
      </c>
      <c r="Y96">
        <v>343</v>
      </c>
      <c r="Z96">
        <v>339.8</v>
      </c>
      <c r="AA96">
        <v>343.66</v>
      </c>
      <c r="AB96">
        <v>364.75</v>
      </c>
      <c r="AC96">
        <v>402.61</v>
      </c>
      <c r="AD96">
        <v>389.16</v>
      </c>
      <c r="AE96">
        <v>378.78</v>
      </c>
      <c r="AF96">
        <v>413.26</v>
      </c>
      <c r="AG96">
        <v>408.13</v>
      </c>
      <c r="AH96">
        <v>418.86</v>
      </c>
      <c r="AI96">
        <v>438.41</v>
      </c>
      <c r="AJ96">
        <v>449.02</v>
      </c>
      <c r="AK96">
        <v>462.91</v>
      </c>
      <c r="AL96">
        <v>476.8</v>
      </c>
      <c r="AM96" s="4">
        <f t="shared" si="15"/>
        <v>300</v>
      </c>
      <c r="AN96" s="4">
        <f t="shared" si="16"/>
        <v>300</v>
      </c>
      <c r="AO96" s="4">
        <f t="shared" si="17"/>
        <v>300</v>
      </c>
      <c r="AP96" s="4">
        <f t="shared" si="18"/>
        <v>299</v>
      </c>
      <c r="AQ96" s="4">
        <f t="shared" si="19"/>
        <v>298</v>
      </c>
      <c r="AR96" s="4">
        <f t="shared" si="20"/>
        <v>297</v>
      </c>
      <c r="AS96" s="4">
        <f t="shared" si="21"/>
        <v>301</v>
      </c>
      <c r="AT96" s="4">
        <f t="shared" si="22"/>
        <v>299</v>
      </c>
      <c r="AU96" s="4">
        <f t="shared" si="23"/>
        <v>300</v>
      </c>
      <c r="AV96" s="4">
        <f t="shared" si="24"/>
        <v>299</v>
      </c>
      <c r="AW96" s="4">
        <f t="shared" si="25"/>
        <v>299</v>
      </c>
      <c r="AX96" s="4">
        <f t="shared" si="26"/>
        <v>301</v>
      </c>
      <c r="AY96" s="4">
        <f t="shared" si="27"/>
        <v>303</v>
      </c>
      <c r="AZ96" s="4">
        <f t="shared" si="28"/>
        <v>301</v>
      </c>
      <c r="BA96" s="4">
        <f t="shared" si="29"/>
        <v>301</v>
      </c>
      <c r="BB96" s="4">
        <v>300</v>
      </c>
    </row>
    <row r="97" spans="1:54" x14ac:dyDescent="0.2">
      <c r="A97" t="s">
        <v>7</v>
      </c>
      <c r="B97" t="s">
        <v>257</v>
      </c>
      <c r="C97" t="s">
        <v>1652</v>
      </c>
      <c r="D97">
        <v>4</v>
      </c>
      <c r="E97">
        <v>2</v>
      </c>
      <c r="F97">
        <v>3</v>
      </c>
      <c r="G97">
        <v>91785</v>
      </c>
      <c r="H97">
        <v>91325</v>
      </c>
      <c r="I97">
        <v>90786</v>
      </c>
      <c r="J97">
        <v>90244</v>
      </c>
      <c r="K97">
        <v>89503</v>
      </c>
      <c r="L97">
        <v>88943</v>
      </c>
      <c r="M97">
        <v>87847</v>
      </c>
      <c r="N97">
        <v>87404</v>
      </c>
      <c r="O97">
        <v>87006</v>
      </c>
      <c r="P97">
        <v>86719</v>
      </c>
      <c r="Q97">
        <v>86715</v>
      </c>
      <c r="R97">
        <v>86599</v>
      </c>
      <c r="S97">
        <v>86734</v>
      </c>
      <c r="T97">
        <v>86885</v>
      </c>
      <c r="U97">
        <v>86906</v>
      </c>
      <c r="V97">
        <v>86747</v>
      </c>
      <c r="W97">
        <v>559</v>
      </c>
      <c r="X97">
        <v>586</v>
      </c>
      <c r="Y97">
        <v>642</v>
      </c>
      <c r="Z97">
        <v>614.64</v>
      </c>
      <c r="AA97">
        <v>637.51</v>
      </c>
      <c r="AB97">
        <v>693.36</v>
      </c>
      <c r="AC97">
        <v>681.67</v>
      </c>
      <c r="AD97">
        <v>727.97</v>
      </c>
      <c r="AE97">
        <v>700.7</v>
      </c>
      <c r="AF97">
        <v>753.28</v>
      </c>
      <c r="AG97">
        <v>773.74</v>
      </c>
      <c r="AH97">
        <v>755.07</v>
      </c>
      <c r="AI97">
        <v>787.54</v>
      </c>
      <c r="AJ97">
        <v>776.47</v>
      </c>
      <c r="AK97">
        <v>744.29</v>
      </c>
      <c r="AL97">
        <v>712.11</v>
      </c>
      <c r="AM97" s="4">
        <f t="shared" si="15"/>
        <v>338</v>
      </c>
      <c r="AN97" s="4">
        <f t="shared" si="16"/>
        <v>338</v>
      </c>
      <c r="AO97" s="4">
        <f t="shared" si="17"/>
        <v>339</v>
      </c>
      <c r="AP97" s="4">
        <f t="shared" si="18"/>
        <v>338</v>
      </c>
      <c r="AQ97" s="4">
        <f t="shared" si="19"/>
        <v>338</v>
      </c>
      <c r="AR97" s="4">
        <f t="shared" si="20"/>
        <v>337</v>
      </c>
      <c r="AS97" s="4">
        <f t="shared" si="21"/>
        <v>336</v>
      </c>
      <c r="AT97" s="4">
        <f t="shared" si="22"/>
        <v>337</v>
      </c>
      <c r="AU97" s="4">
        <f t="shared" si="23"/>
        <v>336</v>
      </c>
      <c r="AV97" s="4">
        <f t="shared" si="24"/>
        <v>336</v>
      </c>
      <c r="AW97" s="4">
        <f t="shared" si="25"/>
        <v>336</v>
      </c>
      <c r="AX97" s="4">
        <f t="shared" si="26"/>
        <v>337</v>
      </c>
      <c r="AY97" s="4">
        <f t="shared" si="27"/>
        <v>338</v>
      </c>
      <c r="AZ97" s="4">
        <f t="shared" si="28"/>
        <v>338</v>
      </c>
      <c r="BA97" s="4">
        <f t="shared" si="29"/>
        <v>338</v>
      </c>
      <c r="BB97" s="4">
        <v>338</v>
      </c>
    </row>
    <row r="98" spans="1:54" x14ac:dyDescent="0.2">
      <c r="A98" t="s">
        <v>7</v>
      </c>
      <c r="B98" t="s">
        <v>258</v>
      </c>
      <c r="C98" t="s">
        <v>1653</v>
      </c>
      <c r="D98">
        <v>4</v>
      </c>
      <c r="E98">
        <v>2</v>
      </c>
      <c r="F98">
        <v>3</v>
      </c>
      <c r="G98">
        <v>113447</v>
      </c>
      <c r="H98">
        <v>113543</v>
      </c>
      <c r="I98">
        <v>113397</v>
      </c>
      <c r="J98">
        <v>113389</v>
      </c>
      <c r="K98">
        <v>113289</v>
      </c>
      <c r="L98">
        <v>113236</v>
      </c>
      <c r="M98">
        <v>112763</v>
      </c>
      <c r="N98">
        <v>112986</v>
      </c>
      <c r="O98">
        <v>113331</v>
      </c>
      <c r="P98">
        <v>113424</v>
      </c>
      <c r="Q98">
        <v>113900</v>
      </c>
      <c r="R98">
        <v>114834</v>
      </c>
      <c r="S98">
        <v>115259</v>
      </c>
      <c r="T98">
        <v>115681</v>
      </c>
      <c r="U98">
        <v>116099</v>
      </c>
      <c r="V98">
        <v>116203</v>
      </c>
      <c r="W98">
        <v>449</v>
      </c>
      <c r="X98">
        <v>484</v>
      </c>
      <c r="Y98">
        <v>473</v>
      </c>
      <c r="Z98">
        <v>469.66</v>
      </c>
      <c r="AA98">
        <v>470.39</v>
      </c>
      <c r="AB98">
        <v>502.39</v>
      </c>
      <c r="AC98">
        <v>564.42999999999995</v>
      </c>
      <c r="AD98">
        <v>598.1</v>
      </c>
      <c r="AE98">
        <v>592.04</v>
      </c>
      <c r="AF98">
        <v>666.55</v>
      </c>
      <c r="AG98">
        <v>915.69</v>
      </c>
      <c r="AH98">
        <v>934.21</v>
      </c>
      <c r="AI98">
        <v>1216.79</v>
      </c>
      <c r="AJ98">
        <v>1259.21</v>
      </c>
      <c r="AK98">
        <v>1498.5</v>
      </c>
      <c r="AL98">
        <v>1737.79</v>
      </c>
      <c r="AM98" s="4">
        <f t="shared" si="15"/>
        <v>288</v>
      </c>
      <c r="AN98" s="4">
        <f t="shared" si="16"/>
        <v>288</v>
      </c>
      <c r="AO98" s="4">
        <f t="shared" si="17"/>
        <v>288</v>
      </c>
      <c r="AP98" s="4">
        <f t="shared" si="18"/>
        <v>286</v>
      </c>
      <c r="AQ98" s="4">
        <f t="shared" si="19"/>
        <v>285</v>
      </c>
      <c r="AR98" s="4">
        <f t="shared" si="20"/>
        <v>284</v>
      </c>
      <c r="AS98" s="4">
        <f t="shared" si="21"/>
        <v>280</v>
      </c>
      <c r="AT98" s="4">
        <f t="shared" si="22"/>
        <v>282</v>
      </c>
      <c r="AU98" s="4">
        <f t="shared" si="23"/>
        <v>281</v>
      </c>
      <c r="AV98" s="4">
        <f t="shared" si="24"/>
        <v>281</v>
      </c>
      <c r="AW98" s="4">
        <f t="shared" si="25"/>
        <v>279</v>
      </c>
      <c r="AX98" s="4">
        <f t="shared" si="26"/>
        <v>280</v>
      </c>
      <c r="AY98" s="4">
        <f t="shared" si="27"/>
        <v>279</v>
      </c>
      <c r="AZ98" s="4">
        <f t="shared" si="28"/>
        <v>278</v>
      </c>
      <c r="BA98" s="4">
        <f t="shared" si="29"/>
        <v>278</v>
      </c>
      <c r="BB98" s="4">
        <v>278</v>
      </c>
    </row>
    <row r="99" spans="1:54" x14ac:dyDescent="0.2">
      <c r="A99" t="s">
        <v>7</v>
      </c>
      <c r="B99" t="s">
        <v>259</v>
      </c>
      <c r="C99" t="s">
        <v>1654</v>
      </c>
      <c r="D99">
        <v>4</v>
      </c>
      <c r="E99">
        <v>2</v>
      </c>
      <c r="F99">
        <v>3</v>
      </c>
      <c r="G99">
        <v>106632</v>
      </c>
      <c r="H99">
        <v>105715</v>
      </c>
      <c r="I99">
        <v>104613</v>
      </c>
      <c r="J99">
        <v>103686</v>
      </c>
      <c r="K99">
        <v>102475</v>
      </c>
      <c r="L99">
        <v>101252</v>
      </c>
      <c r="M99">
        <v>99863</v>
      </c>
      <c r="N99">
        <v>98787</v>
      </c>
      <c r="O99">
        <v>97873</v>
      </c>
      <c r="P99">
        <v>97096</v>
      </c>
      <c r="Q99">
        <v>96608</v>
      </c>
      <c r="R99">
        <v>96429</v>
      </c>
      <c r="S99">
        <v>95915</v>
      </c>
      <c r="T99">
        <v>95773</v>
      </c>
      <c r="U99">
        <v>95311</v>
      </c>
      <c r="V99">
        <v>94801</v>
      </c>
      <c r="W99">
        <v>659</v>
      </c>
      <c r="X99">
        <v>694</v>
      </c>
      <c r="Y99">
        <v>681</v>
      </c>
      <c r="Z99">
        <v>620.12</v>
      </c>
      <c r="AA99">
        <v>724.39</v>
      </c>
      <c r="AB99">
        <v>849.63</v>
      </c>
      <c r="AC99">
        <v>883.21</v>
      </c>
      <c r="AD99">
        <v>887.53</v>
      </c>
      <c r="AE99">
        <v>900.49</v>
      </c>
      <c r="AF99">
        <v>916.26</v>
      </c>
      <c r="AG99">
        <v>999.9</v>
      </c>
      <c r="AH99">
        <v>1033.55</v>
      </c>
      <c r="AI99">
        <v>1026.07</v>
      </c>
      <c r="AJ99">
        <v>1033.95</v>
      </c>
      <c r="AK99">
        <v>1019.85</v>
      </c>
      <c r="AL99">
        <v>1005.75</v>
      </c>
      <c r="AM99" s="4">
        <f t="shared" si="15"/>
        <v>307</v>
      </c>
      <c r="AN99" s="4">
        <f t="shared" si="16"/>
        <v>308</v>
      </c>
      <c r="AO99" s="4">
        <f t="shared" si="17"/>
        <v>309</v>
      </c>
      <c r="AP99" s="4">
        <f t="shared" si="18"/>
        <v>310</v>
      </c>
      <c r="AQ99" s="4">
        <f t="shared" si="19"/>
        <v>311</v>
      </c>
      <c r="AR99" s="4">
        <f t="shared" si="20"/>
        <v>313</v>
      </c>
      <c r="AS99" s="4">
        <f t="shared" si="21"/>
        <v>312</v>
      </c>
      <c r="AT99" s="4">
        <f t="shared" si="22"/>
        <v>312</v>
      </c>
      <c r="AU99" s="4">
        <f t="shared" si="23"/>
        <v>313</v>
      </c>
      <c r="AV99" s="4">
        <f t="shared" si="24"/>
        <v>316</v>
      </c>
      <c r="AW99" s="4">
        <f t="shared" si="25"/>
        <v>318</v>
      </c>
      <c r="AX99" s="4">
        <f t="shared" si="26"/>
        <v>322</v>
      </c>
      <c r="AY99" s="4">
        <f t="shared" si="27"/>
        <v>321</v>
      </c>
      <c r="AZ99" s="4">
        <f t="shared" si="28"/>
        <v>323</v>
      </c>
      <c r="BA99" s="4">
        <f t="shared" si="29"/>
        <v>324</v>
      </c>
      <c r="BB99" s="4">
        <v>325</v>
      </c>
    </row>
    <row r="100" spans="1:54" x14ac:dyDescent="0.2">
      <c r="A100" t="s">
        <v>7</v>
      </c>
      <c r="B100" t="s">
        <v>260</v>
      </c>
      <c r="C100" t="s">
        <v>1655</v>
      </c>
      <c r="D100">
        <v>3</v>
      </c>
      <c r="E100">
        <v>3</v>
      </c>
      <c r="F100">
        <v>3</v>
      </c>
      <c r="G100">
        <v>74275</v>
      </c>
      <c r="H100">
        <v>73678</v>
      </c>
      <c r="I100">
        <v>72909</v>
      </c>
      <c r="J100">
        <v>72289</v>
      </c>
      <c r="K100">
        <v>71609</v>
      </c>
      <c r="L100">
        <v>70941</v>
      </c>
      <c r="M100">
        <v>70149</v>
      </c>
      <c r="N100">
        <v>69599</v>
      </c>
      <c r="O100">
        <v>69095</v>
      </c>
      <c r="P100">
        <v>68484</v>
      </c>
      <c r="Q100">
        <v>67998</v>
      </c>
      <c r="R100">
        <v>67916</v>
      </c>
      <c r="S100">
        <v>67613</v>
      </c>
      <c r="T100">
        <v>67474</v>
      </c>
      <c r="U100">
        <v>67135</v>
      </c>
      <c r="V100">
        <v>66743</v>
      </c>
      <c r="W100">
        <v>607</v>
      </c>
      <c r="X100">
        <v>701</v>
      </c>
      <c r="Y100">
        <v>706</v>
      </c>
      <c r="Z100">
        <v>610.55999999999995</v>
      </c>
      <c r="AA100">
        <v>557.44000000000005</v>
      </c>
      <c r="AB100">
        <v>629.6</v>
      </c>
      <c r="AC100">
        <v>658.83</v>
      </c>
      <c r="AD100">
        <v>610.25</v>
      </c>
      <c r="AE100">
        <v>570.72</v>
      </c>
      <c r="AF100">
        <v>645.04</v>
      </c>
      <c r="AG100">
        <v>643.97</v>
      </c>
      <c r="AH100">
        <v>698.12</v>
      </c>
      <c r="AI100">
        <v>673.75</v>
      </c>
      <c r="AJ100">
        <v>717.13</v>
      </c>
      <c r="AK100">
        <v>709.1</v>
      </c>
      <c r="AL100">
        <v>701.07</v>
      </c>
      <c r="AM100" s="4">
        <f t="shared" si="15"/>
        <v>366</v>
      </c>
      <c r="AN100" s="4">
        <f t="shared" si="16"/>
        <v>366</v>
      </c>
      <c r="AO100" s="4">
        <f t="shared" si="17"/>
        <v>366</v>
      </c>
      <c r="AP100" s="4">
        <f t="shared" si="18"/>
        <v>366</v>
      </c>
      <c r="AQ100" s="4">
        <f t="shared" si="19"/>
        <v>366</v>
      </c>
      <c r="AR100" s="4">
        <f t="shared" si="20"/>
        <v>366</v>
      </c>
      <c r="AS100" s="4">
        <f t="shared" si="21"/>
        <v>367</v>
      </c>
      <c r="AT100" s="4">
        <f t="shared" si="22"/>
        <v>367</v>
      </c>
      <c r="AU100" s="4">
        <f t="shared" si="23"/>
        <v>367</v>
      </c>
      <c r="AV100" s="4">
        <f t="shared" si="24"/>
        <v>367</v>
      </c>
      <c r="AW100" s="4">
        <f t="shared" si="25"/>
        <v>368</v>
      </c>
      <c r="AX100" s="4">
        <f t="shared" si="26"/>
        <v>369</v>
      </c>
      <c r="AY100" s="4">
        <f t="shared" si="27"/>
        <v>369</v>
      </c>
      <c r="AZ100" s="4">
        <f t="shared" si="28"/>
        <v>370</v>
      </c>
      <c r="BA100" s="4">
        <f t="shared" si="29"/>
        <v>370</v>
      </c>
      <c r="BB100" s="4">
        <v>371</v>
      </c>
    </row>
    <row r="101" spans="1:54" x14ac:dyDescent="0.2">
      <c r="A101" t="s">
        <v>7</v>
      </c>
      <c r="B101" t="s">
        <v>261</v>
      </c>
      <c r="C101" t="s">
        <v>1656</v>
      </c>
      <c r="D101">
        <v>4</v>
      </c>
      <c r="E101">
        <v>3</v>
      </c>
      <c r="F101">
        <v>3</v>
      </c>
      <c r="G101">
        <v>77556</v>
      </c>
      <c r="H101">
        <v>77141</v>
      </c>
      <c r="I101">
        <v>76641</v>
      </c>
      <c r="J101">
        <v>76153</v>
      </c>
      <c r="K101">
        <v>75593</v>
      </c>
      <c r="L101">
        <v>74967</v>
      </c>
      <c r="M101">
        <v>74257</v>
      </c>
      <c r="N101">
        <v>73710</v>
      </c>
      <c r="O101">
        <v>73211</v>
      </c>
      <c r="P101">
        <v>72898</v>
      </c>
      <c r="Q101">
        <v>72541</v>
      </c>
      <c r="R101">
        <v>72468</v>
      </c>
      <c r="S101">
        <v>71993</v>
      </c>
      <c r="T101">
        <v>72012</v>
      </c>
      <c r="U101">
        <v>71845</v>
      </c>
      <c r="V101">
        <v>71566</v>
      </c>
      <c r="W101">
        <v>417</v>
      </c>
      <c r="X101">
        <v>411</v>
      </c>
      <c r="Y101">
        <v>451</v>
      </c>
      <c r="Z101">
        <v>432.2</v>
      </c>
      <c r="AA101">
        <v>515.9</v>
      </c>
      <c r="AB101">
        <v>536.35</v>
      </c>
      <c r="AC101">
        <v>571.99</v>
      </c>
      <c r="AD101">
        <v>603.04999999999995</v>
      </c>
      <c r="AE101">
        <v>589.87</v>
      </c>
      <c r="AF101">
        <v>631.13</v>
      </c>
      <c r="AG101">
        <v>642.04</v>
      </c>
      <c r="AH101">
        <v>675.98</v>
      </c>
      <c r="AI101">
        <v>682.65</v>
      </c>
      <c r="AJ101">
        <v>690.67</v>
      </c>
      <c r="AK101">
        <v>673.6</v>
      </c>
      <c r="AL101">
        <v>656.53</v>
      </c>
      <c r="AM101" s="4">
        <f t="shared" si="15"/>
        <v>361</v>
      </c>
      <c r="AN101" s="4">
        <f t="shared" si="16"/>
        <v>360</v>
      </c>
      <c r="AO101" s="4">
        <f t="shared" si="17"/>
        <v>360</v>
      </c>
      <c r="AP101" s="4">
        <f t="shared" si="18"/>
        <v>359</v>
      </c>
      <c r="AQ101" s="4">
        <f t="shared" si="19"/>
        <v>359</v>
      </c>
      <c r="AR101" s="4">
        <f t="shared" si="20"/>
        <v>359</v>
      </c>
      <c r="AS101" s="4">
        <f t="shared" si="21"/>
        <v>359</v>
      </c>
      <c r="AT101" s="4">
        <f t="shared" si="22"/>
        <v>359</v>
      </c>
      <c r="AU101" s="4">
        <f t="shared" si="23"/>
        <v>360</v>
      </c>
      <c r="AV101" s="4">
        <f t="shared" si="24"/>
        <v>360</v>
      </c>
      <c r="AW101" s="4">
        <f t="shared" si="25"/>
        <v>360</v>
      </c>
      <c r="AX101" s="4">
        <f t="shared" si="26"/>
        <v>361</v>
      </c>
      <c r="AY101" s="4">
        <f t="shared" si="27"/>
        <v>362</v>
      </c>
      <c r="AZ101" s="4">
        <f t="shared" si="28"/>
        <v>362</v>
      </c>
      <c r="BA101" s="4">
        <f t="shared" si="29"/>
        <v>364</v>
      </c>
      <c r="BB101" s="4">
        <v>364</v>
      </c>
    </row>
    <row r="102" spans="1:54" x14ac:dyDescent="0.2">
      <c r="A102" t="s">
        <v>7</v>
      </c>
      <c r="B102" t="s">
        <v>262</v>
      </c>
      <c r="C102" t="s">
        <v>1657</v>
      </c>
      <c r="D102">
        <v>4</v>
      </c>
      <c r="E102">
        <v>3</v>
      </c>
      <c r="F102">
        <v>3</v>
      </c>
      <c r="G102">
        <v>70350</v>
      </c>
      <c r="H102">
        <v>70057</v>
      </c>
      <c r="I102">
        <v>69519</v>
      </c>
      <c r="J102">
        <v>69045</v>
      </c>
      <c r="K102">
        <v>68617</v>
      </c>
      <c r="L102">
        <v>68286</v>
      </c>
      <c r="M102">
        <v>67361</v>
      </c>
      <c r="N102">
        <v>67245</v>
      </c>
      <c r="O102">
        <v>67109</v>
      </c>
      <c r="P102">
        <v>66644</v>
      </c>
      <c r="Q102">
        <v>66540</v>
      </c>
      <c r="R102">
        <v>66655</v>
      </c>
      <c r="S102">
        <v>66640</v>
      </c>
      <c r="T102">
        <v>66777</v>
      </c>
      <c r="U102">
        <v>66838</v>
      </c>
      <c r="V102">
        <v>66776</v>
      </c>
      <c r="W102">
        <v>320</v>
      </c>
      <c r="X102">
        <v>349</v>
      </c>
      <c r="Y102">
        <v>363</v>
      </c>
      <c r="Z102">
        <v>342.35</v>
      </c>
      <c r="AA102">
        <v>337.8</v>
      </c>
      <c r="AB102">
        <v>354.54</v>
      </c>
      <c r="AC102">
        <v>408.06</v>
      </c>
      <c r="AD102">
        <v>466.16</v>
      </c>
      <c r="AE102">
        <v>470.15</v>
      </c>
      <c r="AF102">
        <v>468.1</v>
      </c>
      <c r="AG102">
        <v>537.92999999999995</v>
      </c>
      <c r="AH102">
        <v>523.66</v>
      </c>
      <c r="AI102">
        <v>576.17999999999995</v>
      </c>
      <c r="AJ102">
        <v>569.23</v>
      </c>
      <c r="AK102">
        <v>463.19</v>
      </c>
      <c r="AL102">
        <v>357.15</v>
      </c>
      <c r="AM102" s="4">
        <f t="shared" si="15"/>
        <v>368</v>
      </c>
      <c r="AN102" s="4">
        <f t="shared" si="16"/>
        <v>369</v>
      </c>
      <c r="AO102" s="4">
        <f t="shared" si="17"/>
        <v>369</v>
      </c>
      <c r="AP102" s="4">
        <f t="shared" si="18"/>
        <v>369</v>
      </c>
      <c r="AQ102" s="4">
        <f t="shared" si="19"/>
        <v>369</v>
      </c>
      <c r="AR102" s="4">
        <f t="shared" si="20"/>
        <v>369</v>
      </c>
      <c r="AS102" s="4">
        <f t="shared" si="21"/>
        <v>368</v>
      </c>
      <c r="AT102" s="4">
        <f t="shared" si="22"/>
        <v>369</v>
      </c>
      <c r="AU102" s="4">
        <f t="shared" si="23"/>
        <v>369</v>
      </c>
      <c r="AV102" s="4">
        <f t="shared" si="24"/>
        <v>369</v>
      </c>
      <c r="AW102" s="4">
        <f t="shared" si="25"/>
        <v>370</v>
      </c>
      <c r="AX102" s="4">
        <f t="shared" si="26"/>
        <v>371</v>
      </c>
      <c r="AY102" s="4">
        <f t="shared" si="27"/>
        <v>371</v>
      </c>
      <c r="AZ102" s="4">
        <f t="shared" si="28"/>
        <v>371</v>
      </c>
      <c r="BA102" s="4">
        <f t="shared" si="29"/>
        <v>371</v>
      </c>
      <c r="BB102" s="4">
        <v>370</v>
      </c>
    </row>
    <row r="103" spans="1:54" x14ac:dyDescent="0.2">
      <c r="A103" t="s">
        <v>7</v>
      </c>
      <c r="B103" t="s">
        <v>263</v>
      </c>
      <c r="C103" t="s">
        <v>1658</v>
      </c>
      <c r="D103">
        <v>4</v>
      </c>
      <c r="E103">
        <v>3</v>
      </c>
      <c r="F103">
        <v>3</v>
      </c>
      <c r="G103">
        <v>82627</v>
      </c>
      <c r="H103">
        <v>81631</v>
      </c>
      <c r="I103">
        <v>80505</v>
      </c>
      <c r="J103">
        <v>79433</v>
      </c>
      <c r="K103">
        <v>78439</v>
      </c>
      <c r="L103">
        <v>77486</v>
      </c>
      <c r="M103">
        <v>76459</v>
      </c>
      <c r="N103">
        <v>75441</v>
      </c>
      <c r="O103">
        <v>74599</v>
      </c>
      <c r="P103">
        <v>73783</v>
      </c>
      <c r="Q103">
        <v>73403</v>
      </c>
      <c r="R103">
        <v>73185</v>
      </c>
      <c r="S103">
        <v>73260</v>
      </c>
      <c r="T103">
        <v>73485</v>
      </c>
      <c r="U103">
        <v>73178</v>
      </c>
      <c r="V103">
        <v>72655</v>
      </c>
      <c r="W103">
        <v>493</v>
      </c>
      <c r="X103">
        <v>541</v>
      </c>
      <c r="Y103">
        <v>545</v>
      </c>
      <c r="Z103">
        <v>514.66</v>
      </c>
      <c r="AA103">
        <v>515.25</v>
      </c>
      <c r="AB103">
        <v>580.79999999999995</v>
      </c>
      <c r="AC103">
        <v>646.66</v>
      </c>
      <c r="AD103">
        <v>625.91</v>
      </c>
      <c r="AE103">
        <v>646.80999999999995</v>
      </c>
      <c r="AF103">
        <v>676.82</v>
      </c>
      <c r="AG103">
        <v>698.48</v>
      </c>
      <c r="AH103">
        <v>701.13</v>
      </c>
      <c r="AI103">
        <v>723.63</v>
      </c>
      <c r="AJ103">
        <v>757.75</v>
      </c>
      <c r="AK103">
        <v>743.56</v>
      </c>
      <c r="AL103">
        <v>729.37</v>
      </c>
      <c r="AM103" s="4">
        <f t="shared" si="15"/>
        <v>351</v>
      </c>
      <c r="AN103" s="4">
        <f t="shared" si="16"/>
        <v>351</v>
      </c>
      <c r="AO103" s="4">
        <f t="shared" si="17"/>
        <v>354</v>
      </c>
      <c r="AP103" s="4">
        <f t="shared" si="18"/>
        <v>355</v>
      </c>
      <c r="AQ103" s="4">
        <f t="shared" si="19"/>
        <v>355</v>
      </c>
      <c r="AR103" s="4">
        <f t="shared" si="20"/>
        <v>355</v>
      </c>
      <c r="AS103" s="4">
        <f t="shared" si="21"/>
        <v>356</v>
      </c>
      <c r="AT103" s="4">
        <f t="shared" si="22"/>
        <v>357</v>
      </c>
      <c r="AU103" s="4">
        <f t="shared" si="23"/>
        <v>357</v>
      </c>
      <c r="AV103" s="4">
        <f t="shared" si="24"/>
        <v>358</v>
      </c>
      <c r="AW103" s="4">
        <f t="shared" si="25"/>
        <v>358</v>
      </c>
      <c r="AX103" s="4">
        <f t="shared" si="26"/>
        <v>360</v>
      </c>
      <c r="AY103" s="4">
        <f t="shared" si="27"/>
        <v>359</v>
      </c>
      <c r="AZ103" s="4">
        <f t="shared" si="28"/>
        <v>360</v>
      </c>
      <c r="BA103" s="4">
        <f t="shared" si="29"/>
        <v>360</v>
      </c>
      <c r="BB103" s="4">
        <v>361</v>
      </c>
    </row>
    <row r="104" spans="1:54" x14ac:dyDescent="0.2">
      <c r="A104" t="s">
        <v>7</v>
      </c>
      <c r="B104" t="s">
        <v>264</v>
      </c>
      <c r="C104" t="s">
        <v>1659</v>
      </c>
      <c r="D104">
        <v>4</v>
      </c>
      <c r="E104">
        <v>3</v>
      </c>
      <c r="F104">
        <v>3</v>
      </c>
      <c r="G104">
        <v>40512</v>
      </c>
      <c r="H104">
        <v>40624</v>
      </c>
      <c r="I104">
        <v>40412</v>
      </c>
      <c r="J104">
        <v>40330</v>
      </c>
      <c r="K104">
        <v>40454</v>
      </c>
      <c r="L104">
        <v>40420</v>
      </c>
      <c r="M104">
        <v>39548</v>
      </c>
      <c r="N104">
        <v>39600</v>
      </c>
      <c r="O104">
        <v>39684</v>
      </c>
      <c r="P104">
        <v>39839</v>
      </c>
      <c r="Q104">
        <v>40010</v>
      </c>
      <c r="R104">
        <v>41159</v>
      </c>
      <c r="S104">
        <v>41532</v>
      </c>
      <c r="T104">
        <v>41652</v>
      </c>
      <c r="U104">
        <v>41847</v>
      </c>
      <c r="V104">
        <v>41798</v>
      </c>
      <c r="W104">
        <v>397</v>
      </c>
      <c r="X104">
        <v>410</v>
      </c>
      <c r="Y104">
        <v>364</v>
      </c>
      <c r="Z104">
        <v>343.09</v>
      </c>
      <c r="AA104">
        <v>312.24</v>
      </c>
      <c r="AB104">
        <v>447.55</v>
      </c>
      <c r="AC104">
        <v>459.05</v>
      </c>
      <c r="AD104">
        <v>461.88</v>
      </c>
      <c r="AE104">
        <v>512.17999999999995</v>
      </c>
      <c r="AF104">
        <v>484.63</v>
      </c>
      <c r="AG104">
        <v>526.42999999999995</v>
      </c>
      <c r="AH104">
        <v>553</v>
      </c>
      <c r="AI104">
        <v>564.58000000000004</v>
      </c>
      <c r="AJ104">
        <v>544.66</v>
      </c>
      <c r="AK104">
        <v>519.15</v>
      </c>
      <c r="AL104">
        <v>493.64</v>
      </c>
      <c r="AM104" s="4">
        <f t="shared" si="15"/>
        <v>399</v>
      </c>
      <c r="AN104" s="4">
        <f t="shared" si="16"/>
        <v>399</v>
      </c>
      <c r="AO104" s="4">
        <f t="shared" si="17"/>
        <v>399</v>
      </c>
      <c r="AP104" s="4">
        <f t="shared" si="18"/>
        <v>399</v>
      </c>
      <c r="AQ104" s="4">
        <f t="shared" si="19"/>
        <v>398</v>
      </c>
      <c r="AR104" s="4">
        <f t="shared" si="20"/>
        <v>398</v>
      </c>
      <c r="AS104" s="4">
        <f t="shared" si="21"/>
        <v>398</v>
      </c>
      <c r="AT104" s="4">
        <f t="shared" si="22"/>
        <v>398</v>
      </c>
      <c r="AU104" s="4">
        <f t="shared" si="23"/>
        <v>398</v>
      </c>
      <c r="AV104" s="4">
        <f t="shared" si="24"/>
        <v>398</v>
      </c>
      <c r="AW104" s="4">
        <f t="shared" si="25"/>
        <v>398</v>
      </c>
      <c r="AX104" s="4">
        <f t="shared" si="26"/>
        <v>397</v>
      </c>
      <c r="AY104" s="4">
        <f t="shared" si="27"/>
        <v>396</v>
      </c>
      <c r="AZ104" s="4">
        <f t="shared" si="28"/>
        <v>396</v>
      </c>
      <c r="BA104" s="4">
        <f t="shared" si="29"/>
        <v>396</v>
      </c>
      <c r="BB104" s="4">
        <v>396</v>
      </c>
    </row>
    <row r="105" spans="1:54" x14ac:dyDescent="0.2">
      <c r="A105" t="s">
        <v>7</v>
      </c>
      <c r="B105" t="s">
        <v>265</v>
      </c>
      <c r="C105" t="s">
        <v>1660</v>
      </c>
      <c r="D105">
        <v>4</v>
      </c>
      <c r="E105">
        <v>1</v>
      </c>
      <c r="F105">
        <v>3</v>
      </c>
      <c r="G105">
        <v>102578</v>
      </c>
      <c r="H105">
        <v>103197</v>
      </c>
      <c r="I105">
        <v>103753</v>
      </c>
      <c r="J105">
        <v>104650</v>
      </c>
      <c r="K105">
        <v>104980</v>
      </c>
      <c r="L105">
        <v>105554</v>
      </c>
      <c r="M105">
        <v>103552</v>
      </c>
      <c r="N105">
        <v>104312</v>
      </c>
      <c r="O105">
        <v>105412</v>
      </c>
      <c r="P105">
        <v>105624</v>
      </c>
      <c r="Q105">
        <v>106423</v>
      </c>
      <c r="R105">
        <v>108336</v>
      </c>
      <c r="S105">
        <v>110238</v>
      </c>
      <c r="T105">
        <v>110998</v>
      </c>
      <c r="U105">
        <v>111962</v>
      </c>
      <c r="V105">
        <v>112528</v>
      </c>
      <c r="W105">
        <v>2220</v>
      </c>
      <c r="X105">
        <v>2470</v>
      </c>
      <c r="Y105">
        <v>2720</v>
      </c>
      <c r="Z105">
        <v>3100.51</v>
      </c>
      <c r="AA105">
        <v>3364.4</v>
      </c>
      <c r="AB105">
        <v>2973.71</v>
      </c>
      <c r="AC105">
        <v>3200.7</v>
      </c>
      <c r="AD105">
        <v>3480.17</v>
      </c>
      <c r="AE105">
        <v>3476.42</v>
      </c>
      <c r="AF105">
        <v>3693.36</v>
      </c>
      <c r="AG105">
        <v>3979.08</v>
      </c>
      <c r="AH105">
        <v>3995.52</v>
      </c>
      <c r="AI105">
        <v>4052.72</v>
      </c>
      <c r="AJ105">
        <v>4823.09</v>
      </c>
      <c r="AK105">
        <v>4948.79</v>
      </c>
      <c r="AL105">
        <v>5074.49</v>
      </c>
      <c r="AM105" s="4">
        <f t="shared" si="15"/>
        <v>314</v>
      </c>
      <c r="AN105" s="4">
        <f t="shared" si="16"/>
        <v>313</v>
      </c>
      <c r="AO105" s="4">
        <f t="shared" si="17"/>
        <v>311</v>
      </c>
      <c r="AP105" s="4">
        <f t="shared" si="18"/>
        <v>307</v>
      </c>
      <c r="AQ105" s="4">
        <f t="shared" si="19"/>
        <v>305</v>
      </c>
      <c r="AR105" s="4">
        <f t="shared" si="20"/>
        <v>302</v>
      </c>
      <c r="AS105" s="4">
        <f t="shared" si="21"/>
        <v>305</v>
      </c>
      <c r="AT105" s="4">
        <f t="shared" si="22"/>
        <v>302</v>
      </c>
      <c r="AU105" s="4">
        <f t="shared" si="23"/>
        <v>298</v>
      </c>
      <c r="AV105" s="4">
        <f t="shared" si="24"/>
        <v>298</v>
      </c>
      <c r="AW105" s="4">
        <f t="shared" si="25"/>
        <v>296</v>
      </c>
      <c r="AX105" s="4">
        <f t="shared" si="26"/>
        <v>296</v>
      </c>
      <c r="AY105" s="4">
        <f t="shared" si="27"/>
        <v>292</v>
      </c>
      <c r="AZ105" s="4">
        <f t="shared" si="28"/>
        <v>290</v>
      </c>
      <c r="BA105" s="4">
        <f t="shared" si="29"/>
        <v>288</v>
      </c>
      <c r="BB105" s="4">
        <v>286</v>
      </c>
    </row>
    <row r="106" spans="1:54" x14ac:dyDescent="0.2">
      <c r="A106" t="s">
        <v>7</v>
      </c>
      <c r="B106" t="s">
        <v>266</v>
      </c>
      <c r="C106" t="s">
        <v>1661</v>
      </c>
      <c r="D106">
        <v>4</v>
      </c>
      <c r="E106">
        <v>1</v>
      </c>
      <c r="F106">
        <v>3</v>
      </c>
      <c r="G106">
        <v>112506</v>
      </c>
      <c r="H106">
        <v>113422</v>
      </c>
      <c r="I106">
        <v>113627</v>
      </c>
      <c r="J106">
        <v>114130</v>
      </c>
      <c r="K106">
        <v>114071</v>
      </c>
      <c r="L106">
        <v>114044</v>
      </c>
      <c r="M106">
        <v>114972</v>
      </c>
      <c r="N106">
        <v>116640</v>
      </c>
      <c r="O106">
        <v>118358</v>
      </c>
      <c r="P106">
        <v>119808</v>
      </c>
      <c r="Q106">
        <v>121519</v>
      </c>
      <c r="R106">
        <v>124171</v>
      </c>
      <c r="S106">
        <v>125403</v>
      </c>
      <c r="T106">
        <v>126526</v>
      </c>
      <c r="U106">
        <v>127748</v>
      </c>
      <c r="V106">
        <v>128497</v>
      </c>
      <c r="W106">
        <v>607</v>
      </c>
      <c r="X106">
        <v>591</v>
      </c>
      <c r="Y106">
        <v>657</v>
      </c>
      <c r="Z106">
        <v>634.69000000000005</v>
      </c>
      <c r="AA106">
        <v>635.75</v>
      </c>
      <c r="AB106">
        <v>658.79</v>
      </c>
      <c r="AC106">
        <v>690.5</v>
      </c>
      <c r="AD106">
        <v>749.35</v>
      </c>
      <c r="AE106">
        <v>730.05</v>
      </c>
      <c r="AF106">
        <v>780.39</v>
      </c>
      <c r="AG106">
        <v>798.79</v>
      </c>
      <c r="AH106">
        <v>833.56</v>
      </c>
      <c r="AI106">
        <v>925.04</v>
      </c>
      <c r="AJ106">
        <v>1010.64</v>
      </c>
      <c r="AK106">
        <v>951.13</v>
      </c>
      <c r="AL106">
        <v>891.62</v>
      </c>
      <c r="AM106" s="4">
        <f t="shared" si="15"/>
        <v>291</v>
      </c>
      <c r="AN106" s="4">
        <f t="shared" si="16"/>
        <v>289</v>
      </c>
      <c r="AO106" s="4">
        <f t="shared" si="17"/>
        <v>286</v>
      </c>
      <c r="AP106" s="4">
        <f t="shared" si="18"/>
        <v>283</v>
      </c>
      <c r="AQ106" s="4">
        <f t="shared" si="19"/>
        <v>281</v>
      </c>
      <c r="AR106" s="4">
        <f t="shared" si="20"/>
        <v>280</v>
      </c>
      <c r="AS106" s="4">
        <f t="shared" si="21"/>
        <v>274</v>
      </c>
      <c r="AT106" s="4">
        <f t="shared" si="22"/>
        <v>273</v>
      </c>
      <c r="AU106" s="4">
        <f t="shared" si="23"/>
        <v>266</v>
      </c>
      <c r="AV106" s="4">
        <f t="shared" si="24"/>
        <v>264</v>
      </c>
      <c r="AW106" s="4">
        <f t="shared" si="25"/>
        <v>260</v>
      </c>
      <c r="AX106" s="4">
        <f t="shared" si="26"/>
        <v>257</v>
      </c>
      <c r="AY106" s="4">
        <f t="shared" si="27"/>
        <v>255</v>
      </c>
      <c r="AZ106" s="4">
        <f t="shared" si="28"/>
        <v>254</v>
      </c>
      <c r="BA106" s="4">
        <f t="shared" si="29"/>
        <v>252</v>
      </c>
      <c r="BB106" s="4">
        <v>250</v>
      </c>
    </row>
    <row r="107" spans="1:54" x14ac:dyDescent="0.2">
      <c r="A107" t="s">
        <v>7</v>
      </c>
      <c r="B107" t="s">
        <v>267</v>
      </c>
      <c r="C107" t="s">
        <v>1662</v>
      </c>
      <c r="D107">
        <v>4</v>
      </c>
      <c r="E107">
        <v>1</v>
      </c>
      <c r="F107">
        <v>3</v>
      </c>
      <c r="G107">
        <v>495302</v>
      </c>
      <c r="H107">
        <v>499237</v>
      </c>
      <c r="I107">
        <v>500855</v>
      </c>
      <c r="J107">
        <v>503110</v>
      </c>
      <c r="K107">
        <v>503638</v>
      </c>
      <c r="L107">
        <v>503673</v>
      </c>
      <c r="M107">
        <v>484725</v>
      </c>
      <c r="N107">
        <v>490085</v>
      </c>
      <c r="O107">
        <v>495121</v>
      </c>
      <c r="P107">
        <v>498876</v>
      </c>
      <c r="Q107">
        <v>501072</v>
      </c>
      <c r="R107">
        <v>509975</v>
      </c>
      <c r="S107">
        <v>511628</v>
      </c>
      <c r="T107">
        <v>515201</v>
      </c>
      <c r="U107">
        <v>518365</v>
      </c>
      <c r="V107">
        <v>518370</v>
      </c>
      <c r="W107">
        <v>3380</v>
      </c>
      <c r="X107">
        <v>3450</v>
      </c>
      <c r="Y107">
        <v>3560</v>
      </c>
      <c r="Z107">
        <v>4006.04</v>
      </c>
      <c r="AA107">
        <v>3168.98</v>
      </c>
      <c r="AB107">
        <v>3522.83</v>
      </c>
      <c r="AC107">
        <v>3906.39</v>
      </c>
      <c r="AD107">
        <v>4110.41</v>
      </c>
      <c r="AE107">
        <v>4045.78</v>
      </c>
      <c r="AF107">
        <v>4222.28</v>
      </c>
      <c r="AG107">
        <v>4071.28</v>
      </c>
      <c r="AH107">
        <v>4468.9799999999996</v>
      </c>
      <c r="AI107">
        <v>5018.1000000000004</v>
      </c>
      <c r="AJ107">
        <v>4964.29</v>
      </c>
      <c r="AK107">
        <v>4889.49</v>
      </c>
      <c r="AL107">
        <v>4814.6899999999996</v>
      </c>
      <c r="AM107" s="4">
        <f t="shared" si="15"/>
        <v>21</v>
      </c>
      <c r="AN107" s="4">
        <f t="shared" si="16"/>
        <v>21</v>
      </c>
      <c r="AO107" s="4">
        <f t="shared" si="17"/>
        <v>21</v>
      </c>
      <c r="AP107" s="4">
        <f t="shared" si="18"/>
        <v>20</v>
      </c>
      <c r="AQ107" s="4">
        <f t="shared" si="19"/>
        <v>20</v>
      </c>
      <c r="AR107" s="4">
        <f t="shared" si="20"/>
        <v>20</v>
      </c>
      <c r="AS107" s="4">
        <f t="shared" si="21"/>
        <v>21</v>
      </c>
      <c r="AT107" s="4">
        <f t="shared" si="22"/>
        <v>20</v>
      </c>
      <c r="AU107" s="4">
        <f t="shared" si="23"/>
        <v>20</v>
      </c>
      <c r="AV107" s="4">
        <f t="shared" si="24"/>
        <v>20</v>
      </c>
      <c r="AW107" s="4">
        <f t="shared" si="25"/>
        <v>20</v>
      </c>
      <c r="AX107" s="4">
        <f t="shared" si="26"/>
        <v>20</v>
      </c>
      <c r="AY107" s="4">
        <f t="shared" si="27"/>
        <v>20</v>
      </c>
      <c r="AZ107" s="4">
        <f t="shared" si="28"/>
        <v>20</v>
      </c>
      <c r="BA107" s="4">
        <f t="shared" si="29"/>
        <v>20</v>
      </c>
      <c r="BB107" s="4">
        <v>20</v>
      </c>
    </row>
    <row r="108" spans="1:54" x14ac:dyDescent="0.2">
      <c r="A108" t="s">
        <v>7</v>
      </c>
      <c r="B108" t="s">
        <v>268</v>
      </c>
      <c r="C108" t="s">
        <v>1663</v>
      </c>
      <c r="D108">
        <v>4</v>
      </c>
      <c r="E108">
        <v>1</v>
      </c>
      <c r="F108">
        <v>3</v>
      </c>
      <c r="G108">
        <v>38630</v>
      </c>
      <c r="H108">
        <v>38791</v>
      </c>
      <c r="I108">
        <v>38862</v>
      </c>
      <c r="J108">
        <v>38753</v>
      </c>
      <c r="K108">
        <v>38771</v>
      </c>
      <c r="L108">
        <v>38751</v>
      </c>
      <c r="M108">
        <v>38359</v>
      </c>
      <c r="N108">
        <v>38610</v>
      </c>
      <c r="O108">
        <v>39137</v>
      </c>
      <c r="P108">
        <v>39546</v>
      </c>
      <c r="Q108">
        <v>39941</v>
      </c>
      <c r="R108">
        <v>40428</v>
      </c>
      <c r="S108">
        <v>40707</v>
      </c>
      <c r="T108">
        <v>40781</v>
      </c>
      <c r="U108">
        <v>40792</v>
      </c>
      <c r="V108">
        <v>40981</v>
      </c>
      <c r="W108">
        <v>366</v>
      </c>
      <c r="X108">
        <v>378</v>
      </c>
      <c r="Y108">
        <v>389</v>
      </c>
      <c r="Z108">
        <v>258.02</v>
      </c>
      <c r="AA108">
        <v>244.17</v>
      </c>
      <c r="AB108">
        <v>281.52999999999997</v>
      </c>
      <c r="AC108">
        <v>277.73</v>
      </c>
      <c r="AD108">
        <v>323.3</v>
      </c>
      <c r="AE108">
        <v>301.57</v>
      </c>
      <c r="AF108">
        <v>318.57</v>
      </c>
      <c r="AG108">
        <v>318.66000000000003</v>
      </c>
      <c r="AH108">
        <v>293.54000000000002</v>
      </c>
      <c r="AI108">
        <v>361.79</v>
      </c>
      <c r="AJ108">
        <v>310.79000000000002</v>
      </c>
      <c r="AK108">
        <v>316.99</v>
      </c>
      <c r="AL108">
        <v>323.19</v>
      </c>
      <c r="AM108" s="4">
        <f t="shared" si="15"/>
        <v>400</v>
      </c>
      <c r="AN108" s="4">
        <f t="shared" si="16"/>
        <v>400</v>
      </c>
      <c r="AO108" s="4">
        <f t="shared" si="17"/>
        <v>400</v>
      </c>
      <c r="AP108" s="4">
        <f t="shared" si="18"/>
        <v>400</v>
      </c>
      <c r="AQ108" s="4">
        <f t="shared" si="19"/>
        <v>400</v>
      </c>
      <c r="AR108" s="4">
        <f t="shared" si="20"/>
        <v>400</v>
      </c>
      <c r="AS108" s="4">
        <f t="shared" si="21"/>
        <v>399</v>
      </c>
      <c r="AT108" s="4">
        <f t="shared" si="22"/>
        <v>399</v>
      </c>
      <c r="AU108" s="4">
        <f t="shared" si="23"/>
        <v>399</v>
      </c>
      <c r="AV108" s="4">
        <f t="shared" si="24"/>
        <v>399</v>
      </c>
      <c r="AW108" s="4">
        <f t="shared" si="25"/>
        <v>399</v>
      </c>
      <c r="AX108" s="4">
        <f t="shared" si="26"/>
        <v>398</v>
      </c>
      <c r="AY108" s="4">
        <f t="shared" si="27"/>
        <v>398</v>
      </c>
      <c r="AZ108" s="4">
        <f t="shared" si="28"/>
        <v>398</v>
      </c>
      <c r="BA108" s="4">
        <f t="shared" si="29"/>
        <v>398</v>
      </c>
      <c r="BB108" s="4">
        <v>398</v>
      </c>
    </row>
    <row r="109" spans="1:54" x14ac:dyDescent="0.2">
      <c r="A109" t="s">
        <v>7</v>
      </c>
      <c r="B109" t="s">
        <v>269</v>
      </c>
      <c r="C109" t="s">
        <v>1664</v>
      </c>
      <c r="D109">
        <v>4</v>
      </c>
      <c r="E109">
        <v>3</v>
      </c>
      <c r="F109">
        <v>3</v>
      </c>
      <c r="G109">
        <v>184576</v>
      </c>
      <c r="H109">
        <v>183755</v>
      </c>
      <c r="I109">
        <v>183052</v>
      </c>
      <c r="J109">
        <v>182293</v>
      </c>
      <c r="K109">
        <v>181417</v>
      </c>
      <c r="L109">
        <v>180719</v>
      </c>
      <c r="M109">
        <v>178575</v>
      </c>
      <c r="N109">
        <v>178262</v>
      </c>
      <c r="O109">
        <v>178289</v>
      </c>
      <c r="P109">
        <v>178914</v>
      </c>
      <c r="Q109">
        <v>179419</v>
      </c>
      <c r="R109">
        <v>181314</v>
      </c>
      <c r="S109">
        <v>182178</v>
      </c>
      <c r="T109">
        <v>183256</v>
      </c>
      <c r="U109">
        <v>183949</v>
      </c>
      <c r="V109">
        <v>184591</v>
      </c>
      <c r="W109">
        <v>1010</v>
      </c>
      <c r="X109">
        <v>1090</v>
      </c>
      <c r="Y109">
        <v>1040</v>
      </c>
      <c r="Z109">
        <v>1078.1400000000001</v>
      </c>
      <c r="AA109">
        <v>1209.1199999999999</v>
      </c>
      <c r="AB109">
        <v>1385.65</v>
      </c>
      <c r="AC109">
        <v>1422.4</v>
      </c>
      <c r="AD109">
        <v>1431.45</v>
      </c>
      <c r="AE109">
        <v>1470.33</v>
      </c>
      <c r="AF109">
        <v>1511.7</v>
      </c>
      <c r="AG109">
        <v>1478.41</v>
      </c>
      <c r="AH109">
        <v>1609.2</v>
      </c>
      <c r="AI109">
        <v>1615.87</v>
      </c>
      <c r="AJ109">
        <v>1653.16</v>
      </c>
      <c r="AK109">
        <v>1644.3</v>
      </c>
      <c r="AL109">
        <v>1635.44</v>
      </c>
      <c r="AM109" s="4">
        <f t="shared" si="15"/>
        <v>160</v>
      </c>
      <c r="AN109" s="4">
        <f t="shared" si="16"/>
        <v>160</v>
      </c>
      <c r="AO109" s="4">
        <f t="shared" si="17"/>
        <v>160</v>
      </c>
      <c r="AP109" s="4">
        <f t="shared" si="18"/>
        <v>161</v>
      </c>
      <c r="AQ109" s="4">
        <f t="shared" si="19"/>
        <v>161</v>
      </c>
      <c r="AR109" s="4">
        <f t="shared" si="20"/>
        <v>159</v>
      </c>
      <c r="AS109" s="4">
        <f t="shared" si="21"/>
        <v>160</v>
      </c>
      <c r="AT109" s="4">
        <f t="shared" si="22"/>
        <v>159</v>
      </c>
      <c r="AU109" s="4">
        <f t="shared" si="23"/>
        <v>159</v>
      </c>
      <c r="AV109" s="4">
        <f t="shared" si="24"/>
        <v>159</v>
      </c>
      <c r="AW109" s="4">
        <f t="shared" si="25"/>
        <v>158</v>
      </c>
      <c r="AX109" s="4">
        <f t="shared" si="26"/>
        <v>158</v>
      </c>
      <c r="AY109" s="4">
        <f t="shared" si="27"/>
        <v>157</v>
      </c>
      <c r="AZ109" s="4">
        <f t="shared" si="28"/>
        <v>156</v>
      </c>
      <c r="BA109" s="4">
        <f t="shared" si="29"/>
        <v>156</v>
      </c>
      <c r="BB109" s="4">
        <v>156</v>
      </c>
    </row>
    <row r="110" spans="1:54" x14ac:dyDescent="0.2">
      <c r="A110" t="s">
        <v>7</v>
      </c>
      <c r="B110" t="s">
        <v>270</v>
      </c>
      <c r="C110" t="s">
        <v>1665</v>
      </c>
      <c r="D110">
        <v>4</v>
      </c>
      <c r="E110">
        <v>1</v>
      </c>
      <c r="F110">
        <v>3</v>
      </c>
      <c r="G110">
        <v>130652</v>
      </c>
      <c r="H110">
        <v>130489</v>
      </c>
      <c r="I110">
        <v>130788</v>
      </c>
      <c r="J110">
        <v>130873</v>
      </c>
      <c r="K110">
        <v>131097</v>
      </c>
      <c r="L110">
        <v>131059</v>
      </c>
      <c r="M110">
        <v>130111</v>
      </c>
      <c r="N110">
        <v>130747</v>
      </c>
      <c r="O110">
        <v>131227</v>
      </c>
      <c r="P110">
        <v>132012</v>
      </c>
      <c r="Q110">
        <v>132830</v>
      </c>
      <c r="R110">
        <v>134136</v>
      </c>
      <c r="S110">
        <v>134640</v>
      </c>
      <c r="T110">
        <v>135334</v>
      </c>
      <c r="U110">
        <v>136271</v>
      </c>
      <c r="V110">
        <v>137262</v>
      </c>
      <c r="W110">
        <v>1070</v>
      </c>
      <c r="X110">
        <v>1090</v>
      </c>
      <c r="Y110">
        <v>1200</v>
      </c>
      <c r="Z110">
        <v>1001.88</v>
      </c>
      <c r="AA110">
        <v>941.18</v>
      </c>
      <c r="AB110">
        <v>1230.1500000000001</v>
      </c>
      <c r="AC110">
        <v>1221.9100000000001</v>
      </c>
      <c r="AD110">
        <v>1229.76</v>
      </c>
      <c r="AE110">
        <v>1234.06</v>
      </c>
      <c r="AF110">
        <v>1368.39</v>
      </c>
      <c r="AG110">
        <v>1458.65</v>
      </c>
      <c r="AH110">
        <v>1502.05</v>
      </c>
      <c r="AI110">
        <v>1486.11</v>
      </c>
      <c r="AJ110">
        <v>1493.05</v>
      </c>
      <c r="AK110">
        <v>1347.95</v>
      </c>
      <c r="AL110">
        <v>1202.8499999999999</v>
      </c>
      <c r="AM110" s="4">
        <f t="shared" si="15"/>
        <v>246</v>
      </c>
      <c r="AN110" s="4">
        <f t="shared" si="16"/>
        <v>246</v>
      </c>
      <c r="AO110" s="4">
        <f t="shared" si="17"/>
        <v>240</v>
      </c>
      <c r="AP110" s="4">
        <f t="shared" si="18"/>
        <v>241</v>
      </c>
      <c r="AQ110" s="4">
        <f t="shared" si="19"/>
        <v>239</v>
      </c>
      <c r="AR110" s="4">
        <f t="shared" si="20"/>
        <v>235</v>
      </c>
      <c r="AS110" s="4">
        <f t="shared" si="21"/>
        <v>232</v>
      </c>
      <c r="AT110" s="4">
        <f t="shared" si="22"/>
        <v>228</v>
      </c>
      <c r="AU110" s="4">
        <f t="shared" si="23"/>
        <v>226</v>
      </c>
      <c r="AV110" s="4">
        <f t="shared" si="24"/>
        <v>227</v>
      </c>
      <c r="AW110" s="4">
        <f t="shared" si="25"/>
        <v>226</v>
      </c>
      <c r="AX110" s="4">
        <f t="shared" si="26"/>
        <v>225</v>
      </c>
      <c r="AY110" s="4">
        <f t="shared" si="27"/>
        <v>226</v>
      </c>
      <c r="AZ110" s="4">
        <f t="shared" si="28"/>
        <v>225</v>
      </c>
      <c r="BA110" s="4">
        <f t="shared" si="29"/>
        <v>223</v>
      </c>
      <c r="BB110" s="4">
        <v>220</v>
      </c>
    </row>
    <row r="111" spans="1:54" x14ac:dyDescent="0.2">
      <c r="A111" t="s">
        <v>7</v>
      </c>
      <c r="B111" t="s">
        <v>271</v>
      </c>
      <c r="C111" t="s">
        <v>1666</v>
      </c>
      <c r="D111">
        <v>4</v>
      </c>
      <c r="E111">
        <v>1</v>
      </c>
      <c r="F111">
        <v>3</v>
      </c>
      <c r="G111">
        <v>114297</v>
      </c>
      <c r="H111">
        <v>114024</v>
      </c>
      <c r="I111">
        <v>114203</v>
      </c>
      <c r="J111">
        <v>114483</v>
      </c>
      <c r="K111">
        <v>114496</v>
      </c>
      <c r="L111">
        <v>114475</v>
      </c>
      <c r="M111">
        <v>112503</v>
      </c>
      <c r="N111">
        <v>113259</v>
      </c>
      <c r="O111">
        <v>113959</v>
      </c>
      <c r="P111">
        <v>114513</v>
      </c>
      <c r="Q111">
        <v>113847</v>
      </c>
      <c r="R111">
        <v>114291</v>
      </c>
      <c r="S111">
        <v>115971</v>
      </c>
      <c r="T111">
        <v>116193</v>
      </c>
      <c r="U111">
        <v>117387</v>
      </c>
      <c r="V111">
        <v>117853</v>
      </c>
      <c r="W111">
        <v>375</v>
      </c>
      <c r="X111">
        <v>392</v>
      </c>
      <c r="Y111">
        <v>409</v>
      </c>
      <c r="Z111">
        <v>433.08</v>
      </c>
      <c r="AA111">
        <v>385.77</v>
      </c>
      <c r="AB111">
        <v>451.97</v>
      </c>
      <c r="AC111">
        <v>458.25</v>
      </c>
      <c r="AD111">
        <v>454.76</v>
      </c>
      <c r="AE111">
        <v>440.71</v>
      </c>
      <c r="AF111">
        <v>463.35</v>
      </c>
      <c r="AG111">
        <v>490.64</v>
      </c>
      <c r="AH111">
        <v>522.91</v>
      </c>
      <c r="AI111">
        <v>528.23</v>
      </c>
      <c r="AJ111">
        <v>523.03</v>
      </c>
      <c r="AK111">
        <v>507.22</v>
      </c>
      <c r="AL111">
        <v>491.41</v>
      </c>
      <c r="AM111" s="4">
        <f t="shared" si="15"/>
        <v>287</v>
      </c>
      <c r="AN111" s="4">
        <f t="shared" si="16"/>
        <v>285</v>
      </c>
      <c r="AO111" s="4">
        <f t="shared" si="17"/>
        <v>285</v>
      </c>
      <c r="AP111" s="4">
        <f t="shared" si="18"/>
        <v>281</v>
      </c>
      <c r="AQ111" s="4">
        <f t="shared" si="19"/>
        <v>280</v>
      </c>
      <c r="AR111" s="4">
        <f t="shared" si="20"/>
        <v>278</v>
      </c>
      <c r="AS111" s="4">
        <f t="shared" si="21"/>
        <v>283</v>
      </c>
      <c r="AT111" s="4">
        <f t="shared" si="22"/>
        <v>279</v>
      </c>
      <c r="AU111" s="4">
        <f t="shared" si="23"/>
        <v>280</v>
      </c>
      <c r="AV111" s="4">
        <f t="shared" si="24"/>
        <v>279</v>
      </c>
      <c r="AW111" s="4">
        <f t="shared" si="25"/>
        <v>280</v>
      </c>
      <c r="AX111" s="4">
        <f t="shared" si="26"/>
        <v>282</v>
      </c>
      <c r="AY111" s="4">
        <f t="shared" si="27"/>
        <v>278</v>
      </c>
      <c r="AZ111" s="4">
        <f t="shared" si="28"/>
        <v>277</v>
      </c>
      <c r="BA111" s="4">
        <f t="shared" si="29"/>
        <v>276</v>
      </c>
      <c r="BB111" s="4">
        <v>276</v>
      </c>
    </row>
    <row r="112" spans="1:54" x14ac:dyDescent="0.2">
      <c r="A112" t="s">
        <v>7</v>
      </c>
      <c r="B112" t="s">
        <v>272</v>
      </c>
      <c r="C112" t="s">
        <v>1667</v>
      </c>
      <c r="D112">
        <v>4</v>
      </c>
      <c r="E112">
        <v>2</v>
      </c>
      <c r="F112">
        <v>3</v>
      </c>
      <c r="G112">
        <v>169075</v>
      </c>
      <c r="H112">
        <v>168389</v>
      </c>
      <c r="I112">
        <v>168111</v>
      </c>
      <c r="J112">
        <v>167444</v>
      </c>
      <c r="K112">
        <v>167152</v>
      </c>
      <c r="L112">
        <v>166491</v>
      </c>
      <c r="M112">
        <v>164045</v>
      </c>
      <c r="N112">
        <v>164079</v>
      </c>
      <c r="O112">
        <v>164564</v>
      </c>
      <c r="P112">
        <v>165000</v>
      </c>
      <c r="Q112">
        <v>165918</v>
      </c>
      <c r="R112">
        <v>167643</v>
      </c>
      <c r="S112">
        <v>168893</v>
      </c>
      <c r="T112">
        <v>169752</v>
      </c>
      <c r="U112">
        <v>170365</v>
      </c>
      <c r="V112">
        <v>170792</v>
      </c>
      <c r="W112">
        <v>1010</v>
      </c>
      <c r="X112">
        <v>1080</v>
      </c>
      <c r="Y112">
        <v>1180</v>
      </c>
      <c r="Z112">
        <v>1168.49</v>
      </c>
      <c r="AA112">
        <v>1044.5899999999999</v>
      </c>
      <c r="AB112">
        <v>1201.49</v>
      </c>
      <c r="AC112">
        <v>1291.47</v>
      </c>
      <c r="AD112">
        <v>1337.36</v>
      </c>
      <c r="AE112">
        <v>1358.54</v>
      </c>
      <c r="AF112">
        <v>1361.8</v>
      </c>
      <c r="AG112">
        <v>1417.67</v>
      </c>
      <c r="AH112">
        <v>1450.82</v>
      </c>
      <c r="AI112">
        <v>1498.12</v>
      </c>
      <c r="AJ112">
        <v>1516.91</v>
      </c>
      <c r="AK112">
        <v>1494.38</v>
      </c>
      <c r="AL112">
        <v>1471.85</v>
      </c>
      <c r="AM112" s="4">
        <f t="shared" si="15"/>
        <v>172</v>
      </c>
      <c r="AN112" s="4">
        <f t="shared" si="16"/>
        <v>171</v>
      </c>
      <c r="AO112" s="4">
        <f t="shared" si="17"/>
        <v>171</v>
      </c>
      <c r="AP112" s="4">
        <f t="shared" si="18"/>
        <v>171</v>
      </c>
      <c r="AQ112" s="4">
        <f t="shared" si="19"/>
        <v>170</v>
      </c>
      <c r="AR112" s="4">
        <f t="shared" si="20"/>
        <v>170</v>
      </c>
      <c r="AS112" s="4">
        <f t="shared" si="21"/>
        <v>172</v>
      </c>
      <c r="AT112" s="4">
        <f t="shared" si="22"/>
        <v>174</v>
      </c>
      <c r="AU112" s="4">
        <f t="shared" si="23"/>
        <v>174</v>
      </c>
      <c r="AV112" s="4">
        <f t="shared" si="24"/>
        <v>174</v>
      </c>
      <c r="AW112" s="4">
        <f t="shared" si="25"/>
        <v>173</v>
      </c>
      <c r="AX112" s="4">
        <f t="shared" si="26"/>
        <v>175</v>
      </c>
      <c r="AY112" s="4">
        <f t="shared" si="27"/>
        <v>174</v>
      </c>
      <c r="AZ112" s="4">
        <f t="shared" si="28"/>
        <v>175</v>
      </c>
      <c r="BA112" s="4">
        <f t="shared" si="29"/>
        <v>176</v>
      </c>
      <c r="BB112" s="4">
        <v>175</v>
      </c>
    </row>
    <row r="113" spans="1:54" x14ac:dyDescent="0.2">
      <c r="A113" t="s">
        <v>7</v>
      </c>
      <c r="B113" t="s">
        <v>273</v>
      </c>
      <c r="C113" t="s">
        <v>1668</v>
      </c>
      <c r="D113">
        <v>4</v>
      </c>
      <c r="E113">
        <v>3</v>
      </c>
      <c r="F113">
        <v>3</v>
      </c>
      <c r="G113">
        <v>100033</v>
      </c>
      <c r="H113">
        <v>99979</v>
      </c>
      <c r="I113">
        <v>99490</v>
      </c>
      <c r="J113">
        <v>99106</v>
      </c>
      <c r="K113">
        <v>98509</v>
      </c>
      <c r="L113">
        <v>98044</v>
      </c>
      <c r="M113">
        <v>97565</v>
      </c>
      <c r="N113">
        <v>97518</v>
      </c>
      <c r="O113">
        <v>97409</v>
      </c>
      <c r="P113">
        <v>97482</v>
      </c>
      <c r="Q113">
        <v>97808</v>
      </c>
      <c r="R113">
        <v>98751</v>
      </c>
      <c r="S113">
        <v>99332</v>
      </c>
      <c r="T113">
        <v>99641</v>
      </c>
      <c r="U113">
        <v>100364</v>
      </c>
      <c r="V113">
        <v>101014</v>
      </c>
      <c r="W113">
        <v>352</v>
      </c>
      <c r="X113">
        <v>363</v>
      </c>
      <c r="Y113">
        <v>404</v>
      </c>
      <c r="Z113">
        <v>389.53</v>
      </c>
      <c r="AA113">
        <v>374.72</v>
      </c>
      <c r="AB113">
        <v>409.76</v>
      </c>
      <c r="AC113">
        <v>450</v>
      </c>
      <c r="AD113">
        <v>445.99</v>
      </c>
      <c r="AE113">
        <v>462.82</v>
      </c>
      <c r="AF113">
        <v>464.89</v>
      </c>
      <c r="AG113">
        <v>493.15</v>
      </c>
      <c r="AH113">
        <v>525.67999999999995</v>
      </c>
      <c r="AI113">
        <v>560.15</v>
      </c>
      <c r="AJ113">
        <v>589.24</v>
      </c>
      <c r="AK113">
        <v>625.21</v>
      </c>
      <c r="AL113">
        <v>661.18</v>
      </c>
      <c r="AM113" s="4">
        <f t="shared" si="15"/>
        <v>321</v>
      </c>
      <c r="AN113" s="4">
        <f t="shared" si="16"/>
        <v>320</v>
      </c>
      <c r="AO113" s="4">
        <f t="shared" si="17"/>
        <v>321</v>
      </c>
      <c r="AP113" s="4">
        <f t="shared" si="18"/>
        <v>319</v>
      </c>
      <c r="AQ113" s="4">
        <f t="shared" si="19"/>
        <v>318</v>
      </c>
      <c r="AR113" s="4">
        <f t="shared" si="20"/>
        <v>319</v>
      </c>
      <c r="AS113" s="4">
        <f t="shared" si="21"/>
        <v>316</v>
      </c>
      <c r="AT113" s="4">
        <f t="shared" si="22"/>
        <v>316</v>
      </c>
      <c r="AU113" s="4">
        <f t="shared" si="23"/>
        <v>314</v>
      </c>
      <c r="AV113" s="4">
        <f t="shared" si="24"/>
        <v>313</v>
      </c>
      <c r="AW113" s="4">
        <f t="shared" si="25"/>
        <v>314</v>
      </c>
      <c r="AX113" s="4">
        <f t="shared" si="26"/>
        <v>314</v>
      </c>
      <c r="AY113" s="4">
        <f t="shared" si="27"/>
        <v>313</v>
      </c>
      <c r="AZ113" s="4">
        <f t="shared" si="28"/>
        <v>313</v>
      </c>
      <c r="BA113" s="4">
        <f t="shared" si="29"/>
        <v>311</v>
      </c>
      <c r="BB113" s="4">
        <v>309</v>
      </c>
    </row>
    <row r="114" spans="1:54" x14ac:dyDescent="0.2">
      <c r="A114" t="s">
        <v>7</v>
      </c>
      <c r="B114" t="s">
        <v>274</v>
      </c>
      <c r="C114" t="s">
        <v>1669</v>
      </c>
      <c r="D114">
        <v>4</v>
      </c>
      <c r="E114">
        <v>2</v>
      </c>
      <c r="F114">
        <v>3</v>
      </c>
      <c r="G114">
        <v>125757</v>
      </c>
      <c r="H114">
        <v>125708</v>
      </c>
      <c r="I114">
        <v>125306</v>
      </c>
      <c r="J114">
        <v>125240</v>
      </c>
      <c r="K114">
        <v>124811</v>
      </c>
      <c r="L114">
        <v>124329</v>
      </c>
      <c r="M114">
        <v>123326</v>
      </c>
      <c r="N114">
        <v>123120</v>
      </c>
      <c r="O114">
        <v>123168</v>
      </c>
      <c r="P114">
        <v>123431</v>
      </c>
      <c r="Q114">
        <v>123890</v>
      </c>
      <c r="R114">
        <v>125140</v>
      </c>
      <c r="S114">
        <v>125563</v>
      </c>
      <c r="T114">
        <v>126101</v>
      </c>
      <c r="U114">
        <v>126958</v>
      </c>
      <c r="V114">
        <v>126749</v>
      </c>
      <c r="W114">
        <v>401</v>
      </c>
      <c r="X114">
        <v>389</v>
      </c>
      <c r="Y114">
        <v>436</v>
      </c>
      <c r="Z114">
        <v>409.5</v>
      </c>
      <c r="AA114">
        <v>454.69</v>
      </c>
      <c r="AB114">
        <v>537.08000000000004</v>
      </c>
      <c r="AC114">
        <v>584.07000000000005</v>
      </c>
      <c r="AD114">
        <v>599.55999999999995</v>
      </c>
      <c r="AE114">
        <v>630.82000000000005</v>
      </c>
      <c r="AF114">
        <v>653.79999999999995</v>
      </c>
      <c r="AG114">
        <v>674.08</v>
      </c>
      <c r="AH114">
        <v>722.21</v>
      </c>
      <c r="AI114">
        <v>687.91</v>
      </c>
      <c r="AJ114">
        <v>718.74</v>
      </c>
      <c r="AK114">
        <v>805.08</v>
      </c>
      <c r="AL114">
        <v>891.42</v>
      </c>
      <c r="AM114" s="4">
        <f t="shared" si="15"/>
        <v>258</v>
      </c>
      <c r="AN114" s="4">
        <f t="shared" si="16"/>
        <v>258</v>
      </c>
      <c r="AO114" s="4">
        <f t="shared" si="17"/>
        <v>259</v>
      </c>
      <c r="AP114" s="4">
        <f t="shared" si="18"/>
        <v>257</v>
      </c>
      <c r="AQ114" s="4">
        <f t="shared" si="19"/>
        <v>258</v>
      </c>
      <c r="AR114" s="4">
        <f t="shared" si="20"/>
        <v>258</v>
      </c>
      <c r="AS114" s="4">
        <f t="shared" si="21"/>
        <v>257</v>
      </c>
      <c r="AT114" s="4">
        <f t="shared" si="22"/>
        <v>256</v>
      </c>
      <c r="AU114" s="4">
        <f t="shared" si="23"/>
        <v>255</v>
      </c>
      <c r="AV114" s="4">
        <f t="shared" si="24"/>
        <v>255</v>
      </c>
      <c r="AW114" s="4">
        <f t="shared" si="25"/>
        <v>255</v>
      </c>
      <c r="AX114" s="4">
        <f t="shared" si="26"/>
        <v>253</v>
      </c>
      <c r="AY114" s="4">
        <f t="shared" si="27"/>
        <v>254</v>
      </c>
      <c r="AZ114" s="4">
        <f t="shared" si="28"/>
        <v>257</v>
      </c>
      <c r="BA114" s="4">
        <f t="shared" si="29"/>
        <v>255</v>
      </c>
      <c r="BB114" s="4">
        <v>257</v>
      </c>
    </row>
    <row r="115" spans="1:54" x14ac:dyDescent="0.2">
      <c r="A115" t="s">
        <v>7</v>
      </c>
      <c r="B115" t="s">
        <v>275</v>
      </c>
      <c r="C115" t="s">
        <v>1670</v>
      </c>
      <c r="D115">
        <v>4</v>
      </c>
      <c r="E115">
        <v>3</v>
      </c>
      <c r="F115">
        <v>3</v>
      </c>
      <c r="G115">
        <v>95054</v>
      </c>
      <c r="H115">
        <v>94660</v>
      </c>
      <c r="I115">
        <v>94163</v>
      </c>
      <c r="J115">
        <v>93711</v>
      </c>
      <c r="K115">
        <v>93009</v>
      </c>
      <c r="L115">
        <v>92586</v>
      </c>
      <c r="M115">
        <v>92568</v>
      </c>
      <c r="N115">
        <v>92182</v>
      </c>
      <c r="O115">
        <v>92187</v>
      </c>
      <c r="P115">
        <v>92331</v>
      </c>
      <c r="Q115">
        <v>92518</v>
      </c>
      <c r="R115">
        <v>93342</v>
      </c>
      <c r="S115">
        <v>93974</v>
      </c>
      <c r="T115">
        <v>94208</v>
      </c>
      <c r="U115">
        <v>94393</v>
      </c>
      <c r="V115">
        <v>94734</v>
      </c>
      <c r="W115">
        <v>511</v>
      </c>
      <c r="X115">
        <v>515</v>
      </c>
      <c r="Y115">
        <v>505</v>
      </c>
      <c r="Z115">
        <v>522.09</v>
      </c>
      <c r="AA115">
        <v>471.3</v>
      </c>
      <c r="AB115">
        <v>557.82000000000005</v>
      </c>
      <c r="AC115">
        <v>625.91999999999996</v>
      </c>
      <c r="AD115">
        <v>647.84</v>
      </c>
      <c r="AE115">
        <v>705.16</v>
      </c>
      <c r="AF115">
        <v>738.64</v>
      </c>
      <c r="AG115">
        <v>760.84</v>
      </c>
      <c r="AH115">
        <v>771.18</v>
      </c>
      <c r="AI115">
        <v>784.68</v>
      </c>
      <c r="AJ115">
        <v>754.51</v>
      </c>
      <c r="AK115">
        <v>716.99</v>
      </c>
      <c r="AL115">
        <v>679.47</v>
      </c>
      <c r="AM115" s="4">
        <f t="shared" si="15"/>
        <v>330</v>
      </c>
      <c r="AN115" s="4">
        <f t="shared" si="16"/>
        <v>331</v>
      </c>
      <c r="AO115" s="4">
        <f t="shared" si="17"/>
        <v>331</v>
      </c>
      <c r="AP115" s="4">
        <f t="shared" si="18"/>
        <v>330</v>
      </c>
      <c r="AQ115" s="4">
        <f t="shared" si="19"/>
        <v>330</v>
      </c>
      <c r="AR115" s="4">
        <f t="shared" si="20"/>
        <v>330</v>
      </c>
      <c r="AS115" s="4">
        <f t="shared" si="21"/>
        <v>328</v>
      </c>
      <c r="AT115" s="4">
        <f t="shared" si="22"/>
        <v>328</v>
      </c>
      <c r="AU115" s="4">
        <f t="shared" si="23"/>
        <v>328</v>
      </c>
      <c r="AV115" s="4">
        <f t="shared" si="24"/>
        <v>329</v>
      </c>
      <c r="AW115" s="4">
        <f t="shared" si="25"/>
        <v>329</v>
      </c>
      <c r="AX115" s="4">
        <f t="shared" si="26"/>
        <v>328</v>
      </c>
      <c r="AY115" s="4">
        <f t="shared" si="27"/>
        <v>328</v>
      </c>
      <c r="AZ115" s="4">
        <f t="shared" si="28"/>
        <v>328</v>
      </c>
      <c r="BA115" s="4">
        <f t="shared" si="29"/>
        <v>326</v>
      </c>
      <c r="BB115" s="4">
        <v>326</v>
      </c>
    </row>
    <row r="116" spans="1:54" x14ac:dyDescent="0.2">
      <c r="A116" t="s">
        <v>7</v>
      </c>
      <c r="B116" t="s">
        <v>276</v>
      </c>
      <c r="C116" t="s">
        <v>1671</v>
      </c>
      <c r="D116">
        <v>4</v>
      </c>
      <c r="E116">
        <v>1</v>
      </c>
      <c r="F116">
        <v>3</v>
      </c>
      <c r="G116">
        <v>68703</v>
      </c>
      <c r="H116">
        <v>68642</v>
      </c>
      <c r="I116">
        <v>68664</v>
      </c>
      <c r="J116">
        <v>68646</v>
      </c>
      <c r="K116">
        <v>68747</v>
      </c>
      <c r="L116">
        <v>68722</v>
      </c>
      <c r="M116">
        <v>67326</v>
      </c>
      <c r="N116">
        <v>67470</v>
      </c>
      <c r="O116">
        <v>67681</v>
      </c>
      <c r="P116">
        <v>67844</v>
      </c>
      <c r="Q116">
        <v>68167</v>
      </c>
      <c r="R116">
        <v>68986</v>
      </c>
      <c r="S116">
        <v>69187</v>
      </c>
      <c r="T116">
        <v>69928</v>
      </c>
      <c r="U116">
        <v>70527</v>
      </c>
      <c r="V116">
        <v>71002</v>
      </c>
      <c r="W116">
        <v>712</v>
      </c>
      <c r="X116">
        <v>1070</v>
      </c>
      <c r="Y116">
        <v>875</v>
      </c>
      <c r="Z116">
        <v>702.08</v>
      </c>
      <c r="AA116">
        <v>668.82</v>
      </c>
      <c r="AB116">
        <v>728.18</v>
      </c>
      <c r="AC116">
        <v>879.48</v>
      </c>
      <c r="AD116">
        <v>1009.35</v>
      </c>
      <c r="AE116">
        <v>918.23</v>
      </c>
      <c r="AF116">
        <v>802.35</v>
      </c>
      <c r="AG116">
        <v>843.59</v>
      </c>
      <c r="AH116">
        <v>1016.85</v>
      </c>
      <c r="AI116">
        <v>1185.8</v>
      </c>
      <c r="AJ116">
        <v>1207.22</v>
      </c>
      <c r="AK116">
        <v>1271.0899999999999</v>
      </c>
      <c r="AL116">
        <v>1334.96</v>
      </c>
      <c r="AM116" s="4">
        <f t="shared" si="15"/>
        <v>370</v>
      </c>
      <c r="AN116" s="4">
        <f t="shared" si="16"/>
        <v>370</v>
      </c>
      <c r="AO116" s="4">
        <f t="shared" si="17"/>
        <v>370</v>
      </c>
      <c r="AP116" s="4">
        <f t="shared" si="18"/>
        <v>370</v>
      </c>
      <c r="AQ116" s="4">
        <f t="shared" si="19"/>
        <v>368</v>
      </c>
      <c r="AR116" s="4">
        <f t="shared" si="20"/>
        <v>368</v>
      </c>
      <c r="AS116" s="4">
        <f t="shared" si="21"/>
        <v>369</v>
      </c>
      <c r="AT116" s="4">
        <f t="shared" si="22"/>
        <v>368</v>
      </c>
      <c r="AU116" s="4">
        <f t="shared" si="23"/>
        <v>368</v>
      </c>
      <c r="AV116" s="4">
        <f t="shared" si="24"/>
        <v>368</v>
      </c>
      <c r="AW116" s="4">
        <f t="shared" si="25"/>
        <v>367</v>
      </c>
      <c r="AX116" s="4">
        <f t="shared" si="26"/>
        <v>368</v>
      </c>
      <c r="AY116" s="4">
        <f t="shared" si="27"/>
        <v>368</v>
      </c>
      <c r="AZ116" s="4">
        <f t="shared" si="28"/>
        <v>368</v>
      </c>
      <c r="BA116" s="4">
        <f t="shared" si="29"/>
        <v>366</v>
      </c>
      <c r="BB116" s="4">
        <v>365</v>
      </c>
    </row>
    <row r="117" spans="1:54" x14ac:dyDescent="0.2">
      <c r="A117" t="s">
        <v>7</v>
      </c>
      <c r="B117" t="s">
        <v>277</v>
      </c>
      <c r="C117" t="s">
        <v>1672</v>
      </c>
      <c r="D117">
        <v>4</v>
      </c>
      <c r="E117">
        <v>2</v>
      </c>
      <c r="F117">
        <v>3</v>
      </c>
      <c r="G117">
        <v>54467</v>
      </c>
      <c r="H117">
        <v>54273</v>
      </c>
      <c r="I117">
        <v>53970</v>
      </c>
      <c r="J117">
        <v>53798</v>
      </c>
      <c r="K117">
        <v>53588</v>
      </c>
      <c r="L117">
        <v>53533</v>
      </c>
      <c r="M117">
        <v>52255</v>
      </c>
      <c r="N117">
        <v>52118</v>
      </c>
      <c r="O117">
        <v>52098</v>
      </c>
      <c r="P117">
        <v>51851</v>
      </c>
      <c r="Q117">
        <v>51610</v>
      </c>
      <c r="R117">
        <v>51969</v>
      </c>
      <c r="S117">
        <v>52724</v>
      </c>
      <c r="T117">
        <v>53437</v>
      </c>
      <c r="U117">
        <v>54032</v>
      </c>
      <c r="V117">
        <v>53426</v>
      </c>
      <c r="W117">
        <v>1950</v>
      </c>
      <c r="X117">
        <v>1900</v>
      </c>
      <c r="Y117">
        <v>2030</v>
      </c>
      <c r="Z117">
        <v>1943.5</v>
      </c>
      <c r="AA117">
        <v>1481.03</v>
      </c>
      <c r="AB117">
        <v>2073.77</v>
      </c>
      <c r="AC117">
        <v>2374.56</v>
      </c>
      <c r="AD117">
        <v>2373.7399999999998</v>
      </c>
      <c r="AE117">
        <v>2372.8000000000002</v>
      </c>
      <c r="AF117">
        <v>2403.27</v>
      </c>
      <c r="AG117">
        <v>2420.17</v>
      </c>
      <c r="AH117">
        <v>2614.7399999999998</v>
      </c>
      <c r="AI117">
        <v>2905.22</v>
      </c>
      <c r="AJ117">
        <v>2891.45</v>
      </c>
      <c r="AK117">
        <v>2585.6799999999998</v>
      </c>
      <c r="AL117">
        <v>2279.91</v>
      </c>
      <c r="AM117" s="4">
        <f t="shared" si="15"/>
        <v>380</v>
      </c>
      <c r="AN117" s="4">
        <f t="shared" si="16"/>
        <v>381</v>
      </c>
      <c r="AO117" s="4">
        <f t="shared" si="17"/>
        <v>381</v>
      </c>
      <c r="AP117" s="4">
        <f t="shared" si="18"/>
        <v>381</v>
      </c>
      <c r="AQ117" s="4">
        <f t="shared" si="19"/>
        <v>382</v>
      </c>
      <c r="AR117" s="4">
        <f t="shared" si="20"/>
        <v>381</v>
      </c>
      <c r="AS117" s="4">
        <f t="shared" si="21"/>
        <v>381</v>
      </c>
      <c r="AT117" s="4">
        <f t="shared" si="22"/>
        <v>382</v>
      </c>
      <c r="AU117" s="4">
        <f t="shared" si="23"/>
        <v>382</v>
      </c>
      <c r="AV117" s="4">
        <f t="shared" si="24"/>
        <v>382</v>
      </c>
      <c r="AW117" s="4">
        <f t="shared" si="25"/>
        <v>382</v>
      </c>
      <c r="AX117" s="4">
        <f t="shared" si="26"/>
        <v>382</v>
      </c>
      <c r="AY117" s="4">
        <f t="shared" si="27"/>
        <v>382</v>
      </c>
      <c r="AZ117" s="4">
        <f t="shared" si="28"/>
        <v>381</v>
      </c>
      <c r="BA117" s="4">
        <f t="shared" si="29"/>
        <v>381</v>
      </c>
      <c r="BB117" s="4">
        <v>381</v>
      </c>
    </row>
    <row r="118" spans="1:54" x14ac:dyDescent="0.2">
      <c r="A118" t="s">
        <v>7</v>
      </c>
      <c r="B118" t="s">
        <v>278</v>
      </c>
      <c r="C118" t="s">
        <v>1673</v>
      </c>
      <c r="D118">
        <v>4</v>
      </c>
      <c r="E118">
        <v>2</v>
      </c>
      <c r="F118">
        <v>3</v>
      </c>
      <c r="G118">
        <v>133539</v>
      </c>
      <c r="H118">
        <v>133906</v>
      </c>
      <c r="I118">
        <v>134913</v>
      </c>
      <c r="J118">
        <v>135212</v>
      </c>
      <c r="K118">
        <v>133501</v>
      </c>
      <c r="L118">
        <v>133195</v>
      </c>
      <c r="M118">
        <v>124542</v>
      </c>
      <c r="N118">
        <v>124449</v>
      </c>
      <c r="O118">
        <v>124577</v>
      </c>
      <c r="P118">
        <v>124698</v>
      </c>
      <c r="Q118">
        <v>124219</v>
      </c>
      <c r="R118">
        <v>124873</v>
      </c>
      <c r="S118">
        <v>126010</v>
      </c>
      <c r="T118">
        <v>126635</v>
      </c>
      <c r="U118">
        <v>127880</v>
      </c>
      <c r="V118">
        <v>127934</v>
      </c>
      <c r="W118">
        <v>502</v>
      </c>
      <c r="X118">
        <v>508</v>
      </c>
      <c r="Y118">
        <v>500</v>
      </c>
      <c r="Z118">
        <v>546.01</v>
      </c>
      <c r="AA118">
        <v>468.61</v>
      </c>
      <c r="AB118">
        <v>502.68</v>
      </c>
      <c r="AC118">
        <v>537.51</v>
      </c>
      <c r="AD118">
        <v>615.61</v>
      </c>
      <c r="AE118">
        <v>607.30999999999995</v>
      </c>
      <c r="AF118">
        <v>581.69000000000005</v>
      </c>
      <c r="AG118">
        <v>613.02</v>
      </c>
      <c r="AH118">
        <v>678.69</v>
      </c>
      <c r="AI118">
        <v>736.33</v>
      </c>
      <c r="AJ118">
        <v>641.73</v>
      </c>
      <c r="AK118">
        <v>656.81</v>
      </c>
      <c r="AL118">
        <v>671.89</v>
      </c>
      <c r="AM118" s="4">
        <f t="shared" si="15"/>
        <v>237</v>
      </c>
      <c r="AN118" s="4">
        <f t="shared" si="16"/>
        <v>236</v>
      </c>
      <c r="AO118" s="4">
        <f t="shared" si="17"/>
        <v>230</v>
      </c>
      <c r="AP118" s="4">
        <f t="shared" si="18"/>
        <v>222</v>
      </c>
      <c r="AQ118" s="4">
        <f t="shared" si="19"/>
        <v>229</v>
      </c>
      <c r="AR118" s="4">
        <f t="shared" si="20"/>
        <v>227</v>
      </c>
      <c r="AS118" s="4">
        <f t="shared" si="21"/>
        <v>252</v>
      </c>
      <c r="AT118" s="4">
        <f t="shared" si="22"/>
        <v>252</v>
      </c>
      <c r="AU118" s="4">
        <f t="shared" si="23"/>
        <v>254</v>
      </c>
      <c r="AV118" s="4">
        <f t="shared" si="24"/>
        <v>254</v>
      </c>
      <c r="AW118" s="4">
        <f t="shared" si="25"/>
        <v>254</v>
      </c>
      <c r="AX118" s="4">
        <f t="shared" si="26"/>
        <v>255</v>
      </c>
      <c r="AY118" s="4">
        <f t="shared" si="27"/>
        <v>252</v>
      </c>
      <c r="AZ118" s="4">
        <f t="shared" si="28"/>
        <v>252</v>
      </c>
      <c r="BA118" s="4">
        <f t="shared" si="29"/>
        <v>251</v>
      </c>
      <c r="BB118" s="4">
        <v>253</v>
      </c>
    </row>
    <row r="119" spans="1:54" x14ac:dyDescent="0.2">
      <c r="A119" t="s">
        <v>7</v>
      </c>
      <c r="B119" t="s">
        <v>279</v>
      </c>
      <c r="C119" t="s">
        <v>1674</v>
      </c>
      <c r="D119">
        <v>4</v>
      </c>
      <c r="E119">
        <v>1</v>
      </c>
      <c r="F119">
        <v>3</v>
      </c>
      <c r="G119">
        <v>175406</v>
      </c>
      <c r="H119">
        <v>174974</v>
      </c>
      <c r="I119">
        <v>174543</v>
      </c>
      <c r="J119">
        <v>174168</v>
      </c>
      <c r="K119">
        <v>173707</v>
      </c>
      <c r="L119">
        <v>172990</v>
      </c>
      <c r="M119">
        <v>172806</v>
      </c>
      <c r="N119">
        <v>172351</v>
      </c>
      <c r="O119">
        <v>172575</v>
      </c>
      <c r="P119">
        <v>172791</v>
      </c>
      <c r="Q119">
        <v>172776</v>
      </c>
      <c r="R119">
        <v>173695</v>
      </c>
      <c r="S119">
        <v>173504</v>
      </c>
      <c r="T119">
        <v>173969</v>
      </c>
      <c r="U119">
        <v>174208</v>
      </c>
      <c r="V119">
        <v>174200</v>
      </c>
      <c r="W119">
        <v>949</v>
      </c>
      <c r="X119">
        <v>961</v>
      </c>
      <c r="Y119">
        <v>1040</v>
      </c>
      <c r="Z119">
        <v>1034.3699999999999</v>
      </c>
      <c r="AA119">
        <v>974.29</v>
      </c>
      <c r="AB119">
        <v>955.2</v>
      </c>
      <c r="AC119">
        <v>1121.26</v>
      </c>
      <c r="AD119">
        <v>1068.5</v>
      </c>
      <c r="AE119">
        <v>1166.52</v>
      </c>
      <c r="AF119">
        <v>1121.8900000000001</v>
      </c>
      <c r="AG119">
        <v>1132.99</v>
      </c>
      <c r="AH119">
        <v>1263.0999999999999</v>
      </c>
      <c r="AI119">
        <v>1329.65</v>
      </c>
      <c r="AJ119">
        <v>1373.04</v>
      </c>
      <c r="AK119">
        <v>1394.89</v>
      </c>
      <c r="AL119">
        <v>1416.74</v>
      </c>
      <c r="AM119" s="4">
        <f t="shared" si="15"/>
        <v>165</v>
      </c>
      <c r="AN119" s="4">
        <f t="shared" si="16"/>
        <v>167</v>
      </c>
      <c r="AO119" s="4">
        <f t="shared" si="17"/>
        <v>166</v>
      </c>
      <c r="AP119" s="4">
        <f t="shared" si="18"/>
        <v>166</v>
      </c>
      <c r="AQ119" s="4">
        <f t="shared" si="19"/>
        <v>166</v>
      </c>
      <c r="AR119" s="4">
        <f t="shared" si="20"/>
        <v>166</v>
      </c>
      <c r="AS119" s="4">
        <f t="shared" si="21"/>
        <v>166</v>
      </c>
      <c r="AT119" s="4">
        <f t="shared" si="22"/>
        <v>166</v>
      </c>
      <c r="AU119" s="4">
        <f t="shared" si="23"/>
        <v>166</v>
      </c>
      <c r="AV119" s="4">
        <f t="shared" si="24"/>
        <v>166</v>
      </c>
      <c r="AW119" s="4">
        <f t="shared" si="25"/>
        <v>166</v>
      </c>
      <c r="AX119" s="4">
        <f t="shared" si="26"/>
        <v>167</v>
      </c>
      <c r="AY119" s="4">
        <f t="shared" si="27"/>
        <v>168</v>
      </c>
      <c r="AZ119" s="4">
        <f t="shared" si="28"/>
        <v>169</v>
      </c>
      <c r="BA119" s="4">
        <f t="shared" si="29"/>
        <v>169</v>
      </c>
      <c r="BB119" s="4">
        <v>170</v>
      </c>
    </row>
    <row r="120" spans="1:54" x14ac:dyDescent="0.2">
      <c r="A120" t="s">
        <v>7</v>
      </c>
      <c r="B120" t="s">
        <v>280</v>
      </c>
      <c r="C120" t="s">
        <v>1675</v>
      </c>
      <c r="D120">
        <v>4</v>
      </c>
      <c r="E120">
        <v>3</v>
      </c>
      <c r="F120">
        <v>3</v>
      </c>
      <c r="G120">
        <v>108607</v>
      </c>
      <c r="H120">
        <v>107988</v>
      </c>
      <c r="I120">
        <v>107267</v>
      </c>
      <c r="J120">
        <v>106628</v>
      </c>
      <c r="K120">
        <v>105770</v>
      </c>
      <c r="L120">
        <v>104932</v>
      </c>
      <c r="M120">
        <v>104184</v>
      </c>
      <c r="N120">
        <v>103653</v>
      </c>
      <c r="O120">
        <v>103124</v>
      </c>
      <c r="P120">
        <v>102865</v>
      </c>
      <c r="Q120">
        <v>102901</v>
      </c>
      <c r="R120">
        <v>103106</v>
      </c>
      <c r="S120">
        <v>103100</v>
      </c>
      <c r="T120">
        <v>103265</v>
      </c>
      <c r="U120">
        <v>103218</v>
      </c>
      <c r="V120">
        <v>103235</v>
      </c>
      <c r="W120">
        <v>250</v>
      </c>
      <c r="X120">
        <v>253</v>
      </c>
      <c r="Y120">
        <v>258</v>
      </c>
      <c r="Z120">
        <v>238.03</v>
      </c>
      <c r="AA120">
        <v>244.65</v>
      </c>
      <c r="AB120">
        <v>270.42</v>
      </c>
      <c r="AC120">
        <v>285.61</v>
      </c>
      <c r="AD120">
        <v>306.31</v>
      </c>
      <c r="AE120">
        <v>319.26</v>
      </c>
      <c r="AF120">
        <v>343.82</v>
      </c>
      <c r="AG120">
        <v>390.92</v>
      </c>
      <c r="AH120">
        <v>378.61</v>
      </c>
      <c r="AI120">
        <v>376.18</v>
      </c>
      <c r="AJ120">
        <v>381.59</v>
      </c>
      <c r="AK120">
        <v>392.34</v>
      </c>
      <c r="AL120">
        <v>403.09</v>
      </c>
      <c r="AM120" s="4">
        <f t="shared" si="15"/>
        <v>304</v>
      </c>
      <c r="AN120" s="4">
        <f t="shared" si="16"/>
        <v>303</v>
      </c>
      <c r="AO120" s="4">
        <f t="shared" si="17"/>
        <v>302</v>
      </c>
      <c r="AP120" s="4">
        <f t="shared" si="18"/>
        <v>302</v>
      </c>
      <c r="AQ120" s="4">
        <f t="shared" si="19"/>
        <v>303</v>
      </c>
      <c r="AR120" s="4">
        <f t="shared" si="20"/>
        <v>304</v>
      </c>
      <c r="AS120" s="4">
        <f t="shared" si="21"/>
        <v>302</v>
      </c>
      <c r="AT120" s="4">
        <f t="shared" si="22"/>
        <v>303</v>
      </c>
      <c r="AU120" s="4">
        <f t="shared" si="23"/>
        <v>305</v>
      </c>
      <c r="AV120" s="4">
        <f t="shared" si="24"/>
        <v>304</v>
      </c>
      <c r="AW120" s="4">
        <f t="shared" si="25"/>
        <v>305</v>
      </c>
      <c r="AX120" s="4">
        <f t="shared" si="26"/>
        <v>305</v>
      </c>
      <c r="AY120" s="4">
        <f t="shared" si="27"/>
        <v>305</v>
      </c>
      <c r="AZ120" s="4">
        <f t="shared" si="28"/>
        <v>305</v>
      </c>
      <c r="BA120" s="4">
        <f t="shared" si="29"/>
        <v>303</v>
      </c>
      <c r="BB120" s="4">
        <v>302</v>
      </c>
    </row>
    <row r="121" spans="1:54" x14ac:dyDescent="0.2">
      <c r="A121" t="s">
        <v>7</v>
      </c>
      <c r="B121" t="s">
        <v>281</v>
      </c>
      <c r="C121" t="s">
        <v>1676</v>
      </c>
      <c r="D121">
        <v>4</v>
      </c>
      <c r="E121">
        <v>3</v>
      </c>
      <c r="F121">
        <v>3</v>
      </c>
      <c r="G121">
        <v>86731</v>
      </c>
      <c r="H121">
        <v>86094</v>
      </c>
      <c r="I121">
        <v>85313</v>
      </c>
      <c r="J121">
        <v>84676</v>
      </c>
      <c r="K121">
        <v>83895</v>
      </c>
      <c r="L121">
        <v>83442</v>
      </c>
      <c r="M121">
        <v>81075</v>
      </c>
      <c r="N121">
        <v>80469</v>
      </c>
      <c r="O121">
        <v>80224</v>
      </c>
      <c r="P121">
        <v>79965</v>
      </c>
      <c r="Q121">
        <v>79676</v>
      </c>
      <c r="R121">
        <v>79723</v>
      </c>
      <c r="S121">
        <v>79855</v>
      </c>
      <c r="T121">
        <v>79796</v>
      </c>
      <c r="U121">
        <v>79690</v>
      </c>
      <c r="V121">
        <v>79635</v>
      </c>
      <c r="W121">
        <v>468</v>
      </c>
      <c r="X121">
        <v>471</v>
      </c>
      <c r="Y121">
        <v>496</v>
      </c>
      <c r="Z121">
        <v>495.84</v>
      </c>
      <c r="AA121">
        <v>486.06</v>
      </c>
      <c r="AB121">
        <v>520.14</v>
      </c>
      <c r="AC121">
        <v>613.16</v>
      </c>
      <c r="AD121">
        <v>683.26</v>
      </c>
      <c r="AE121">
        <v>646.77</v>
      </c>
      <c r="AF121">
        <v>702.89</v>
      </c>
      <c r="AG121">
        <v>735.49</v>
      </c>
      <c r="AH121">
        <v>823.32</v>
      </c>
      <c r="AI121">
        <v>852.27</v>
      </c>
      <c r="AJ121">
        <v>947.55</v>
      </c>
      <c r="AK121">
        <v>867.36</v>
      </c>
      <c r="AL121">
        <v>787.17</v>
      </c>
      <c r="AM121" s="4">
        <f t="shared" si="15"/>
        <v>348</v>
      </c>
      <c r="AN121" s="4">
        <f t="shared" si="16"/>
        <v>348</v>
      </c>
      <c r="AO121" s="4">
        <f t="shared" si="17"/>
        <v>349</v>
      </c>
      <c r="AP121" s="4">
        <f t="shared" si="18"/>
        <v>349</v>
      </c>
      <c r="AQ121" s="4">
        <f t="shared" si="19"/>
        <v>348</v>
      </c>
      <c r="AR121" s="4">
        <f t="shared" si="20"/>
        <v>347</v>
      </c>
      <c r="AS121" s="4">
        <f t="shared" si="21"/>
        <v>347</v>
      </c>
      <c r="AT121" s="4">
        <f t="shared" si="22"/>
        <v>347</v>
      </c>
      <c r="AU121" s="4">
        <f t="shared" si="23"/>
        <v>347</v>
      </c>
      <c r="AV121" s="4">
        <f t="shared" si="24"/>
        <v>348</v>
      </c>
      <c r="AW121" s="4">
        <f t="shared" si="25"/>
        <v>348</v>
      </c>
      <c r="AX121" s="4">
        <f t="shared" si="26"/>
        <v>349</v>
      </c>
      <c r="AY121" s="4">
        <f t="shared" si="27"/>
        <v>349</v>
      </c>
      <c r="AZ121" s="4">
        <f t="shared" si="28"/>
        <v>349</v>
      </c>
      <c r="BA121" s="4">
        <f t="shared" si="29"/>
        <v>349</v>
      </c>
      <c r="BB121" s="4">
        <v>350</v>
      </c>
    </row>
    <row r="122" spans="1:54" x14ac:dyDescent="0.2">
      <c r="A122" t="s">
        <v>7</v>
      </c>
      <c r="B122" t="s">
        <v>282</v>
      </c>
      <c r="C122" t="s">
        <v>1677</v>
      </c>
      <c r="D122">
        <v>4</v>
      </c>
      <c r="E122">
        <v>3</v>
      </c>
      <c r="F122">
        <v>3</v>
      </c>
      <c r="G122">
        <v>87878</v>
      </c>
      <c r="H122">
        <v>87607</v>
      </c>
      <c r="I122">
        <v>87063</v>
      </c>
      <c r="J122">
        <v>86477</v>
      </c>
      <c r="K122">
        <v>85914</v>
      </c>
      <c r="L122">
        <v>85379</v>
      </c>
      <c r="M122">
        <v>84713</v>
      </c>
      <c r="N122">
        <v>84440</v>
      </c>
      <c r="O122">
        <v>84226</v>
      </c>
      <c r="P122">
        <v>84090</v>
      </c>
      <c r="Q122">
        <v>84152</v>
      </c>
      <c r="R122">
        <v>84581</v>
      </c>
      <c r="S122">
        <v>84373</v>
      </c>
      <c r="T122">
        <v>84464</v>
      </c>
      <c r="U122">
        <v>84599</v>
      </c>
      <c r="V122">
        <v>84384</v>
      </c>
      <c r="W122">
        <v>639</v>
      </c>
      <c r="X122">
        <v>731</v>
      </c>
      <c r="Y122">
        <v>720</v>
      </c>
      <c r="Z122">
        <v>640.54999999999995</v>
      </c>
      <c r="AA122">
        <v>620.17999999999995</v>
      </c>
      <c r="AB122">
        <v>633.95000000000005</v>
      </c>
      <c r="AC122">
        <v>689.96</v>
      </c>
      <c r="AD122">
        <v>744.9</v>
      </c>
      <c r="AE122">
        <v>785.19</v>
      </c>
      <c r="AF122">
        <v>771.04</v>
      </c>
      <c r="AG122">
        <v>819.87</v>
      </c>
      <c r="AH122">
        <v>872.6</v>
      </c>
      <c r="AI122">
        <v>899.75</v>
      </c>
      <c r="AJ122">
        <v>959.42</v>
      </c>
      <c r="AK122">
        <v>915.93</v>
      </c>
      <c r="AL122">
        <v>872.44</v>
      </c>
      <c r="AM122" s="4">
        <f t="shared" si="15"/>
        <v>346</v>
      </c>
      <c r="AN122" s="4">
        <f t="shared" si="16"/>
        <v>346</v>
      </c>
      <c r="AO122" s="4">
        <f t="shared" si="17"/>
        <v>344</v>
      </c>
      <c r="AP122" s="4">
        <f t="shared" si="18"/>
        <v>345</v>
      </c>
      <c r="AQ122" s="4">
        <f t="shared" si="19"/>
        <v>344</v>
      </c>
      <c r="AR122" s="4">
        <f t="shared" si="20"/>
        <v>344</v>
      </c>
      <c r="AS122" s="4">
        <f t="shared" si="21"/>
        <v>342</v>
      </c>
      <c r="AT122" s="4">
        <f t="shared" si="22"/>
        <v>342</v>
      </c>
      <c r="AU122" s="4">
        <f t="shared" si="23"/>
        <v>343</v>
      </c>
      <c r="AV122" s="4">
        <f t="shared" si="24"/>
        <v>340</v>
      </c>
      <c r="AW122" s="4">
        <f t="shared" si="25"/>
        <v>341</v>
      </c>
      <c r="AX122" s="4">
        <f t="shared" si="26"/>
        <v>342</v>
      </c>
      <c r="AY122" s="4">
        <f t="shared" si="27"/>
        <v>342</v>
      </c>
      <c r="AZ122" s="4">
        <f t="shared" si="28"/>
        <v>340</v>
      </c>
      <c r="BA122" s="4">
        <f t="shared" si="29"/>
        <v>339</v>
      </c>
      <c r="BB122" s="4">
        <v>339</v>
      </c>
    </row>
    <row r="123" spans="1:54" x14ac:dyDescent="0.2">
      <c r="A123" t="s">
        <v>7</v>
      </c>
      <c r="B123" t="s">
        <v>283</v>
      </c>
      <c r="C123" t="s">
        <v>1678</v>
      </c>
      <c r="D123">
        <v>4</v>
      </c>
      <c r="E123">
        <v>3</v>
      </c>
      <c r="F123">
        <v>3</v>
      </c>
      <c r="G123">
        <v>89525</v>
      </c>
      <c r="H123">
        <v>89501</v>
      </c>
      <c r="I123">
        <v>89378</v>
      </c>
      <c r="J123">
        <v>89293</v>
      </c>
      <c r="K123">
        <v>88976</v>
      </c>
      <c r="L123">
        <v>88692</v>
      </c>
      <c r="M123">
        <v>87688</v>
      </c>
      <c r="N123">
        <v>87731</v>
      </c>
      <c r="O123">
        <v>87899</v>
      </c>
      <c r="P123">
        <v>88097</v>
      </c>
      <c r="Q123">
        <v>88492</v>
      </c>
      <c r="R123">
        <v>89306</v>
      </c>
      <c r="S123">
        <v>89748</v>
      </c>
      <c r="T123">
        <v>90429</v>
      </c>
      <c r="U123">
        <v>90909</v>
      </c>
      <c r="V123">
        <v>91155</v>
      </c>
      <c r="W123">
        <v>472</v>
      </c>
      <c r="X123">
        <v>577</v>
      </c>
      <c r="Y123">
        <v>533</v>
      </c>
      <c r="Z123">
        <v>566.99</v>
      </c>
      <c r="AA123">
        <v>482.52</v>
      </c>
      <c r="AB123">
        <v>597.65</v>
      </c>
      <c r="AC123">
        <v>740.02</v>
      </c>
      <c r="AD123">
        <v>550.09</v>
      </c>
      <c r="AE123">
        <v>561.51</v>
      </c>
      <c r="AF123">
        <v>558.35</v>
      </c>
      <c r="AG123">
        <v>682.75</v>
      </c>
      <c r="AH123">
        <v>809.12</v>
      </c>
      <c r="AI123">
        <v>1011.59</v>
      </c>
      <c r="AJ123">
        <v>819.16</v>
      </c>
      <c r="AK123">
        <v>865.42</v>
      </c>
      <c r="AL123">
        <v>911.68</v>
      </c>
      <c r="AM123" s="4">
        <f t="shared" si="15"/>
        <v>342</v>
      </c>
      <c r="AN123" s="4">
        <f t="shared" si="16"/>
        <v>341</v>
      </c>
      <c r="AO123" s="4">
        <f t="shared" si="17"/>
        <v>341</v>
      </c>
      <c r="AP123" s="4">
        <f t="shared" si="18"/>
        <v>340</v>
      </c>
      <c r="AQ123" s="4">
        <f t="shared" si="19"/>
        <v>339</v>
      </c>
      <c r="AR123" s="4">
        <f t="shared" si="20"/>
        <v>338</v>
      </c>
      <c r="AS123" s="4">
        <f t="shared" si="21"/>
        <v>337</v>
      </c>
      <c r="AT123" s="4">
        <f t="shared" si="22"/>
        <v>335</v>
      </c>
      <c r="AU123" s="4">
        <f t="shared" si="23"/>
        <v>335</v>
      </c>
      <c r="AV123" s="4">
        <f t="shared" si="24"/>
        <v>335</v>
      </c>
      <c r="AW123" s="4">
        <f t="shared" si="25"/>
        <v>334</v>
      </c>
      <c r="AX123" s="4">
        <f t="shared" si="26"/>
        <v>333</v>
      </c>
      <c r="AY123" s="4">
        <f t="shared" si="27"/>
        <v>333</v>
      </c>
      <c r="AZ123" s="4">
        <f t="shared" si="28"/>
        <v>333</v>
      </c>
      <c r="BA123" s="4">
        <f t="shared" si="29"/>
        <v>331</v>
      </c>
      <c r="BB123" s="4">
        <v>331</v>
      </c>
    </row>
    <row r="124" spans="1:54" x14ac:dyDescent="0.2">
      <c r="A124" t="s">
        <v>7</v>
      </c>
      <c r="B124" t="s">
        <v>284</v>
      </c>
      <c r="C124" t="s">
        <v>1679</v>
      </c>
      <c r="D124">
        <v>2</v>
      </c>
      <c r="E124">
        <v>2</v>
      </c>
      <c r="F124">
        <v>3</v>
      </c>
      <c r="G124">
        <v>131543</v>
      </c>
      <c r="H124">
        <v>131376</v>
      </c>
      <c r="I124">
        <v>130692</v>
      </c>
      <c r="J124">
        <v>130303</v>
      </c>
      <c r="K124">
        <v>129648</v>
      </c>
      <c r="L124">
        <v>129047</v>
      </c>
      <c r="M124">
        <v>128586</v>
      </c>
      <c r="N124">
        <v>128122</v>
      </c>
      <c r="O124">
        <v>127944</v>
      </c>
      <c r="P124">
        <v>127909</v>
      </c>
      <c r="Q124">
        <v>127941</v>
      </c>
      <c r="R124">
        <v>128446</v>
      </c>
      <c r="S124">
        <v>128543</v>
      </c>
      <c r="T124">
        <v>128484</v>
      </c>
      <c r="U124">
        <v>128756</v>
      </c>
      <c r="V124">
        <v>128743</v>
      </c>
      <c r="W124">
        <v>995</v>
      </c>
      <c r="X124">
        <v>980</v>
      </c>
      <c r="Y124">
        <v>1040</v>
      </c>
      <c r="Z124">
        <v>960.27</v>
      </c>
      <c r="AA124">
        <v>864.25</v>
      </c>
      <c r="AB124">
        <v>982.62</v>
      </c>
      <c r="AC124">
        <v>1082.53</v>
      </c>
      <c r="AD124">
        <v>1125.8499999999999</v>
      </c>
      <c r="AE124">
        <v>1147.1500000000001</v>
      </c>
      <c r="AF124">
        <v>1240.1400000000001</v>
      </c>
      <c r="AG124">
        <v>1179.53</v>
      </c>
      <c r="AH124">
        <v>1292.2</v>
      </c>
      <c r="AI124">
        <v>1306.97</v>
      </c>
      <c r="AJ124">
        <v>1374.93</v>
      </c>
      <c r="AK124">
        <v>1308.07</v>
      </c>
      <c r="AL124">
        <v>1241.21</v>
      </c>
      <c r="AM124" s="4">
        <f t="shared" si="15"/>
        <v>242</v>
      </c>
      <c r="AN124" s="4">
        <f t="shared" si="16"/>
        <v>240</v>
      </c>
      <c r="AO124" s="4">
        <f t="shared" si="17"/>
        <v>242</v>
      </c>
      <c r="AP124" s="4">
        <f t="shared" si="18"/>
        <v>242</v>
      </c>
      <c r="AQ124" s="4">
        <f t="shared" si="19"/>
        <v>243</v>
      </c>
      <c r="AR124" s="4">
        <f t="shared" si="20"/>
        <v>243</v>
      </c>
      <c r="AS124" s="4">
        <f t="shared" si="21"/>
        <v>235</v>
      </c>
      <c r="AT124" s="4">
        <f t="shared" si="22"/>
        <v>235</v>
      </c>
      <c r="AU124" s="4">
        <f t="shared" si="23"/>
        <v>238</v>
      </c>
      <c r="AV124" s="4">
        <f t="shared" si="24"/>
        <v>241</v>
      </c>
      <c r="AW124" s="4">
        <f t="shared" si="25"/>
        <v>242</v>
      </c>
      <c r="AX124" s="4">
        <f t="shared" si="26"/>
        <v>245</v>
      </c>
      <c r="AY124" s="4">
        <f t="shared" si="27"/>
        <v>245</v>
      </c>
      <c r="AZ124" s="4">
        <f t="shared" si="28"/>
        <v>247</v>
      </c>
      <c r="BA124" s="4">
        <f t="shared" si="29"/>
        <v>246</v>
      </c>
      <c r="BB124" s="4">
        <v>248</v>
      </c>
    </row>
    <row r="125" spans="1:54" x14ac:dyDescent="0.2">
      <c r="A125" t="s">
        <v>7</v>
      </c>
      <c r="B125" t="s">
        <v>285</v>
      </c>
      <c r="C125" t="s">
        <v>1680</v>
      </c>
      <c r="D125">
        <v>4</v>
      </c>
      <c r="E125">
        <v>3</v>
      </c>
      <c r="F125">
        <v>3</v>
      </c>
      <c r="G125">
        <v>131770</v>
      </c>
      <c r="H125">
        <v>131218</v>
      </c>
      <c r="I125">
        <v>130678</v>
      </c>
      <c r="J125">
        <v>130148</v>
      </c>
      <c r="K125">
        <v>129439</v>
      </c>
      <c r="L125">
        <v>128637</v>
      </c>
      <c r="M125">
        <v>127695</v>
      </c>
      <c r="N125">
        <v>127154</v>
      </c>
      <c r="O125">
        <v>126496</v>
      </c>
      <c r="P125">
        <v>126295</v>
      </c>
      <c r="Q125">
        <v>125915</v>
      </c>
      <c r="R125">
        <v>126123</v>
      </c>
      <c r="S125">
        <v>126301</v>
      </c>
      <c r="T125">
        <v>126523</v>
      </c>
      <c r="U125">
        <v>126365</v>
      </c>
      <c r="V125">
        <v>126158</v>
      </c>
      <c r="W125">
        <v>1200</v>
      </c>
      <c r="X125">
        <v>1170</v>
      </c>
      <c r="Y125">
        <v>1300</v>
      </c>
      <c r="Z125">
        <v>1315.98</v>
      </c>
      <c r="AA125">
        <v>1116.23</v>
      </c>
      <c r="AB125">
        <v>1563.87</v>
      </c>
      <c r="AC125">
        <v>1599.31</v>
      </c>
      <c r="AD125">
        <v>1626.62</v>
      </c>
      <c r="AE125">
        <v>1505.53</v>
      </c>
      <c r="AF125">
        <v>1623.62</v>
      </c>
      <c r="AG125">
        <v>1517.19</v>
      </c>
      <c r="AH125">
        <v>1680.37</v>
      </c>
      <c r="AI125">
        <v>1788.82</v>
      </c>
      <c r="AJ125">
        <v>1854.93</v>
      </c>
      <c r="AK125">
        <v>1898.45</v>
      </c>
      <c r="AL125">
        <v>1941.97</v>
      </c>
      <c r="AM125" s="4">
        <f t="shared" si="15"/>
        <v>240</v>
      </c>
      <c r="AN125" s="4">
        <f t="shared" si="16"/>
        <v>242</v>
      </c>
      <c r="AO125" s="4">
        <f t="shared" si="17"/>
        <v>243</v>
      </c>
      <c r="AP125" s="4">
        <f t="shared" si="18"/>
        <v>243</v>
      </c>
      <c r="AQ125" s="4">
        <f t="shared" si="19"/>
        <v>245</v>
      </c>
      <c r="AR125" s="4">
        <f t="shared" si="20"/>
        <v>244</v>
      </c>
      <c r="AS125" s="4">
        <f t="shared" si="21"/>
        <v>241</v>
      </c>
      <c r="AT125" s="4">
        <f t="shared" si="22"/>
        <v>242</v>
      </c>
      <c r="AU125" s="4">
        <f t="shared" si="23"/>
        <v>246</v>
      </c>
      <c r="AV125" s="4">
        <f t="shared" si="24"/>
        <v>245</v>
      </c>
      <c r="AW125" s="4">
        <f t="shared" si="25"/>
        <v>250</v>
      </c>
      <c r="AX125" s="4">
        <f t="shared" si="26"/>
        <v>251</v>
      </c>
      <c r="AY125" s="4">
        <f t="shared" si="27"/>
        <v>251</v>
      </c>
      <c r="AZ125" s="4">
        <f t="shared" si="28"/>
        <v>255</v>
      </c>
      <c r="BA125" s="4">
        <f t="shared" si="29"/>
        <v>256</v>
      </c>
      <c r="BB125" s="4">
        <v>259</v>
      </c>
    </row>
    <row r="126" spans="1:54" x14ac:dyDescent="0.2">
      <c r="A126" t="s">
        <v>7</v>
      </c>
      <c r="B126" t="s">
        <v>286</v>
      </c>
      <c r="C126" t="s">
        <v>1681</v>
      </c>
      <c r="D126">
        <v>4</v>
      </c>
      <c r="E126">
        <v>2</v>
      </c>
      <c r="F126">
        <v>3</v>
      </c>
      <c r="G126">
        <v>116380</v>
      </c>
      <c r="H126">
        <v>115924</v>
      </c>
      <c r="I126">
        <v>115173</v>
      </c>
      <c r="J126">
        <v>114657</v>
      </c>
      <c r="K126">
        <v>114039</v>
      </c>
      <c r="L126">
        <v>113425</v>
      </c>
      <c r="M126">
        <v>113146</v>
      </c>
      <c r="N126">
        <v>112991</v>
      </c>
      <c r="O126">
        <v>112857</v>
      </c>
      <c r="P126">
        <v>113007</v>
      </c>
      <c r="Q126">
        <v>113747</v>
      </c>
      <c r="R126">
        <v>114813</v>
      </c>
      <c r="S126">
        <v>114823</v>
      </c>
      <c r="T126">
        <v>115105</v>
      </c>
      <c r="U126">
        <v>115106</v>
      </c>
      <c r="V126">
        <v>115445</v>
      </c>
      <c r="W126">
        <v>175</v>
      </c>
      <c r="X126">
        <v>182</v>
      </c>
      <c r="Y126">
        <v>181</v>
      </c>
      <c r="Z126">
        <v>207.96</v>
      </c>
      <c r="AA126">
        <v>170.96</v>
      </c>
      <c r="AB126">
        <v>201.62</v>
      </c>
      <c r="AC126">
        <v>208.2</v>
      </c>
      <c r="AD126">
        <v>189.1</v>
      </c>
      <c r="AE126">
        <v>201.95</v>
      </c>
      <c r="AF126">
        <v>211.49</v>
      </c>
      <c r="AG126">
        <v>227.94</v>
      </c>
      <c r="AH126">
        <v>242.4</v>
      </c>
      <c r="AI126">
        <v>250.68</v>
      </c>
      <c r="AJ126">
        <v>266.83999999999997</v>
      </c>
      <c r="AK126">
        <v>266.85000000000002</v>
      </c>
      <c r="AL126">
        <v>266.86</v>
      </c>
      <c r="AM126" s="4">
        <f t="shared" si="15"/>
        <v>282</v>
      </c>
      <c r="AN126" s="4">
        <f t="shared" si="16"/>
        <v>280</v>
      </c>
      <c r="AO126" s="4">
        <f t="shared" si="17"/>
        <v>281</v>
      </c>
      <c r="AP126" s="4">
        <f t="shared" si="18"/>
        <v>280</v>
      </c>
      <c r="AQ126" s="4">
        <f t="shared" si="19"/>
        <v>282</v>
      </c>
      <c r="AR126" s="4">
        <f t="shared" si="20"/>
        <v>283</v>
      </c>
      <c r="AS126" s="4">
        <f t="shared" si="21"/>
        <v>278</v>
      </c>
      <c r="AT126" s="4">
        <f t="shared" si="22"/>
        <v>281</v>
      </c>
      <c r="AU126" s="4">
        <f t="shared" si="23"/>
        <v>282</v>
      </c>
      <c r="AV126" s="4">
        <f t="shared" si="24"/>
        <v>282</v>
      </c>
      <c r="AW126" s="4">
        <f t="shared" si="25"/>
        <v>281</v>
      </c>
      <c r="AX126" s="4">
        <f t="shared" si="26"/>
        <v>281</v>
      </c>
      <c r="AY126" s="4">
        <f t="shared" si="27"/>
        <v>280</v>
      </c>
      <c r="AZ126" s="4">
        <f t="shared" si="28"/>
        <v>280</v>
      </c>
      <c r="BA126" s="4">
        <f t="shared" si="29"/>
        <v>280</v>
      </c>
      <c r="BB126" s="4">
        <v>280</v>
      </c>
    </row>
    <row r="127" spans="1:54" x14ac:dyDescent="0.2">
      <c r="A127" t="s">
        <v>7</v>
      </c>
      <c r="B127" t="s">
        <v>287</v>
      </c>
      <c r="C127" t="s">
        <v>1682</v>
      </c>
      <c r="D127">
        <v>4</v>
      </c>
      <c r="E127">
        <v>2</v>
      </c>
      <c r="F127">
        <v>3</v>
      </c>
      <c r="G127">
        <v>160080</v>
      </c>
      <c r="H127">
        <v>159978</v>
      </c>
      <c r="I127">
        <v>160222</v>
      </c>
      <c r="J127">
        <v>160761</v>
      </c>
      <c r="K127">
        <v>160273</v>
      </c>
      <c r="L127">
        <v>159963</v>
      </c>
      <c r="M127">
        <v>158128</v>
      </c>
      <c r="N127">
        <v>158128</v>
      </c>
      <c r="O127">
        <v>158026</v>
      </c>
      <c r="P127">
        <v>158580</v>
      </c>
      <c r="Q127">
        <v>159253</v>
      </c>
      <c r="R127">
        <v>160427</v>
      </c>
      <c r="S127">
        <v>161041</v>
      </c>
      <c r="T127">
        <v>161340</v>
      </c>
      <c r="U127">
        <v>161834</v>
      </c>
      <c r="V127">
        <v>162302</v>
      </c>
      <c r="W127">
        <v>531</v>
      </c>
      <c r="X127">
        <v>574</v>
      </c>
      <c r="Y127">
        <v>669</v>
      </c>
      <c r="Z127">
        <v>545.16999999999996</v>
      </c>
      <c r="AA127">
        <v>512.82000000000005</v>
      </c>
      <c r="AB127">
        <v>509.2</v>
      </c>
      <c r="AC127">
        <v>541.34</v>
      </c>
      <c r="AD127">
        <v>536.07000000000005</v>
      </c>
      <c r="AE127">
        <v>534.23</v>
      </c>
      <c r="AF127">
        <v>518.09</v>
      </c>
      <c r="AG127">
        <v>608.84</v>
      </c>
      <c r="AH127">
        <v>677.99</v>
      </c>
      <c r="AI127">
        <v>685.75</v>
      </c>
      <c r="AJ127">
        <v>731.84</v>
      </c>
      <c r="AK127">
        <v>685.78</v>
      </c>
      <c r="AL127">
        <v>639.72</v>
      </c>
      <c r="AM127" s="4">
        <f t="shared" si="15"/>
        <v>188</v>
      </c>
      <c r="AN127" s="4">
        <f t="shared" si="16"/>
        <v>188</v>
      </c>
      <c r="AO127" s="4">
        <f t="shared" si="17"/>
        <v>188</v>
      </c>
      <c r="AP127" s="4">
        <f t="shared" si="18"/>
        <v>186</v>
      </c>
      <c r="AQ127" s="4">
        <f t="shared" si="19"/>
        <v>187</v>
      </c>
      <c r="AR127" s="4">
        <f t="shared" si="20"/>
        <v>187</v>
      </c>
      <c r="AS127" s="4">
        <f t="shared" si="21"/>
        <v>184</v>
      </c>
      <c r="AT127" s="4">
        <f t="shared" si="22"/>
        <v>185</v>
      </c>
      <c r="AU127" s="4">
        <f t="shared" si="23"/>
        <v>186</v>
      </c>
      <c r="AV127" s="4">
        <f t="shared" si="24"/>
        <v>186</v>
      </c>
      <c r="AW127" s="4">
        <f t="shared" si="25"/>
        <v>187</v>
      </c>
      <c r="AX127" s="4">
        <f t="shared" si="26"/>
        <v>188</v>
      </c>
      <c r="AY127" s="4">
        <f t="shared" si="27"/>
        <v>188</v>
      </c>
      <c r="AZ127" s="4">
        <f t="shared" si="28"/>
        <v>187</v>
      </c>
      <c r="BA127" s="4">
        <f t="shared" si="29"/>
        <v>188</v>
      </c>
      <c r="BB127" s="4">
        <v>188</v>
      </c>
    </row>
    <row r="128" spans="1:54" x14ac:dyDescent="0.2">
      <c r="A128" t="s">
        <v>7</v>
      </c>
      <c r="B128" t="s">
        <v>288</v>
      </c>
      <c r="C128" t="s">
        <v>1683</v>
      </c>
      <c r="D128">
        <v>4</v>
      </c>
      <c r="E128">
        <v>1</v>
      </c>
      <c r="F128">
        <v>3</v>
      </c>
      <c r="G128">
        <v>260407</v>
      </c>
      <c r="H128">
        <v>262676</v>
      </c>
      <c r="I128">
        <v>262512</v>
      </c>
      <c r="J128">
        <v>262992</v>
      </c>
      <c r="K128">
        <v>263313</v>
      </c>
      <c r="L128">
        <v>263646</v>
      </c>
      <c r="M128">
        <v>267350</v>
      </c>
      <c r="N128">
        <v>269402</v>
      </c>
      <c r="O128">
        <v>272699</v>
      </c>
      <c r="P128">
        <v>276542</v>
      </c>
      <c r="Q128">
        <v>281111</v>
      </c>
      <c r="R128">
        <v>286374</v>
      </c>
      <c r="S128">
        <v>289584</v>
      </c>
      <c r="T128">
        <v>292851</v>
      </c>
      <c r="U128">
        <v>295135</v>
      </c>
      <c r="V128">
        <v>296582</v>
      </c>
      <c r="W128">
        <v>2500</v>
      </c>
      <c r="X128">
        <v>2680</v>
      </c>
      <c r="Y128">
        <v>2700</v>
      </c>
      <c r="Z128">
        <v>2574.34</v>
      </c>
      <c r="AA128">
        <v>2105.5100000000002</v>
      </c>
      <c r="AB128">
        <v>2229.1999999999998</v>
      </c>
      <c r="AC128">
        <v>2426.75</v>
      </c>
      <c r="AD128">
        <v>2658.33</v>
      </c>
      <c r="AE128">
        <v>2441.52</v>
      </c>
      <c r="AF128">
        <v>2661.92</v>
      </c>
      <c r="AG128">
        <v>3106.61</v>
      </c>
      <c r="AH128">
        <v>3008.59</v>
      </c>
      <c r="AI128">
        <v>2711.13</v>
      </c>
      <c r="AJ128">
        <v>2856.66</v>
      </c>
      <c r="AK128">
        <v>3023.67</v>
      </c>
      <c r="AL128">
        <v>3190.68</v>
      </c>
      <c r="AM128" s="4">
        <f t="shared" si="15"/>
        <v>85</v>
      </c>
      <c r="AN128" s="4">
        <f t="shared" si="16"/>
        <v>82</v>
      </c>
      <c r="AO128" s="4">
        <f t="shared" si="17"/>
        <v>82</v>
      </c>
      <c r="AP128" s="4">
        <f t="shared" si="18"/>
        <v>82</v>
      </c>
      <c r="AQ128" s="4">
        <f t="shared" si="19"/>
        <v>81</v>
      </c>
      <c r="AR128" s="4">
        <f t="shared" si="20"/>
        <v>79</v>
      </c>
      <c r="AS128" s="4">
        <f t="shared" si="21"/>
        <v>76</v>
      </c>
      <c r="AT128" s="4">
        <f t="shared" si="22"/>
        <v>73</v>
      </c>
      <c r="AU128" s="4">
        <f t="shared" si="23"/>
        <v>70</v>
      </c>
      <c r="AV128" s="4">
        <f t="shared" si="24"/>
        <v>66</v>
      </c>
      <c r="AW128" s="4">
        <f t="shared" si="25"/>
        <v>65</v>
      </c>
      <c r="AX128" s="4">
        <f t="shared" si="26"/>
        <v>65</v>
      </c>
      <c r="AY128" s="4">
        <f t="shared" si="27"/>
        <v>65</v>
      </c>
      <c r="AZ128" s="4">
        <f t="shared" si="28"/>
        <v>65</v>
      </c>
      <c r="BA128" s="4">
        <f t="shared" si="29"/>
        <v>65</v>
      </c>
      <c r="BB128" s="4">
        <v>65</v>
      </c>
    </row>
    <row r="129" spans="1:54" x14ac:dyDescent="0.2">
      <c r="A129" t="s">
        <v>7</v>
      </c>
      <c r="B129" t="s">
        <v>289</v>
      </c>
      <c r="C129" t="s">
        <v>1684</v>
      </c>
      <c r="D129">
        <v>4</v>
      </c>
      <c r="E129">
        <v>2</v>
      </c>
      <c r="F129">
        <v>3</v>
      </c>
      <c r="G129">
        <v>42430</v>
      </c>
      <c r="H129">
        <v>42183</v>
      </c>
      <c r="I129">
        <v>41945</v>
      </c>
      <c r="J129">
        <v>42043</v>
      </c>
      <c r="K129">
        <v>41966</v>
      </c>
      <c r="L129">
        <v>41881</v>
      </c>
      <c r="M129">
        <v>41564</v>
      </c>
      <c r="N129">
        <v>41460</v>
      </c>
      <c r="O129">
        <v>41570</v>
      </c>
      <c r="P129">
        <v>41759</v>
      </c>
      <c r="Q129">
        <v>42014</v>
      </c>
      <c r="R129">
        <v>42731</v>
      </c>
      <c r="S129">
        <v>43134</v>
      </c>
      <c r="T129">
        <v>43478</v>
      </c>
      <c r="U129">
        <v>43893</v>
      </c>
      <c r="V129">
        <v>44398</v>
      </c>
      <c r="W129">
        <v>117</v>
      </c>
      <c r="X129">
        <v>115</v>
      </c>
      <c r="Y129">
        <v>125</v>
      </c>
      <c r="Z129">
        <v>112.15</v>
      </c>
      <c r="AA129">
        <v>108.69</v>
      </c>
      <c r="AB129">
        <v>134.91</v>
      </c>
      <c r="AC129">
        <v>140.88999999999999</v>
      </c>
      <c r="AD129">
        <v>146.33000000000001</v>
      </c>
      <c r="AE129">
        <v>141.09</v>
      </c>
      <c r="AF129">
        <v>159.66</v>
      </c>
      <c r="AG129">
        <v>164.23</v>
      </c>
      <c r="AH129">
        <v>165.73</v>
      </c>
      <c r="AI129">
        <v>167.01</v>
      </c>
      <c r="AJ129">
        <v>189.27</v>
      </c>
      <c r="AK129">
        <v>204.66</v>
      </c>
      <c r="AL129">
        <v>220.05</v>
      </c>
      <c r="AM129" s="4">
        <f t="shared" si="15"/>
        <v>395</v>
      </c>
      <c r="AN129" s="4">
        <f t="shared" si="16"/>
        <v>395</v>
      </c>
      <c r="AO129" s="4">
        <f t="shared" si="17"/>
        <v>395</v>
      </c>
      <c r="AP129" s="4">
        <f t="shared" si="18"/>
        <v>394</v>
      </c>
      <c r="AQ129" s="4">
        <f t="shared" si="19"/>
        <v>394</v>
      </c>
      <c r="AR129" s="4">
        <f t="shared" si="20"/>
        <v>394</v>
      </c>
      <c r="AS129" s="4">
        <f t="shared" si="21"/>
        <v>394</v>
      </c>
      <c r="AT129" s="4">
        <f t="shared" si="22"/>
        <v>394</v>
      </c>
      <c r="AU129" s="4">
        <f t="shared" si="23"/>
        <v>394</v>
      </c>
      <c r="AV129" s="4">
        <f t="shared" si="24"/>
        <v>392</v>
      </c>
      <c r="AW129" s="4">
        <f t="shared" si="25"/>
        <v>392</v>
      </c>
      <c r="AX129" s="4">
        <f t="shared" si="26"/>
        <v>392</v>
      </c>
      <c r="AY129" s="4">
        <f t="shared" si="27"/>
        <v>392</v>
      </c>
      <c r="AZ129" s="4">
        <f t="shared" si="28"/>
        <v>391</v>
      </c>
      <c r="BA129" s="4">
        <f t="shared" si="29"/>
        <v>391</v>
      </c>
      <c r="BB129" s="4">
        <v>391</v>
      </c>
    </row>
    <row r="130" spans="1:54" x14ac:dyDescent="0.2">
      <c r="A130" t="s">
        <v>7</v>
      </c>
      <c r="B130" t="s">
        <v>290</v>
      </c>
      <c r="C130" t="s">
        <v>1685</v>
      </c>
      <c r="D130">
        <v>2</v>
      </c>
      <c r="E130">
        <v>2</v>
      </c>
      <c r="F130">
        <v>3</v>
      </c>
      <c r="G130">
        <v>61576</v>
      </c>
      <c r="H130">
        <v>61360</v>
      </c>
      <c r="I130">
        <v>61480</v>
      </c>
      <c r="J130">
        <v>61703</v>
      </c>
      <c r="K130">
        <v>62135</v>
      </c>
      <c r="L130">
        <v>62007</v>
      </c>
      <c r="M130">
        <v>64142</v>
      </c>
      <c r="N130">
        <v>64300</v>
      </c>
      <c r="O130">
        <v>64625</v>
      </c>
      <c r="P130">
        <v>65044</v>
      </c>
      <c r="Q130">
        <v>65624</v>
      </c>
      <c r="R130">
        <v>66947</v>
      </c>
      <c r="S130">
        <v>67529</v>
      </c>
      <c r="T130">
        <v>68330</v>
      </c>
      <c r="U130">
        <v>68907</v>
      </c>
      <c r="V130">
        <v>69151</v>
      </c>
      <c r="W130">
        <v>287</v>
      </c>
      <c r="X130">
        <v>353</v>
      </c>
      <c r="Y130">
        <v>362</v>
      </c>
      <c r="Z130">
        <v>351.69</v>
      </c>
      <c r="AA130">
        <v>345.58</v>
      </c>
      <c r="AB130">
        <v>415.02</v>
      </c>
      <c r="AC130">
        <v>402.91</v>
      </c>
      <c r="AD130">
        <v>404.36</v>
      </c>
      <c r="AE130">
        <v>436.12</v>
      </c>
      <c r="AF130">
        <v>444.72</v>
      </c>
      <c r="AG130">
        <v>448.17</v>
      </c>
      <c r="AH130">
        <v>458.59</v>
      </c>
      <c r="AI130">
        <v>465.04</v>
      </c>
      <c r="AJ130">
        <v>453.88</v>
      </c>
      <c r="AK130">
        <v>457.27</v>
      </c>
      <c r="AL130">
        <v>460.66</v>
      </c>
      <c r="AM130" s="4">
        <f t="shared" ref="AM130:AM193" si="30">_xlfn.RANK.EQ(G130,G$2:G$402)</f>
        <v>376</v>
      </c>
      <c r="AN130" s="4">
        <f t="shared" ref="AN130:AN193" si="31">_xlfn.RANK.EQ(H130,H$2:H$402)</f>
        <v>377</v>
      </c>
      <c r="AO130" s="4">
        <f t="shared" ref="AO130:AO193" si="32">_xlfn.RANK.EQ(I130,I$2:I$402)</f>
        <v>377</v>
      </c>
      <c r="AP130" s="4">
        <f t="shared" ref="AP130:AP193" si="33">_xlfn.RANK.EQ(J130,J$2:J$402)</f>
        <v>377</v>
      </c>
      <c r="AQ130" s="4">
        <f t="shared" ref="AQ130:AQ193" si="34">_xlfn.RANK.EQ(K130,K$2:K$402)</f>
        <v>375</v>
      </c>
      <c r="AR130" s="4">
        <f t="shared" ref="AR130:AR193" si="35">_xlfn.RANK.EQ(L130,L$2:L$402)</f>
        <v>374</v>
      </c>
      <c r="AS130" s="4">
        <f t="shared" ref="AS130:AS193" si="36">_xlfn.RANK.EQ(M130,M$2:M$402)</f>
        <v>372</v>
      </c>
      <c r="AT130" s="4">
        <f t="shared" ref="AT130:AT193" si="37">_xlfn.RANK.EQ(N130,N$2:N$402)</f>
        <v>371</v>
      </c>
      <c r="AU130" s="4">
        <f t="shared" ref="AU130:AU193" si="38">_xlfn.RANK.EQ(O130,O$2:O$402)</f>
        <v>372</v>
      </c>
      <c r="AV130" s="4">
        <f t="shared" ref="AV130:AV193" si="39">_xlfn.RANK.EQ(P130,P$2:P$402)</f>
        <v>371</v>
      </c>
      <c r="AW130" s="4">
        <f t="shared" ref="AW130:AW193" si="40">_xlfn.RANK.EQ(Q130,Q$2:Q$402)</f>
        <v>371</v>
      </c>
      <c r="AX130" s="4">
        <f t="shared" ref="AX130:AX193" si="41">_xlfn.RANK.EQ(R130,R$2:R$402)</f>
        <v>370</v>
      </c>
      <c r="AY130" s="4">
        <f t="shared" ref="AY130:AY193" si="42">_xlfn.RANK.EQ(S130,S$2:S$402)</f>
        <v>370</v>
      </c>
      <c r="AZ130" s="4">
        <f t="shared" ref="AZ130:AZ193" si="43">_xlfn.RANK.EQ(T130,T$2:T$402)</f>
        <v>369</v>
      </c>
      <c r="BA130" s="4">
        <f t="shared" ref="BA130:BA193" si="44">_xlfn.RANK.EQ(U130,U$2:U$402)</f>
        <v>369</v>
      </c>
      <c r="BB130" s="4">
        <v>369</v>
      </c>
    </row>
    <row r="131" spans="1:54" x14ac:dyDescent="0.2">
      <c r="A131" t="s">
        <v>7</v>
      </c>
      <c r="B131" t="s">
        <v>291</v>
      </c>
      <c r="C131" t="s">
        <v>1686</v>
      </c>
      <c r="D131">
        <v>4</v>
      </c>
      <c r="E131">
        <v>3</v>
      </c>
      <c r="F131">
        <v>3</v>
      </c>
      <c r="G131">
        <v>41191</v>
      </c>
      <c r="H131">
        <v>41107</v>
      </c>
      <c r="I131">
        <v>41111</v>
      </c>
      <c r="J131">
        <v>41021</v>
      </c>
      <c r="K131">
        <v>41050</v>
      </c>
      <c r="L131">
        <v>41085</v>
      </c>
      <c r="M131">
        <v>41253</v>
      </c>
      <c r="N131">
        <v>41242</v>
      </c>
      <c r="O131">
        <v>41551</v>
      </c>
      <c r="P131">
        <v>41772</v>
      </c>
      <c r="Q131">
        <v>42201</v>
      </c>
      <c r="R131">
        <v>42841</v>
      </c>
      <c r="S131">
        <v>43293</v>
      </c>
      <c r="T131">
        <v>43470</v>
      </c>
      <c r="U131">
        <v>43837</v>
      </c>
      <c r="V131">
        <v>44100</v>
      </c>
      <c r="W131">
        <v>546</v>
      </c>
      <c r="X131">
        <v>587</v>
      </c>
      <c r="Y131">
        <v>605</v>
      </c>
      <c r="Z131">
        <v>619.92999999999995</v>
      </c>
      <c r="AA131">
        <v>562.22</v>
      </c>
      <c r="AB131">
        <v>568.42999999999995</v>
      </c>
      <c r="AC131">
        <v>618.24</v>
      </c>
      <c r="AD131">
        <v>659.4</v>
      </c>
      <c r="AE131">
        <v>600.80999999999995</v>
      </c>
      <c r="AF131">
        <v>693.07</v>
      </c>
      <c r="AG131">
        <v>711.61</v>
      </c>
      <c r="AH131">
        <v>705.33</v>
      </c>
      <c r="AI131">
        <v>703.94</v>
      </c>
      <c r="AJ131">
        <v>745.62</v>
      </c>
      <c r="AK131">
        <v>746.79</v>
      </c>
      <c r="AL131">
        <v>747.96</v>
      </c>
      <c r="AM131" s="4">
        <f t="shared" si="30"/>
        <v>398</v>
      </c>
      <c r="AN131" s="4">
        <f t="shared" si="31"/>
        <v>398</v>
      </c>
      <c r="AO131" s="4">
        <f t="shared" si="32"/>
        <v>398</v>
      </c>
      <c r="AP131" s="4">
        <f t="shared" si="33"/>
        <v>397</v>
      </c>
      <c r="AQ131" s="4">
        <f t="shared" si="34"/>
        <v>397</v>
      </c>
      <c r="AR131" s="4">
        <f t="shared" si="35"/>
        <v>396</v>
      </c>
      <c r="AS131" s="4">
        <f t="shared" si="36"/>
        <v>395</v>
      </c>
      <c r="AT131" s="4">
        <f t="shared" si="37"/>
        <v>395</v>
      </c>
      <c r="AU131" s="4">
        <f t="shared" si="38"/>
        <v>395</v>
      </c>
      <c r="AV131" s="4">
        <f t="shared" si="39"/>
        <v>391</v>
      </c>
      <c r="AW131" s="4">
        <f t="shared" si="40"/>
        <v>391</v>
      </c>
      <c r="AX131" s="4">
        <f t="shared" si="41"/>
        <v>391</v>
      </c>
      <c r="AY131" s="4">
        <f t="shared" si="42"/>
        <v>391</v>
      </c>
      <c r="AZ131" s="4">
        <f t="shared" si="43"/>
        <v>392</v>
      </c>
      <c r="BA131" s="4">
        <f t="shared" si="44"/>
        <v>392</v>
      </c>
      <c r="BB131" s="4">
        <v>392</v>
      </c>
    </row>
    <row r="132" spans="1:54" x14ac:dyDescent="0.2">
      <c r="A132" t="s">
        <v>7</v>
      </c>
      <c r="B132" t="s">
        <v>292</v>
      </c>
      <c r="C132" t="s">
        <v>1687</v>
      </c>
      <c r="D132">
        <v>4</v>
      </c>
      <c r="E132">
        <v>2</v>
      </c>
      <c r="F132">
        <v>3</v>
      </c>
      <c r="G132">
        <v>127238</v>
      </c>
      <c r="H132">
        <v>127446</v>
      </c>
      <c r="I132">
        <v>127531</v>
      </c>
      <c r="J132">
        <v>127785</v>
      </c>
      <c r="K132">
        <v>127717</v>
      </c>
      <c r="L132">
        <v>127859</v>
      </c>
      <c r="M132">
        <v>126163</v>
      </c>
      <c r="N132">
        <v>126720</v>
      </c>
      <c r="O132">
        <v>127250</v>
      </c>
      <c r="P132">
        <v>128435</v>
      </c>
      <c r="Q132">
        <v>129294</v>
      </c>
      <c r="R132">
        <v>130916</v>
      </c>
      <c r="S132">
        <v>131399</v>
      </c>
      <c r="T132">
        <v>132596</v>
      </c>
      <c r="U132">
        <v>133596</v>
      </c>
      <c r="V132">
        <v>134655</v>
      </c>
      <c r="W132">
        <v>480</v>
      </c>
      <c r="X132">
        <v>500</v>
      </c>
      <c r="Y132">
        <v>532</v>
      </c>
      <c r="Z132">
        <v>522.64</v>
      </c>
      <c r="AA132">
        <v>647.94000000000005</v>
      </c>
      <c r="AB132">
        <v>702.43</v>
      </c>
      <c r="AC132">
        <v>768.7</v>
      </c>
      <c r="AD132">
        <v>573.04999999999995</v>
      </c>
      <c r="AE132">
        <v>569.22</v>
      </c>
      <c r="AF132">
        <v>597.63</v>
      </c>
      <c r="AG132">
        <v>613.49</v>
      </c>
      <c r="AH132">
        <v>649.98</v>
      </c>
      <c r="AI132">
        <v>646.78</v>
      </c>
      <c r="AJ132">
        <v>683.72</v>
      </c>
      <c r="AK132">
        <v>700.13</v>
      </c>
      <c r="AL132">
        <v>716.54</v>
      </c>
      <c r="AM132" s="4">
        <f t="shared" si="30"/>
        <v>253</v>
      </c>
      <c r="AN132" s="4">
        <f t="shared" si="31"/>
        <v>252</v>
      </c>
      <c r="AO132" s="4">
        <f t="shared" si="32"/>
        <v>251</v>
      </c>
      <c r="AP132" s="4">
        <f t="shared" si="33"/>
        <v>249</v>
      </c>
      <c r="AQ132" s="4">
        <f t="shared" si="34"/>
        <v>249</v>
      </c>
      <c r="AR132" s="4">
        <f t="shared" si="35"/>
        <v>250</v>
      </c>
      <c r="AS132" s="4">
        <f t="shared" si="36"/>
        <v>246</v>
      </c>
      <c r="AT132" s="4">
        <f t="shared" si="37"/>
        <v>245</v>
      </c>
      <c r="AU132" s="4">
        <f t="shared" si="38"/>
        <v>242</v>
      </c>
      <c r="AV132" s="4">
        <f t="shared" si="39"/>
        <v>238</v>
      </c>
      <c r="AW132" s="4">
        <f t="shared" si="40"/>
        <v>237</v>
      </c>
      <c r="AX132" s="4">
        <f t="shared" si="41"/>
        <v>237</v>
      </c>
      <c r="AY132" s="4">
        <f t="shared" si="42"/>
        <v>239</v>
      </c>
      <c r="AZ132" s="4">
        <f t="shared" si="43"/>
        <v>236</v>
      </c>
      <c r="BA132" s="4">
        <f t="shared" si="44"/>
        <v>230</v>
      </c>
      <c r="BB132" s="4">
        <v>229</v>
      </c>
    </row>
    <row r="133" spans="1:54" x14ac:dyDescent="0.2">
      <c r="A133" t="s">
        <v>7</v>
      </c>
      <c r="B133" t="s">
        <v>293</v>
      </c>
      <c r="C133" t="s">
        <v>1688</v>
      </c>
      <c r="D133">
        <v>4</v>
      </c>
      <c r="E133">
        <v>1</v>
      </c>
      <c r="F133">
        <v>3</v>
      </c>
      <c r="G133">
        <v>241494</v>
      </c>
      <c r="H133">
        <v>241381</v>
      </c>
      <c r="I133">
        <v>241033</v>
      </c>
      <c r="J133">
        <v>240976</v>
      </c>
      <c r="K133">
        <v>240294</v>
      </c>
      <c r="L133">
        <v>239898</v>
      </c>
      <c r="M133">
        <v>236860</v>
      </c>
      <c r="N133">
        <v>237839</v>
      </c>
      <c r="O133">
        <v>239004</v>
      </c>
      <c r="P133">
        <v>240911</v>
      </c>
      <c r="Q133">
        <v>242697</v>
      </c>
      <c r="R133">
        <v>245600</v>
      </c>
      <c r="S133">
        <v>247539</v>
      </c>
      <c r="T133">
        <v>249838</v>
      </c>
      <c r="U133">
        <v>251534</v>
      </c>
      <c r="V133">
        <v>253468</v>
      </c>
      <c r="W133">
        <v>1480</v>
      </c>
      <c r="X133">
        <v>1460</v>
      </c>
      <c r="Y133">
        <v>1300</v>
      </c>
      <c r="Z133">
        <v>1151.1300000000001</v>
      </c>
      <c r="AA133">
        <v>1024.8800000000001</v>
      </c>
      <c r="AB133">
        <v>1337.67</v>
      </c>
      <c r="AC133">
        <v>1552.22</v>
      </c>
      <c r="AD133">
        <v>1631.43</v>
      </c>
      <c r="AE133">
        <v>1562</v>
      </c>
      <c r="AF133">
        <v>1678.39</v>
      </c>
      <c r="AG133">
        <v>1585.07</v>
      </c>
      <c r="AH133">
        <v>1715.11</v>
      </c>
      <c r="AI133">
        <v>1712.16</v>
      </c>
      <c r="AJ133">
        <v>1785.58</v>
      </c>
      <c r="AK133">
        <v>1763.46</v>
      </c>
      <c r="AL133">
        <v>1741.34</v>
      </c>
      <c r="AM133" s="4">
        <f t="shared" si="30"/>
        <v>101</v>
      </c>
      <c r="AN133" s="4">
        <f t="shared" si="31"/>
        <v>102</v>
      </c>
      <c r="AO133" s="4">
        <f t="shared" si="32"/>
        <v>102</v>
      </c>
      <c r="AP133" s="4">
        <f t="shared" si="33"/>
        <v>101</v>
      </c>
      <c r="AQ133" s="4">
        <f t="shared" si="34"/>
        <v>100</v>
      </c>
      <c r="AR133" s="4">
        <f t="shared" si="35"/>
        <v>100</v>
      </c>
      <c r="AS133" s="4">
        <f t="shared" si="36"/>
        <v>101</v>
      </c>
      <c r="AT133" s="4">
        <f t="shared" si="37"/>
        <v>101</v>
      </c>
      <c r="AU133" s="4">
        <f t="shared" si="38"/>
        <v>101</v>
      </c>
      <c r="AV133" s="4">
        <f t="shared" si="39"/>
        <v>100</v>
      </c>
      <c r="AW133" s="4">
        <f t="shared" si="40"/>
        <v>99</v>
      </c>
      <c r="AX133" s="4">
        <f t="shared" si="41"/>
        <v>98</v>
      </c>
      <c r="AY133" s="4">
        <f t="shared" si="42"/>
        <v>95</v>
      </c>
      <c r="AZ133" s="4">
        <f t="shared" si="43"/>
        <v>94</v>
      </c>
      <c r="BA133" s="4">
        <f t="shared" si="44"/>
        <v>93</v>
      </c>
      <c r="BB133" s="4">
        <v>91</v>
      </c>
    </row>
    <row r="134" spans="1:54" x14ac:dyDescent="0.2">
      <c r="A134" t="s">
        <v>7</v>
      </c>
      <c r="B134" t="s">
        <v>294</v>
      </c>
      <c r="C134" t="s">
        <v>1689</v>
      </c>
      <c r="D134">
        <v>4</v>
      </c>
      <c r="E134">
        <v>3</v>
      </c>
      <c r="F134">
        <v>3</v>
      </c>
      <c r="G134">
        <v>95626</v>
      </c>
      <c r="H134">
        <v>95512</v>
      </c>
      <c r="I134">
        <v>95124</v>
      </c>
      <c r="J134">
        <v>94759</v>
      </c>
      <c r="K134">
        <v>94328</v>
      </c>
      <c r="L134">
        <v>94009</v>
      </c>
      <c r="M134">
        <v>93504</v>
      </c>
      <c r="N134">
        <v>93212</v>
      </c>
      <c r="O134">
        <v>93122</v>
      </c>
      <c r="P134">
        <v>93129</v>
      </c>
      <c r="Q134">
        <v>93478</v>
      </c>
      <c r="R134">
        <v>94575</v>
      </c>
      <c r="S134">
        <v>94556</v>
      </c>
      <c r="T134">
        <v>95159</v>
      </c>
      <c r="U134">
        <v>96021</v>
      </c>
      <c r="V134">
        <v>96562</v>
      </c>
      <c r="W134">
        <v>474</v>
      </c>
      <c r="X134">
        <v>529</v>
      </c>
      <c r="Y134">
        <v>495</v>
      </c>
      <c r="Z134">
        <v>535.19000000000005</v>
      </c>
      <c r="AA134">
        <v>627.24</v>
      </c>
      <c r="AB134">
        <v>667.09</v>
      </c>
      <c r="AC134">
        <v>709.27</v>
      </c>
      <c r="AD134">
        <v>680.1</v>
      </c>
      <c r="AE134">
        <v>776.64</v>
      </c>
      <c r="AF134">
        <v>865.77</v>
      </c>
      <c r="AG134">
        <v>922.24</v>
      </c>
      <c r="AH134">
        <v>946.59</v>
      </c>
      <c r="AI134">
        <v>990.14</v>
      </c>
      <c r="AJ134">
        <v>1055.27</v>
      </c>
      <c r="AK134">
        <v>963.97</v>
      </c>
      <c r="AL134">
        <v>872.67</v>
      </c>
      <c r="AM134" s="4">
        <f t="shared" si="30"/>
        <v>329</v>
      </c>
      <c r="AN134" s="4">
        <f t="shared" si="31"/>
        <v>329</v>
      </c>
      <c r="AO134" s="4">
        <f t="shared" si="32"/>
        <v>328</v>
      </c>
      <c r="AP134" s="4">
        <f t="shared" si="33"/>
        <v>329</v>
      </c>
      <c r="AQ134" s="4">
        <f t="shared" si="34"/>
        <v>329</v>
      </c>
      <c r="AR134" s="4">
        <f t="shared" si="35"/>
        <v>328</v>
      </c>
      <c r="AS134" s="4">
        <f t="shared" si="36"/>
        <v>327</v>
      </c>
      <c r="AT134" s="4">
        <f t="shared" si="37"/>
        <v>327</v>
      </c>
      <c r="AU134" s="4">
        <f t="shared" si="38"/>
        <v>325</v>
      </c>
      <c r="AV134" s="4">
        <f t="shared" si="39"/>
        <v>325</v>
      </c>
      <c r="AW134" s="4">
        <f t="shared" si="40"/>
        <v>325</v>
      </c>
      <c r="AX134" s="4">
        <f t="shared" si="41"/>
        <v>326</v>
      </c>
      <c r="AY134" s="4">
        <f t="shared" si="42"/>
        <v>326</v>
      </c>
      <c r="AZ134" s="4">
        <f t="shared" si="43"/>
        <v>325</v>
      </c>
      <c r="BA134" s="4">
        <f t="shared" si="44"/>
        <v>322</v>
      </c>
      <c r="BB134" s="4">
        <v>322</v>
      </c>
    </row>
    <row r="135" spans="1:54" x14ac:dyDescent="0.2">
      <c r="A135" t="s">
        <v>7</v>
      </c>
      <c r="B135" t="s">
        <v>295</v>
      </c>
      <c r="C135" t="s">
        <v>1690</v>
      </c>
      <c r="D135">
        <v>4</v>
      </c>
      <c r="E135">
        <v>3</v>
      </c>
      <c r="F135">
        <v>3</v>
      </c>
      <c r="G135">
        <v>122636</v>
      </c>
      <c r="H135">
        <v>122450</v>
      </c>
      <c r="I135">
        <v>121833</v>
      </c>
      <c r="J135">
        <v>121691</v>
      </c>
      <c r="K135">
        <v>121165</v>
      </c>
      <c r="L135">
        <v>120619</v>
      </c>
      <c r="M135">
        <v>120304</v>
      </c>
      <c r="N135">
        <v>120134</v>
      </c>
      <c r="O135">
        <v>120130</v>
      </c>
      <c r="P135">
        <v>120696</v>
      </c>
      <c r="Q135">
        <v>121828</v>
      </c>
      <c r="R135">
        <v>123153</v>
      </c>
      <c r="S135">
        <v>123498</v>
      </c>
      <c r="T135">
        <v>124519</v>
      </c>
      <c r="U135">
        <v>125747</v>
      </c>
      <c r="V135">
        <v>127027</v>
      </c>
      <c r="W135">
        <v>761</v>
      </c>
      <c r="X135">
        <v>869</v>
      </c>
      <c r="Y135">
        <v>888</v>
      </c>
      <c r="Z135">
        <v>862.92</v>
      </c>
      <c r="AA135">
        <v>813.53</v>
      </c>
      <c r="AB135">
        <v>893.84</v>
      </c>
      <c r="AC135">
        <v>916.13</v>
      </c>
      <c r="AD135">
        <v>964.63</v>
      </c>
      <c r="AE135">
        <v>963.05</v>
      </c>
      <c r="AF135">
        <v>1049.1500000000001</v>
      </c>
      <c r="AG135">
        <v>1067.27</v>
      </c>
      <c r="AH135">
        <v>1155.23</v>
      </c>
      <c r="AI135">
        <v>1205.1400000000001</v>
      </c>
      <c r="AJ135">
        <v>1241.3699999999999</v>
      </c>
      <c r="AK135">
        <v>1297.07</v>
      </c>
      <c r="AL135">
        <v>1352.77</v>
      </c>
      <c r="AM135" s="4">
        <f t="shared" si="30"/>
        <v>264</v>
      </c>
      <c r="AN135" s="4">
        <f t="shared" si="31"/>
        <v>265</v>
      </c>
      <c r="AO135" s="4">
        <f t="shared" si="32"/>
        <v>266</v>
      </c>
      <c r="AP135" s="4">
        <f t="shared" si="33"/>
        <v>265</v>
      </c>
      <c r="AQ135" s="4">
        <f t="shared" si="34"/>
        <v>267</v>
      </c>
      <c r="AR135" s="4">
        <f t="shared" si="35"/>
        <v>269</v>
      </c>
      <c r="AS135" s="4">
        <f t="shared" si="36"/>
        <v>262</v>
      </c>
      <c r="AT135" s="4">
        <f t="shared" si="37"/>
        <v>263</v>
      </c>
      <c r="AU135" s="4">
        <f t="shared" si="38"/>
        <v>263</v>
      </c>
      <c r="AV135" s="4">
        <f t="shared" si="39"/>
        <v>260</v>
      </c>
      <c r="AW135" s="4">
        <f t="shared" si="40"/>
        <v>258</v>
      </c>
      <c r="AX135" s="4">
        <f t="shared" si="41"/>
        <v>262</v>
      </c>
      <c r="AY135" s="4">
        <f t="shared" si="42"/>
        <v>263</v>
      </c>
      <c r="AZ135" s="4">
        <f t="shared" si="43"/>
        <v>260</v>
      </c>
      <c r="BA135" s="4">
        <f t="shared" si="44"/>
        <v>260</v>
      </c>
      <c r="BB135" s="4">
        <v>255</v>
      </c>
    </row>
    <row r="136" spans="1:54" x14ac:dyDescent="0.2">
      <c r="A136" t="s">
        <v>7</v>
      </c>
      <c r="B136" t="s">
        <v>296</v>
      </c>
      <c r="C136" t="s">
        <v>1691</v>
      </c>
      <c r="D136">
        <v>4</v>
      </c>
      <c r="E136">
        <v>2</v>
      </c>
      <c r="F136">
        <v>3</v>
      </c>
      <c r="G136">
        <v>163504</v>
      </c>
      <c r="H136">
        <v>163387</v>
      </c>
      <c r="I136">
        <v>163495</v>
      </c>
      <c r="J136">
        <v>164135</v>
      </c>
      <c r="K136">
        <v>164771</v>
      </c>
      <c r="L136">
        <v>165201</v>
      </c>
      <c r="M136">
        <v>163652</v>
      </c>
      <c r="N136">
        <v>164388</v>
      </c>
      <c r="O136">
        <v>165270</v>
      </c>
      <c r="P136">
        <v>166643</v>
      </c>
      <c r="Q136">
        <v>167847</v>
      </c>
      <c r="R136">
        <v>170309</v>
      </c>
      <c r="S136">
        <v>171011</v>
      </c>
      <c r="T136">
        <v>172546</v>
      </c>
      <c r="U136">
        <v>174200</v>
      </c>
      <c r="V136">
        <v>175204</v>
      </c>
      <c r="W136">
        <v>1540</v>
      </c>
      <c r="X136">
        <v>1710</v>
      </c>
      <c r="Y136">
        <v>1790</v>
      </c>
      <c r="Z136">
        <v>1785.31</v>
      </c>
      <c r="AA136">
        <v>1376.66</v>
      </c>
      <c r="AB136">
        <v>1528.96</v>
      </c>
      <c r="AC136">
        <v>1665.81</v>
      </c>
      <c r="AD136">
        <v>1693.65</v>
      </c>
      <c r="AE136">
        <v>1799.32</v>
      </c>
      <c r="AF136">
        <v>1847.44</v>
      </c>
      <c r="AG136">
        <v>1862.13</v>
      </c>
      <c r="AH136">
        <v>2122.34</v>
      </c>
      <c r="AI136">
        <v>2194.6999999999998</v>
      </c>
      <c r="AJ136">
        <v>2328.17</v>
      </c>
      <c r="AK136">
        <v>2217.15</v>
      </c>
      <c r="AL136">
        <v>2106.13</v>
      </c>
      <c r="AM136" s="4">
        <f t="shared" si="30"/>
        <v>181</v>
      </c>
      <c r="AN136" s="4">
        <f t="shared" si="31"/>
        <v>180</v>
      </c>
      <c r="AO136" s="4">
        <f t="shared" si="32"/>
        <v>179</v>
      </c>
      <c r="AP136" s="4">
        <f t="shared" si="33"/>
        <v>179</v>
      </c>
      <c r="AQ136" s="4">
        <f t="shared" si="34"/>
        <v>176</v>
      </c>
      <c r="AR136" s="4">
        <f t="shared" si="35"/>
        <v>175</v>
      </c>
      <c r="AS136" s="4">
        <f t="shared" si="36"/>
        <v>174</v>
      </c>
      <c r="AT136" s="4">
        <f t="shared" si="37"/>
        <v>172</v>
      </c>
      <c r="AU136" s="4">
        <f t="shared" si="38"/>
        <v>173</v>
      </c>
      <c r="AV136" s="4">
        <f t="shared" si="39"/>
        <v>172</v>
      </c>
      <c r="AW136" s="4">
        <f t="shared" si="40"/>
        <v>171</v>
      </c>
      <c r="AX136" s="4">
        <f t="shared" si="41"/>
        <v>171</v>
      </c>
      <c r="AY136" s="4">
        <f t="shared" si="42"/>
        <v>172</v>
      </c>
      <c r="AZ136" s="4">
        <f t="shared" si="43"/>
        <v>171</v>
      </c>
      <c r="BA136" s="4">
        <f t="shared" si="44"/>
        <v>170</v>
      </c>
      <c r="BB136" s="4">
        <v>169</v>
      </c>
    </row>
    <row r="137" spans="1:54" x14ac:dyDescent="0.2">
      <c r="A137" t="s">
        <v>7</v>
      </c>
      <c r="B137" t="s">
        <v>297</v>
      </c>
      <c r="C137" t="s">
        <v>1692</v>
      </c>
      <c r="D137">
        <v>3</v>
      </c>
      <c r="E137">
        <v>2</v>
      </c>
      <c r="F137">
        <v>3</v>
      </c>
      <c r="G137">
        <v>78900</v>
      </c>
      <c r="H137">
        <v>79467</v>
      </c>
      <c r="I137">
        <v>79733</v>
      </c>
      <c r="J137">
        <v>80139</v>
      </c>
      <c r="K137">
        <v>80027</v>
      </c>
      <c r="L137">
        <v>79858</v>
      </c>
      <c r="M137">
        <v>78312</v>
      </c>
      <c r="N137">
        <v>78455</v>
      </c>
      <c r="O137">
        <v>78641</v>
      </c>
      <c r="P137">
        <v>78939</v>
      </c>
      <c r="Q137">
        <v>79387</v>
      </c>
      <c r="R137">
        <v>80429</v>
      </c>
      <c r="S137">
        <v>80961</v>
      </c>
      <c r="T137">
        <v>81148</v>
      </c>
      <c r="U137">
        <v>81669</v>
      </c>
      <c r="V137">
        <v>81981</v>
      </c>
      <c r="W137">
        <v>529</v>
      </c>
      <c r="X137">
        <v>592</v>
      </c>
      <c r="Y137">
        <v>511</v>
      </c>
      <c r="Z137">
        <v>575.79</v>
      </c>
      <c r="AA137">
        <v>511.7</v>
      </c>
      <c r="AB137">
        <v>606.51</v>
      </c>
      <c r="AC137">
        <v>692.01</v>
      </c>
      <c r="AD137">
        <v>745.82</v>
      </c>
      <c r="AE137">
        <v>864.11</v>
      </c>
      <c r="AF137">
        <v>912.69</v>
      </c>
      <c r="AG137">
        <v>928.51</v>
      </c>
      <c r="AH137">
        <v>1009.78</v>
      </c>
      <c r="AI137">
        <v>988.55</v>
      </c>
      <c r="AJ137">
        <v>1014.55</v>
      </c>
      <c r="AK137">
        <v>1025.03</v>
      </c>
      <c r="AL137">
        <v>1035.51</v>
      </c>
      <c r="AM137" s="4">
        <f t="shared" si="30"/>
        <v>356</v>
      </c>
      <c r="AN137" s="4">
        <f t="shared" si="31"/>
        <v>355</v>
      </c>
      <c r="AO137" s="4">
        <f t="shared" si="32"/>
        <v>355</v>
      </c>
      <c r="AP137" s="4">
        <f t="shared" si="33"/>
        <v>354</v>
      </c>
      <c r="AQ137" s="4">
        <f t="shared" si="34"/>
        <v>353</v>
      </c>
      <c r="AR137" s="4">
        <f t="shared" si="35"/>
        <v>352</v>
      </c>
      <c r="AS137" s="4">
        <f t="shared" si="36"/>
        <v>351</v>
      </c>
      <c r="AT137" s="4">
        <f t="shared" si="37"/>
        <v>351</v>
      </c>
      <c r="AU137" s="4">
        <f t="shared" si="38"/>
        <v>350</v>
      </c>
      <c r="AV137" s="4">
        <f t="shared" si="39"/>
        <v>349</v>
      </c>
      <c r="AW137" s="4">
        <f t="shared" si="40"/>
        <v>349</v>
      </c>
      <c r="AX137" s="4">
        <f t="shared" si="41"/>
        <v>348</v>
      </c>
      <c r="AY137" s="4">
        <f t="shared" si="42"/>
        <v>347</v>
      </c>
      <c r="AZ137" s="4">
        <f t="shared" si="43"/>
        <v>347</v>
      </c>
      <c r="BA137" s="4">
        <f t="shared" si="44"/>
        <v>345</v>
      </c>
      <c r="BB137" s="4">
        <v>345</v>
      </c>
    </row>
    <row r="138" spans="1:54" x14ac:dyDescent="0.2">
      <c r="A138" t="s">
        <v>7</v>
      </c>
      <c r="B138" t="s">
        <v>298</v>
      </c>
      <c r="C138" t="s">
        <v>1693</v>
      </c>
      <c r="D138">
        <v>4</v>
      </c>
      <c r="E138">
        <v>2</v>
      </c>
      <c r="F138">
        <v>3</v>
      </c>
      <c r="G138">
        <v>134206</v>
      </c>
      <c r="H138">
        <v>134766</v>
      </c>
      <c r="I138">
        <v>134551</v>
      </c>
      <c r="J138">
        <v>134462</v>
      </c>
      <c r="K138">
        <v>134112</v>
      </c>
      <c r="L138">
        <v>134070</v>
      </c>
      <c r="M138">
        <v>133433</v>
      </c>
      <c r="N138">
        <v>133607</v>
      </c>
      <c r="O138">
        <v>134118</v>
      </c>
      <c r="P138">
        <v>134771</v>
      </c>
      <c r="Q138">
        <v>135894</v>
      </c>
      <c r="R138">
        <v>137709</v>
      </c>
      <c r="S138">
        <v>138265</v>
      </c>
      <c r="T138">
        <v>139278</v>
      </c>
      <c r="U138">
        <v>140316</v>
      </c>
      <c r="V138">
        <v>141182</v>
      </c>
      <c r="W138">
        <v>906</v>
      </c>
      <c r="X138">
        <v>947</v>
      </c>
      <c r="Y138">
        <v>901</v>
      </c>
      <c r="Z138">
        <v>996.04</v>
      </c>
      <c r="AA138">
        <v>900.12</v>
      </c>
      <c r="AB138">
        <v>1005.72</v>
      </c>
      <c r="AC138">
        <v>1125.33</v>
      </c>
      <c r="AD138">
        <v>1271.6300000000001</v>
      </c>
      <c r="AE138">
        <v>1287.94</v>
      </c>
      <c r="AF138">
        <v>1313.88</v>
      </c>
      <c r="AG138">
        <v>1429.89</v>
      </c>
      <c r="AH138">
        <v>1517.83</v>
      </c>
      <c r="AI138">
        <v>1543.24</v>
      </c>
      <c r="AJ138">
        <v>1632.8</v>
      </c>
      <c r="AK138">
        <v>1736.55</v>
      </c>
      <c r="AL138">
        <v>1840.3</v>
      </c>
      <c r="AM138" s="4">
        <f t="shared" si="30"/>
        <v>233</v>
      </c>
      <c r="AN138" s="4">
        <f t="shared" si="31"/>
        <v>231</v>
      </c>
      <c r="AO138" s="4">
        <f t="shared" si="32"/>
        <v>233</v>
      </c>
      <c r="AP138" s="4">
        <f t="shared" si="33"/>
        <v>227</v>
      </c>
      <c r="AQ138" s="4">
        <f t="shared" si="34"/>
        <v>223</v>
      </c>
      <c r="AR138" s="4">
        <f t="shared" si="35"/>
        <v>224</v>
      </c>
      <c r="AS138" s="4">
        <f t="shared" si="36"/>
        <v>223</v>
      </c>
      <c r="AT138" s="4">
        <f t="shared" si="37"/>
        <v>220</v>
      </c>
      <c r="AU138" s="4">
        <f t="shared" si="38"/>
        <v>219</v>
      </c>
      <c r="AV138" s="4">
        <f t="shared" si="39"/>
        <v>218</v>
      </c>
      <c r="AW138" s="4">
        <f t="shared" si="40"/>
        <v>217</v>
      </c>
      <c r="AX138" s="4">
        <f t="shared" si="41"/>
        <v>216</v>
      </c>
      <c r="AY138" s="4">
        <f t="shared" si="42"/>
        <v>217</v>
      </c>
      <c r="AZ138" s="4">
        <f t="shared" si="43"/>
        <v>215</v>
      </c>
      <c r="BA138" s="4">
        <f t="shared" si="44"/>
        <v>214</v>
      </c>
      <c r="BB138" s="4">
        <v>213</v>
      </c>
    </row>
    <row r="139" spans="1:54" x14ac:dyDescent="0.2">
      <c r="A139" t="s">
        <v>7</v>
      </c>
      <c r="B139" t="s">
        <v>299</v>
      </c>
      <c r="C139" t="s">
        <v>1694</v>
      </c>
      <c r="D139">
        <v>4</v>
      </c>
      <c r="E139">
        <v>3</v>
      </c>
      <c r="F139">
        <v>3</v>
      </c>
      <c r="G139">
        <v>135858</v>
      </c>
      <c r="H139">
        <v>135708</v>
      </c>
      <c r="I139">
        <v>135699</v>
      </c>
      <c r="J139">
        <v>135898</v>
      </c>
      <c r="K139">
        <v>135569</v>
      </c>
      <c r="L139">
        <v>135286</v>
      </c>
      <c r="M139">
        <v>135150</v>
      </c>
      <c r="N139">
        <v>135597</v>
      </c>
      <c r="O139">
        <v>136383</v>
      </c>
      <c r="P139">
        <v>137484</v>
      </c>
      <c r="Q139">
        <v>138712</v>
      </c>
      <c r="R139">
        <v>140419</v>
      </c>
      <c r="S139">
        <v>141165</v>
      </c>
      <c r="T139">
        <v>142544</v>
      </c>
      <c r="U139">
        <v>144041</v>
      </c>
      <c r="V139">
        <v>145341</v>
      </c>
      <c r="W139">
        <v>832</v>
      </c>
      <c r="X139">
        <v>864</v>
      </c>
      <c r="Y139">
        <v>922</v>
      </c>
      <c r="Z139">
        <v>882.94</v>
      </c>
      <c r="AA139">
        <v>953.51</v>
      </c>
      <c r="AB139">
        <v>1041.8</v>
      </c>
      <c r="AC139">
        <v>1218.8800000000001</v>
      </c>
      <c r="AD139">
        <v>1333.44</v>
      </c>
      <c r="AE139">
        <v>1415.56</v>
      </c>
      <c r="AF139">
        <v>1675.13</v>
      </c>
      <c r="AG139">
        <v>1679.65</v>
      </c>
      <c r="AH139">
        <v>1883.2</v>
      </c>
      <c r="AI139">
        <v>1891.32</v>
      </c>
      <c r="AJ139">
        <v>1992.45</v>
      </c>
      <c r="AK139">
        <v>2063.5700000000002</v>
      </c>
      <c r="AL139">
        <v>2134.69</v>
      </c>
      <c r="AM139" s="4">
        <f t="shared" si="30"/>
        <v>226</v>
      </c>
      <c r="AN139" s="4">
        <f t="shared" si="31"/>
        <v>226</v>
      </c>
      <c r="AO139" s="4">
        <f t="shared" si="32"/>
        <v>222</v>
      </c>
      <c r="AP139" s="4">
        <f t="shared" si="33"/>
        <v>217</v>
      </c>
      <c r="AQ139" s="4">
        <f t="shared" si="34"/>
        <v>217</v>
      </c>
      <c r="AR139" s="4">
        <f t="shared" si="35"/>
        <v>217</v>
      </c>
      <c r="AS139" s="4">
        <f t="shared" si="36"/>
        <v>219</v>
      </c>
      <c r="AT139" s="4">
        <f t="shared" si="37"/>
        <v>218</v>
      </c>
      <c r="AU139" s="4">
        <f t="shared" si="38"/>
        <v>213</v>
      </c>
      <c r="AV139" s="4">
        <f t="shared" si="39"/>
        <v>213</v>
      </c>
      <c r="AW139" s="4">
        <f t="shared" si="40"/>
        <v>212</v>
      </c>
      <c r="AX139" s="4">
        <f t="shared" si="41"/>
        <v>212</v>
      </c>
      <c r="AY139" s="4">
        <f t="shared" si="42"/>
        <v>211</v>
      </c>
      <c r="AZ139" s="4">
        <f t="shared" si="43"/>
        <v>210</v>
      </c>
      <c r="BA139" s="4">
        <f t="shared" si="44"/>
        <v>208</v>
      </c>
      <c r="BB139" s="4">
        <v>208</v>
      </c>
    </row>
    <row r="140" spans="1:54" x14ac:dyDescent="0.2">
      <c r="A140" t="s">
        <v>7</v>
      </c>
      <c r="B140" t="s">
        <v>300</v>
      </c>
      <c r="C140" t="s">
        <v>1695</v>
      </c>
      <c r="D140">
        <v>4</v>
      </c>
      <c r="E140">
        <v>3</v>
      </c>
      <c r="F140">
        <v>3</v>
      </c>
      <c r="G140">
        <v>131141</v>
      </c>
      <c r="H140">
        <v>130969</v>
      </c>
      <c r="I140">
        <v>130321</v>
      </c>
      <c r="J140">
        <v>130035</v>
      </c>
      <c r="K140">
        <v>129550</v>
      </c>
      <c r="L140">
        <v>129181</v>
      </c>
      <c r="M140">
        <v>127900</v>
      </c>
      <c r="N140">
        <v>128072</v>
      </c>
      <c r="O140">
        <v>128939</v>
      </c>
      <c r="P140">
        <v>129422</v>
      </c>
      <c r="Q140">
        <v>130203</v>
      </c>
      <c r="R140">
        <v>131345</v>
      </c>
      <c r="S140">
        <v>132298</v>
      </c>
      <c r="T140">
        <v>133043</v>
      </c>
      <c r="U140">
        <v>133496</v>
      </c>
      <c r="V140">
        <v>133783</v>
      </c>
      <c r="W140">
        <v>1420</v>
      </c>
      <c r="X140">
        <v>1590</v>
      </c>
      <c r="Y140">
        <v>1690</v>
      </c>
      <c r="Z140">
        <v>1788.17</v>
      </c>
      <c r="AA140">
        <v>1906.89</v>
      </c>
      <c r="AB140">
        <v>1868.16</v>
      </c>
      <c r="AC140">
        <v>1959.87</v>
      </c>
      <c r="AD140">
        <v>2230.16</v>
      </c>
      <c r="AE140">
        <v>2261.9299999999998</v>
      </c>
      <c r="AF140">
        <v>2355.8000000000002</v>
      </c>
      <c r="AG140">
        <v>2540.5100000000002</v>
      </c>
      <c r="AH140">
        <v>2578.6999999999998</v>
      </c>
      <c r="AI140">
        <v>2601.69</v>
      </c>
      <c r="AJ140">
        <v>2649.77</v>
      </c>
      <c r="AK140">
        <v>2717.96</v>
      </c>
      <c r="AL140">
        <v>2786.15</v>
      </c>
      <c r="AM140" s="4">
        <f t="shared" si="30"/>
        <v>244</v>
      </c>
      <c r="AN140" s="4">
        <f t="shared" si="31"/>
        <v>244</v>
      </c>
      <c r="AO140" s="4">
        <f t="shared" si="32"/>
        <v>244</v>
      </c>
      <c r="AP140" s="4">
        <f t="shared" si="33"/>
        <v>244</v>
      </c>
      <c r="AQ140" s="4">
        <f t="shared" si="34"/>
        <v>244</v>
      </c>
      <c r="AR140" s="4">
        <f t="shared" si="35"/>
        <v>242</v>
      </c>
      <c r="AS140" s="4">
        <f t="shared" si="36"/>
        <v>239</v>
      </c>
      <c r="AT140" s="4">
        <f t="shared" si="37"/>
        <v>238</v>
      </c>
      <c r="AU140" s="4">
        <f t="shared" si="38"/>
        <v>236</v>
      </c>
      <c r="AV140" s="4">
        <f t="shared" si="39"/>
        <v>236</v>
      </c>
      <c r="AW140" s="4">
        <f t="shared" si="40"/>
        <v>236</v>
      </c>
      <c r="AX140" s="4">
        <f t="shared" si="41"/>
        <v>236</v>
      </c>
      <c r="AY140" s="4">
        <f t="shared" si="42"/>
        <v>234</v>
      </c>
      <c r="AZ140" s="4">
        <f t="shared" si="43"/>
        <v>233</v>
      </c>
      <c r="BA140" s="4">
        <f t="shared" si="44"/>
        <v>232</v>
      </c>
      <c r="BB140" s="4">
        <v>232</v>
      </c>
    </row>
    <row r="141" spans="1:54" x14ac:dyDescent="0.2">
      <c r="A141" t="s">
        <v>7</v>
      </c>
      <c r="B141" t="s">
        <v>301</v>
      </c>
      <c r="C141" t="s">
        <v>1696</v>
      </c>
      <c r="D141">
        <v>3</v>
      </c>
      <c r="E141">
        <v>2</v>
      </c>
      <c r="F141">
        <v>3</v>
      </c>
      <c r="G141">
        <v>149959</v>
      </c>
      <c r="H141">
        <v>150507</v>
      </c>
      <c r="I141">
        <v>150396</v>
      </c>
      <c r="J141">
        <v>150690</v>
      </c>
      <c r="K141">
        <v>150486</v>
      </c>
      <c r="L141">
        <v>150153</v>
      </c>
      <c r="M141">
        <v>148657</v>
      </c>
      <c r="N141">
        <v>148691</v>
      </c>
      <c r="O141">
        <v>149457</v>
      </c>
      <c r="P141">
        <v>150478</v>
      </c>
      <c r="Q141">
        <v>150981</v>
      </c>
      <c r="R141">
        <v>152672</v>
      </c>
      <c r="S141">
        <v>153759</v>
      </c>
      <c r="T141">
        <v>154568</v>
      </c>
      <c r="U141">
        <v>155362</v>
      </c>
      <c r="V141">
        <v>156008</v>
      </c>
      <c r="W141">
        <v>603</v>
      </c>
      <c r="X141">
        <v>697</v>
      </c>
      <c r="Y141">
        <v>691</v>
      </c>
      <c r="Z141">
        <v>716.37</v>
      </c>
      <c r="AA141">
        <v>753.11</v>
      </c>
      <c r="AB141">
        <v>872.11</v>
      </c>
      <c r="AC141">
        <v>932.55</v>
      </c>
      <c r="AD141">
        <v>893.7</v>
      </c>
      <c r="AE141">
        <v>949.39</v>
      </c>
      <c r="AF141">
        <v>985.63</v>
      </c>
      <c r="AG141">
        <v>1023.3</v>
      </c>
      <c r="AH141">
        <v>1096.9000000000001</v>
      </c>
      <c r="AI141">
        <v>1126.42</v>
      </c>
      <c r="AJ141">
        <v>1181.04</v>
      </c>
      <c r="AK141">
        <v>1181.4100000000001</v>
      </c>
      <c r="AL141">
        <v>1181.78</v>
      </c>
      <c r="AM141" s="4">
        <f t="shared" si="30"/>
        <v>199</v>
      </c>
      <c r="AN141" s="4">
        <f t="shared" si="31"/>
        <v>199</v>
      </c>
      <c r="AO141" s="4">
        <f t="shared" si="32"/>
        <v>197</v>
      </c>
      <c r="AP141" s="4">
        <f t="shared" si="33"/>
        <v>198</v>
      </c>
      <c r="AQ141" s="4">
        <f t="shared" si="34"/>
        <v>197</v>
      </c>
      <c r="AR141" s="4">
        <f t="shared" si="35"/>
        <v>196</v>
      </c>
      <c r="AS141" s="4">
        <f t="shared" si="36"/>
        <v>199</v>
      </c>
      <c r="AT141" s="4">
        <f t="shared" si="37"/>
        <v>198</v>
      </c>
      <c r="AU141" s="4">
        <f t="shared" si="38"/>
        <v>198</v>
      </c>
      <c r="AV141" s="4">
        <f t="shared" si="39"/>
        <v>198</v>
      </c>
      <c r="AW141" s="4">
        <f t="shared" si="40"/>
        <v>200</v>
      </c>
      <c r="AX141" s="4">
        <f t="shared" si="41"/>
        <v>200</v>
      </c>
      <c r="AY141" s="4">
        <f t="shared" si="42"/>
        <v>200</v>
      </c>
      <c r="AZ141" s="4">
        <f t="shared" si="43"/>
        <v>200</v>
      </c>
      <c r="BA141" s="4">
        <f t="shared" si="44"/>
        <v>200</v>
      </c>
      <c r="BB141" s="4">
        <v>200</v>
      </c>
    </row>
    <row r="142" spans="1:54" x14ac:dyDescent="0.2">
      <c r="A142" t="s">
        <v>7</v>
      </c>
      <c r="B142" t="s">
        <v>302</v>
      </c>
      <c r="C142" t="s">
        <v>1400</v>
      </c>
      <c r="D142">
        <v>4</v>
      </c>
      <c r="E142">
        <v>1</v>
      </c>
      <c r="F142">
        <v>3</v>
      </c>
      <c r="G142">
        <v>3387828</v>
      </c>
      <c r="H142">
        <v>3395189</v>
      </c>
      <c r="I142">
        <v>3404037</v>
      </c>
      <c r="J142">
        <v>3416255</v>
      </c>
      <c r="K142">
        <v>3431675</v>
      </c>
      <c r="L142">
        <v>3442675</v>
      </c>
      <c r="M142">
        <v>3278346</v>
      </c>
      <c r="N142">
        <v>3326002</v>
      </c>
      <c r="O142">
        <v>3375222</v>
      </c>
      <c r="P142">
        <v>3421829</v>
      </c>
      <c r="Q142">
        <v>3469849</v>
      </c>
      <c r="R142">
        <v>3520031</v>
      </c>
      <c r="S142">
        <v>3574830</v>
      </c>
      <c r="T142">
        <v>3613495</v>
      </c>
      <c r="U142">
        <v>3644826</v>
      </c>
      <c r="V142">
        <v>3669491</v>
      </c>
      <c r="W142">
        <v>8400</v>
      </c>
      <c r="X142">
        <v>8910</v>
      </c>
      <c r="Y142">
        <v>9370</v>
      </c>
      <c r="Z142">
        <v>9502.7099999999991</v>
      </c>
      <c r="AA142">
        <v>9117.4699999999993</v>
      </c>
      <c r="AB142">
        <v>9634.74</v>
      </c>
      <c r="AC142">
        <v>10334.42</v>
      </c>
      <c r="AD142">
        <v>9838.57</v>
      </c>
      <c r="AE142">
        <v>9406.64</v>
      </c>
      <c r="AF142">
        <v>9751.07</v>
      </c>
      <c r="AG142">
        <v>10116.85</v>
      </c>
      <c r="AH142">
        <v>10691.36</v>
      </c>
      <c r="AI142">
        <v>10442.91</v>
      </c>
      <c r="AJ142">
        <v>10667.3</v>
      </c>
      <c r="AK142">
        <v>10690.48</v>
      </c>
      <c r="AL142">
        <v>10713.66</v>
      </c>
      <c r="AM142" s="4">
        <f t="shared" si="30"/>
        <v>1</v>
      </c>
      <c r="AN142" s="4">
        <f t="shared" si="31"/>
        <v>1</v>
      </c>
      <c r="AO142" s="4">
        <f t="shared" si="32"/>
        <v>1</v>
      </c>
      <c r="AP142" s="4">
        <f t="shared" si="33"/>
        <v>1</v>
      </c>
      <c r="AQ142" s="4">
        <f t="shared" si="34"/>
        <v>1</v>
      </c>
      <c r="AR142" s="4">
        <f t="shared" si="35"/>
        <v>1</v>
      </c>
      <c r="AS142" s="4">
        <f t="shared" si="36"/>
        <v>1</v>
      </c>
      <c r="AT142" s="4">
        <f t="shared" si="37"/>
        <v>1</v>
      </c>
      <c r="AU142" s="4">
        <f t="shared" si="38"/>
        <v>1</v>
      </c>
      <c r="AV142" s="4">
        <f t="shared" si="39"/>
        <v>1</v>
      </c>
      <c r="AW142" s="4">
        <f t="shared" si="40"/>
        <v>1</v>
      </c>
      <c r="AX142" s="4">
        <f t="shared" si="41"/>
        <v>1</v>
      </c>
      <c r="AY142" s="4">
        <f t="shared" si="42"/>
        <v>1</v>
      </c>
      <c r="AZ142" s="4">
        <f t="shared" si="43"/>
        <v>1</v>
      </c>
      <c r="BA142" s="4">
        <f t="shared" si="44"/>
        <v>1</v>
      </c>
      <c r="BB142" s="4">
        <v>1</v>
      </c>
    </row>
    <row r="143" spans="1:54" x14ac:dyDescent="0.2">
      <c r="A143" t="s">
        <v>7</v>
      </c>
      <c r="B143" t="s">
        <v>303</v>
      </c>
      <c r="C143" t="s">
        <v>1697</v>
      </c>
      <c r="D143">
        <v>4</v>
      </c>
      <c r="E143">
        <v>2</v>
      </c>
      <c r="F143">
        <v>3</v>
      </c>
      <c r="G143">
        <v>74875</v>
      </c>
      <c r="H143">
        <v>74129</v>
      </c>
      <c r="I143">
        <v>73475</v>
      </c>
      <c r="J143">
        <v>72954</v>
      </c>
      <c r="K143">
        <v>72516</v>
      </c>
      <c r="L143">
        <v>72264</v>
      </c>
      <c r="M143">
        <v>71622</v>
      </c>
      <c r="N143">
        <v>71381</v>
      </c>
      <c r="O143">
        <v>71149</v>
      </c>
      <c r="P143">
        <v>71032</v>
      </c>
      <c r="Q143">
        <v>71032</v>
      </c>
      <c r="R143">
        <v>71574</v>
      </c>
      <c r="S143">
        <v>71664</v>
      </c>
      <c r="T143">
        <v>71886</v>
      </c>
      <c r="U143">
        <v>72124</v>
      </c>
      <c r="V143">
        <v>72184</v>
      </c>
      <c r="W143">
        <v>255</v>
      </c>
      <c r="X143">
        <v>293</v>
      </c>
      <c r="Y143">
        <v>300</v>
      </c>
      <c r="Z143">
        <v>317.24</v>
      </c>
      <c r="AA143">
        <v>265.24</v>
      </c>
      <c r="AB143">
        <v>267.26</v>
      </c>
      <c r="AC143">
        <v>322.83</v>
      </c>
      <c r="AD143">
        <v>324.11</v>
      </c>
      <c r="AE143">
        <v>337.14</v>
      </c>
      <c r="AF143">
        <v>355.18</v>
      </c>
      <c r="AG143">
        <v>364.68</v>
      </c>
      <c r="AH143">
        <v>386.84</v>
      </c>
      <c r="AI143">
        <v>337.38</v>
      </c>
      <c r="AJ143">
        <v>414.25</v>
      </c>
      <c r="AK143">
        <v>409.97</v>
      </c>
      <c r="AL143">
        <v>405.69</v>
      </c>
      <c r="AM143" s="4">
        <f t="shared" si="30"/>
        <v>364</v>
      </c>
      <c r="AN143" s="4">
        <f t="shared" si="31"/>
        <v>364</v>
      </c>
      <c r="AO143" s="4">
        <f t="shared" si="32"/>
        <v>365</v>
      </c>
      <c r="AP143" s="4">
        <f t="shared" si="33"/>
        <v>365</v>
      </c>
      <c r="AQ143" s="4">
        <f t="shared" si="34"/>
        <v>365</v>
      </c>
      <c r="AR143" s="4">
        <f t="shared" si="35"/>
        <v>365</v>
      </c>
      <c r="AS143" s="4">
        <f t="shared" si="36"/>
        <v>364</v>
      </c>
      <c r="AT143" s="4">
        <f t="shared" si="37"/>
        <v>364</v>
      </c>
      <c r="AU143" s="4">
        <f t="shared" si="38"/>
        <v>364</v>
      </c>
      <c r="AV143" s="4">
        <f t="shared" si="39"/>
        <v>365</v>
      </c>
      <c r="AW143" s="4">
        <f t="shared" si="40"/>
        <v>364</v>
      </c>
      <c r="AX143" s="4">
        <f t="shared" si="41"/>
        <v>364</v>
      </c>
      <c r="AY143" s="4">
        <f t="shared" si="42"/>
        <v>363</v>
      </c>
      <c r="AZ143" s="4">
        <f t="shared" si="43"/>
        <v>363</v>
      </c>
      <c r="BA143" s="4">
        <f t="shared" si="44"/>
        <v>363</v>
      </c>
      <c r="BB143" s="4">
        <v>362</v>
      </c>
    </row>
    <row r="144" spans="1:54" x14ac:dyDescent="0.2">
      <c r="A144" t="s">
        <v>7</v>
      </c>
      <c r="B144" t="s">
        <v>304</v>
      </c>
      <c r="C144" t="s">
        <v>1698</v>
      </c>
      <c r="D144">
        <v>4</v>
      </c>
      <c r="E144">
        <v>2</v>
      </c>
      <c r="F144">
        <v>3</v>
      </c>
      <c r="G144">
        <v>106415</v>
      </c>
      <c r="H144">
        <v>105309</v>
      </c>
      <c r="I144">
        <v>103837</v>
      </c>
      <c r="J144">
        <v>102811</v>
      </c>
      <c r="K144">
        <v>101785</v>
      </c>
      <c r="L144">
        <v>101671</v>
      </c>
      <c r="M144">
        <v>100141</v>
      </c>
      <c r="N144">
        <v>99974</v>
      </c>
      <c r="O144">
        <v>99913</v>
      </c>
      <c r="P144">
        <v>99595</v>
      </c>
      <c r="Q144">
        <v>99491</v>
      </c>
      <c r="R144">
        <v>99687</v>
      </c>
      <c r="S144">
        <v>100416</v>
      </c>
      <c r="T144">
        <v>101036</v>
      </c>
      <c r="U144">
        <v>100219</v>
      </c>
      <c r="V144">
        <v>99678</v>
      </c>
      <c r="W144">
        <v>102</v>
      </c>
      <c r="X144">
        <v>85.3</v>
      </c>
      <c r="Y144">
        <v>102</v>
      </c>
      <c r="Z144">
        <v>97.11</v>
      </c>
      <c r="AA144">
        <v>87.77</v>
      </c>
      <c r="AB144">
        <v>103.73</v>
      </c>
      <c r="AC144">
        <v>90.26</v>
      </c>
      <c r="AD144">
        <v>87.84</v>
      </c>
      <c r="AE144">
        <v>83.86</v>
      </c>
      <c r="AF144">
        <v>87.35</v>
      </c>
      <c r="AG144">
        <v>84.79</v>
      </c>
      <c r="AH144">
        <v>83.37</v>
      </c>
      <c r="AI144">
        <v>82.25</v>
      </c>
      <c r="AJ144">
        <v>89.18</v>
      </c>
      <c r="AK144">
        <v>83.66</v>
      </c>
      <c r="AL144">
        <v>78.14</v>
      </c>
      <c r="AM144" s="4">
        <f t="shared" si="30"/>
        <v>309</v>
      </c>
      <c r="AN144" s="4">
        <f t="shared" si="31"/>
        <v>310</v>
      </c>
      <c r="AO144" s="4">
        <f t="shared" si="32"/>
        <v>310</v>
      </c>
      <c r="AP144" s="4">
        <f t="shared" si="33"/>
        <v>312</v>
      </c>
      <c r="AQ144" s="4">
        <f t="shared" si="34"/>
        <v>313</v>
      </c>
      <c r="AR144" s="4">
        <f t="shared" si="35"/>
        <v>312</v>
      </c>
      <c r="AS144" s="4">
        <f t="shared" si="36"/>
        <v>311</v>
      </c>
      <c r="AT144" s="4">
        <f t="shared" si="37"/>
        <v>310</v>
      </c>
      <c r="AU144" s="4">
        <f t="shared" si="38"/>
        <v>310</v>
      </c>
      <c r="AV144" s="4">
        <f t="shared" si="39"/>
        <v>310</v>
      </c>
      <c r="AW144" s="4">
        <f t="shared" si="40"/>
        <v>310</v>
      </c>
      <c r="AX144" s="4">
        <f t="shared" si="41"/>
        <v>311</v>
      </c>
      <c r="AY144" s="4">
        <f t="shared" si="42"/>
        <v>310</v>
      </c>
      <c r="AZ144" s="4">
        <f t="shared" si="43"/>
        <v>309</v>
      </c>
      <c r="BA144" s="4">
        <f t="shared" si="44"/>
        <v>312</v>
      </c>
      <c r="BB144" s="4">
        <v>314</v>
      </c>
    </row>
    <row r="145" spans="1:54" x14ac:dyDescent="0.2">
      <c r="A145" t="s">
        <v>7</v>
      </c>
      <c r="B145" t="s">
        <v>305</v>
      </c>
      <c r="C145" t="s">
        <v>1699</v>
      </c>
      <c r="D145">
        <v>4</v>
      </c>
      <c r="E145">
        <v>2</v>
      </c>
      <c r="F145">
        <v>3</v>
      </c>
      <c r="G145">
        <v>65242</v>
      </c>
      <c r="H145">
        <v>63748</v>
      </c>
      <c r="I145">
        <v>62594</v>
      </c>
      <c r="J145">
        <v>61969</v>
      </c>
      <c r="K145">
        <v>61286</v>
      </c>
      <c r="L145">
        <v>60625</v>
      </c>
      <c r="M145">
        <v>59397</v>
      </c>
      <c r="N145">
        <v>59063</v>
      </c>
      <c r="O145">
        <v>58537</v>
      </c>
      <c r="P145">
        <v>58018</v>
      </c>
      <c r="Q145">
        <v>57649</v>
      </c>
      <c r="R145">
        <v>58092</v>
      </c>
      <c r="S145">
        <v>58193</v>
      </c>
      <c r="T145">
        <v>58237</v>
      </c>
      <c r="U145">
        <v>57873</v>
      </c>
      <c r="V145">
        <v>57751</v>
      </c>
      <c r="W145">
        <v>30.8</v>
      </c>
      <c r="X145">
        <v>29.8</v>
      </c>
      <c r="Y145">
        <v>31</v>
      </c>
      <c r="Z145">
        <v>261.25</v>
      </c>
      <c r="AA145">
        <v>229.9</v>
      </c>
      <c r="AB145">
        <v>256.77</v>
      </c>
      <c r="AC145">
        <v>291.33999999999997</v>
      </c>
      <c r="AD145">
        <v>157.68</v>
      </c>
      <c r="AE145">
        <v>80.61</v>
      </c>
      <c r="AF145">
        <v>72.69</v>
      </c>
      <c r="AG145">
        <v>119.51</v>
      </c>
      <c r="AH145">
        <v>57.98</v>
      </c>
      <c r="AI145">
        <v>71.97</v>
      </c>
      <c r="AJ145">
        <v>66.069999999999993</v>
      </c>
      <c r="AK145">
        <v>62.66</v>
      </c>
      <c r="AL145">
        <v>59.25</v>
      </c>
      <c r="AM145" s="4">
        <f t="shared" si="30"/>
        <v>372</v>
      </c>
      <c r="AN145" s="4">
        <f t="shared" si="31"/>
        <v>374</v>
      </c>
      <c r="AO145" s="4">
        <f t="shared" si="32"/>
        <v>375</v>
      </c>
      <c r="AP145" s="4">
        <f t="shared" si="33"/>
        <v>376</v>
      </c>
      <c r="AQ145" s="4">
        <f t="shared" si="34"/>
        <v>377</v>
      </c>
      <c r="AR145" s="4">
        <f t="shared" si="35"/>
        <v>377</v>
      </c>
      <c r="AS145" s="4">
        <f t="shared" si="36"/>
        <v>376</v>
      </c>
      <c r="AT145" s="4">
        <f t="shared" si="37"/>
        <v>377</v>
      </c>
      <c r="AU145" s="4">
        <f t="shared" si="38"/>
        <v>377</v>
      </c>
      <c r="AV145" s="4">
        <f t="shared" si="39"/>
        <v>377</v>
      </c>
      <c r="AW145" s="4">
        <f t="shared" si="40"/>
        <v>377</v>
      </c>
      <c r="AX145" s="4">
        <f t="shared" si="41"/>
        <v>377</v>
      </c>
      <c r="AY145" s="4">
        <f t="shared" si="42"/>
        <v>377</v>
      </c>
      <c r="AZ145" s="4">
        <f t="shared" si="43"/>
        <v>377</v>
      </c>
      <c r="BA145" s="4">
        <f t="shared" si="44"/>
        <v>377</v>
      </c>
      <c r="BB145" s="4">
        <v>377</v>
      </c>
    </row>
    <row r="146" spans="1:54" x14ac:dyDescent="0.2">
      <c r="A146" t="s">
        <v>7</v>
      </c>
      <c r="B146" t="s">
        <v>306</v>
      </c>
      <c r="C146" t="s">
        <v>1700</v>
      </c>
      <c r="D146">
        <v>4</v>
      </c>
      <c r="E146">
        <v>2</v>
      </c>
      <c r="F146">
        <v>3</v>
      </c>
      <c r="G146">
        <v>145707</v>
      </c>
      <c r="H146">
        <v>147583</v>
      </c>
      <c r="I146">
        <v>148813</v>
      </c>
      <c r="J146">
        <v>150833</v>
      </c>
      <c r="K146">
        <v>152966</v>
      </c>
      <c r="L146">
        <v>154606</v>
      </c>
      <c r="M146">
        <v>155677</v>
      </c>
      <c r="N146">
        <v>157603</v>
      </c>
      <c r="O146">
        <v>159456</v>
      </c>
      <c r="P146">
        <v>161468</v>
      </c>
      <c r="Q146">
        <v>164042</v>
      </c>
      <c r="R146">
        <v>167745</v>
      </c>
      <c r="S146">
        <v>171810</v>
      </c>
      <c r="T146">
        <v>175710</v>
      </c>
      <c r="U146">
        <v>178089</v>
      </c>
      <c r="V146">
        <v>180334</v>
      </c>
      <c r="W146">
        <v>33.700000000000003</v>
      </c>
      <c r="X146">
        <v>43.1</v>
      </c>
      <c r="Y146">
        <v>45</v>
      </c>
      <c r="Z146">
        <v>59.08</v>
      </c>
      <c r="AA146">
        <v>53.36</v>
      </c>
      <c r="AB146">
        <v>57.47</v>
      </c>
      <c r="AC146">
        <v>62</v>
      </c>
      <c r="AD146">
        <v>66.52</v>
      </c>
      <c r="AE146">
        <v>70.41</v>
      </c>
      <c r="AF146">
        <v>81.34</v>
      </c>
      <c r="AG146">
        <v>88.91</v>
      </c>
      <c r="AH146">
        <v>94.7</v>
      </c>
      <c r="AI146">
        <v>85.52</v>
      </c>
      <c r="AJ146">
        <v>89.92</v>
      </c>
      <c r="AK146">
        <v>89.95</v>
      </c>
      <c r="AL146">
        <v>89.98</v>
      </c>
      <c r="AM146" s="4">
        <f t="shared" si="30"/>
        <v>203</v>
      </c>
      <c r="AN146" s="4">
        <f t="shared" si="31"/>
        <v>202</v>
      </c>
      <c r="AO146" s="4">
        <f t="shared" si="32"/>
        <v>201</v>
      </c>
      <c r="AP146" s="4">
        <f t="shared" si="33"/>
        <v>197</v>
      </c>
      <c r="AQ146" s="4">
        <f t="shared" si="34"/>
        <v>195</v>
      </c>
      <c r="AR146" s="4">
        <f t="shared" si="35"/>
        <v>194</v>
      </c>
      <c r="AS146" s="4">
        <f t="shared" si="36"/>
        <v>190</v>
      </c>
      <c r="AT146" s="4">
        <f t="shared" si="37"/>
        <v>187</v>
      </c>
      <c r="AU146" s="4">
        <f t="shared" si="38"/>
        <v>184</v>
      </c>
      <c r="AV146" s="4">
        <f t="shared" si="39"/>
        <v>179</v>
      </c>
      <c r="AW146" s="4">
        <f t="shared" si="40"/>
        <v>177</v>
      </c>
      <c r="AX146" s="4">
        <f t="shared" si="41"/>
        <v>174</v>
      </c>
      <c r="AY146" s="4">
        <f t="shared" si="42"/>
        <v>171</v>
      </c>
      <c r="AZ146" s="4">
        <f t="shared" si="43"/>
        <v>167</v>
      </c>
      <c r="BA146" s="4">
        <f t="shared" si="44"/>
        <v>166</v>
      </c>
      <c r="BB146" s="4">
        <v>160</v>
      </c>
    </row>
    <row r="147" spans="1:54" x14ac:dyDescent="0.2">
      <c r="A147" t="s">
        <v>7</v>
      </c>
      <c r="B147" t="s">
        <v>307</v>
      </c>
      <c r="C147" t="s">
        <v>1701</v>
      </c>
      <c r="D147">
        <v>4</v>
      </c>
      <c r="E147">
        <v>2</v>
      </c>
      <c r="F147">
        <v>3</v>
      </c>
      <c r="G147">
        <v>175861</v>
      </c>
      <c r="H147">
        <v>176693</v>
      </c>
      <c r="I147">
        <v>177396</v>
      </c>
      <c r="J147">
        <v>177589</v>
      </c>
      <c r="K147">
        <v>177644</v>
      </c>
      <c r="L147">
        <v>176904</v>
      </c>
      <c r="M147">
        <v>172522</v>
      </c>
      <c r="N147">
        <v>172572</v>
      </c>
      <c r="O147">
        <v>173193</v>
      </c>
      <c r="P147">
        <v>173754</v>
      </c>
      <c r="Q147">
        <v>174981</v>
      </c>
      <c r="R147">
        <v>177411</v>
      </c>
      <c r="S147">
        <v>179365</v>
      </c>
      <c r="T147">
        <v>180864</v>
      </c>
      <c r="U147">
        <v>182760</v>
      </c>
      <c r="V147">
        <v>185244</v>
      </c>
      <c r="W147">
        <v>162</v>
      </c>
      <c r="X147">
        <v>175</v>
      </c>
      <c r="Y147">
        <v>193</v>
      </c>
      <c r="Z147">
        <v>202.91</v>
      </c>
      <c r="AA147">
        <v>217.14</v>
      </c>
      <c r="AB147">
        <v>211.07</v>
      </c>
      <c r="AC147">
        <v>237.33</v>
      </c>
      <c r="AD147">
        <v>245.59</v>
      </c>
      <c r="AE147">
        <v>243.7</v>
      </c>
      <c r="AF147">
        <v>257.19</v>
      </c>
      <c r="AG147">
        <v>269.5</v>
      </c>
      <c r="AH147">
        <v>261.41000000000003</v>
      </c>
      <c r="AI147">
        <v>249.49</v>
      </c>
      <c r="AJ147">
        <v>251.55</v>
      </c>
      <c r="AK147">
        <v>248.82</v>
      </c>
      <c r="AL147">
        <v>246.09</v>
      </c>
      <c r="AM147" s="4">
        <f t="shared" si="30"/>
        <v>164</v>
      </c>
      <c r="AN147" s="4">
        <f t="shared" si="31"/>
        <v>163</v>
      </c>
      <c r="AO147" s="4">
        <f t="shared" si="32"/>
        <v>163</v>
      </c>
      <c r="AP147" s="4">
        <f t="shared" si="33"/>
        <v>163</v>
      </c>
      <c r="AQ147" s="4">
        <f t="shared" si="34"/>
        <v>163</v>
      </c>
      <c r="AR147" s="4">
        <f t="shared" si="35"/>
        <v>164</v>
      </c>
      <c r="AS147" s="4">
        <f t="shared" si="36"/>
        <v>167</v>
      </c>
      <c r="AT147" s="4">
        <f t="shared" si="37"/>
        <v>165</v>
      </c>
      <c r="AU147" s="4">
        <f t="shared" si="38"/>
        <v>165</v>
      </c>
      <c r="AV147" s="4">
        <f t="shared" si="39"/>
        <v>164</v>
      </c>
      <c r="AW147" s="4">
        <f t="shared" si="40"/>
        <v>164</v>
      </c>
      <c r="AX147" s="4">
        <f t="shared" si="41"/>
        <v>164</v>
      </c>
      <c r="AY147" s="4">
        <f t="shared" si="42"/>
        <v>162</v>
      </c>
      <c r="AZ147" s="4">
        <f t="shared" si="43"/>
        <v>160</v>
      </c>
      <c r="BA147" s="4">
        <f t="shared" si="44"/>
        <v>158</v>
      </c>
      <c r="BB147" s="4">
        <v>155</v>
      </c>
    </row>
    <row r="148" spans="1:54" x14ac:dyDescent="0.2">
      <c r="A148" t="s">
        <v>7</v>
      </c>
      <c r="B148" t="s">
        <v>308</v>
      </c>
      <c r="C148" t="s">
        <v>1702</v>
      </c>
      <c r="D148">
        <v>4</v>
      </c>
      <c r="E148">
        <v>2</v>
      </c>
      <c r="F148">
        <v>3</v>
      </c>
      <c r="G148">
        <v>161179</v>
      </c>
      <c r="H148">
        <v>161937</v>
      </c>
      <c r="I148">
        <v>161756</v>
      </c>
      <c r="J148">
        <v>161699</v>
      </c>
      <c r="K148">
        <v>161482</v>
      </c>
      <c r="L148">
        <v>161708</v>
      </c>
      <c r="M148">
        <v>160372</v>
      </c>
      <c r="N148">
        <v>160108</v>
      </c>
      <c r="O148">
        <v>160314</v>
      </c>
      <c r="P148">
        <v>160793</v>
      </c>
      <c r="Q148">
        <v>161952</v>
      </c>
      <c r="R148">
        <v>164528</v>
      </c>
      <c r="S148">
        <v>166074</v>
      </c>
      <c r="T148">
        <v>167319</v>
      </c>
      <c r="U148">
        <v>169067</v>
      </c>
      <c r="V148">
        <v>170791</v>
      </c>
      <c r="W148">
        <v>241</v>
      </c>
      <c r="X148">
        <v>273</v>
      </c>
      <c r="Y148">
        <v>277</v>
      </c>
      <c r="Z148">
        <v>297.17</v>
      </c>
      <c r="AA148">
        <v>257.89</v>
      </c>
      <c r="AB148">
        <v>286.66000000000003</v>
      </c>
      <c r="AC148">
        <v>309.58</v>
      </c>
      <c r="AD148">
        <v>330.53</v>
      </c>
      <c r="AE148">
        <v>308.91000000000003</v>
      </c>
      <c r="AF148">
        <v>312.39</v>
      </c>
      <c r="AG148">
        <v>324.94</v>
      </c>
      <c r="AH148">
        <v>322.62</v>
      </c>
      <c r="AI148">
        <v>356.96</v>
      </c>
      <c r="AJ148">
        <v>349.64</v>
      </c>
      <c r="AK148">
        <v>351.68</v>
      </c>
      <c r="AL148">
        <v>353.72</v>
      </c>
      <c r="AM148" s="4">
        <f t="shared" si="30"/>
        <v>186</v>
      </c>
      <c r="AN148" s="4">
        <f t="shared" si="31"/>
        <v>183</v>
      </c>
      <c r="AO148" s="4">
        <f t="shared" si="32"/>
        <v>184</v>
      </c>
      <c r="AP148" s="4">
        <f t="shared" si="33"/>
        <v>184</v>
      </c>
      <c r="AQ148" s="4">
        <f t="shared" si="34"/>
        <v>184</v>
      </c>
      <c r="AR148" s="4">
        <f t="shared" si="35"/>
        <v>183</v>
      </c>
      <c r="AS148" s="4">
        <f t="shared" si="36"/>
        <v>179</v>
      </c>
      <c r="AT148" s="4">
        <f t="shared" si="37"/>
        <v>179</v>
      </c>
      <c r="AU148" s="4">
        <f t="shared" si="38"/>
        <v>179</v>
      </c>
      <c r="AV148" s="4">
        <f t="shared" si="39"/>
        <v>182</v>
      </c>
      <c r="AW148" s="4">
        <f t="shared" si="40"/>
        <v>181</v>
      </c>
      <c r="AX148" s="4">
        <f t="shared" si="41"/>
        <v>180</v>
      </c>
      <c r="AY148" s="4">
        <f t="shared" si="42"/>
        <v>178</v>
      </c>
      <c r="AZ148" s="4">
        <f t="shared" si="43"/>
        <v>179</v>
      </c>
      <c r="BA148" s="4">
        <f t="shared" si="44"/>
        <v>179</v>
      </c>
      <c r="BB148" s="4">
        <v>176</v>
      </c>
    </row>
    <row r="149" spans="1:54" x14ac:dyDescent="0.2">
      <c r="A149" t="s">
        <v>7</v>
      </c>
      <c r="B149" t="s">
        <v>309</v>
      </c>
      <c r="C149" t="s">
        <v>1703</v>
      </c>
      <c r="D149">
        <v>4</v>
      </c>
      <c r="E149">
        <v>3</v>
      </c>
      <c r="F149">
        <v>3</v>
      </c>
      <c r="G149">
        <v>124041</v>
      </c>
      <c r="H149">
        <v>122031</v>
      </c>
      <c r="I149">
        <v>119773</v>
      </c>
      <c r="J149">
        <v>117522</v>
      </c>
      <c r="K149">
        <v>115560</v>
      </c>
      <c r="L149">
        <v>113586</v>
      </c>
      <c r="M149">
        <v>110772</v>
      </c>
      <c r="N149">
        <v>109087</v>
      </c>
      <c r="O149">
        <v>107649</v>
      </c>
      <c r="P149">
        <v>106157</v>
      </c>
      <c r="Q149">
        <v>104997</v>
      </c>
      <c r="R149">
        <v>104673</v>
      </c>
      <c r="S149">
        <v>104397</v>
      </c>
      <c r="T149">
        <v>103455</v>
      </c>
      <c r="U149">
        <v>102638</v>
      </c>
      <c r="V149">
        <v>101827</v>
      </c>
      <c r="W149">
        <v>262</v>
      </c>
      <c r="X149">
        <v>249</v>
      </c>
      <c r="Y149">
        <v>280</v>
      </c>
      <c r="Z149">
        <v>315.92</v>
      </c>
      <c r="AA149">
        <v>301.14</v>
      </c>
      <c r="AB149">
        <v>295.08</v>
      </c>
      <c r="AC149">
        <v>321.35000000000002</v>
      </c>
      <c r="AD149">
        <v>332.59</v>
      </c>
      <c r="AE149">
        <v>326.75</v>
      </c>
      <c r="AF149">
        <v>324.27999999999997</v>
      </c>
      <c r="AG149">
        <v>329.29</v>
      </c>
      <c r="AH149">
        <v>348.33</v>
      </c>
      <c r="AI149">
        <v>359.85</v>
      </c>
      <c r="AJ149">
        <v>378.4</v>
      </c>
      <c r="AK149">
        <v>372.51</v>
      </c>
      <c r="AL149">
        <v>366.62</v>
      </c>
      <c r="AM149" s="4">
        <f t="shared" si="30"/>
        <v>261</v>
      </c>
      <c r="AN149" s="4">
        <f t="shared" si="31"/>
        <v>266</v>
      </c>
      <c r="AO149" s="4">
        <f t="shared" si="32"/>
        <v>271</v>
      </c>
      <c r="AP149" s="4">
        <f t="shared" si="33"/>
        <v>276</v>
      </c>
      <c r="AQ149" s="4">
        <f t="shared" si="34"/>
        <v>278</v>
      </c>
      <c r="AR149" s="4">
        <f t="shared" si="35"/>
        <v>282</v>
      </c>
      <c r="AS149" s="4">
        <f t="shared" si="36"/>
        <v>287</v>
      </c>
      <c r="AT149" s="4">
        <f t="shared" si="37"/>
        <v>288</v>
      </c>
      <c r="AU149" s="4">
        <f t="shared" si="38"/>
        <v>291</v>
      </c>
      <c r="AV149" s="4">
        <f t="shared" si="39"/>
        <v>297</v>
      </c>
      <c r="AW149" s="4">
        <f t="shared" si="40"/>
        <v>298</v>
      </c>
      <c r="AX149" s="4">
        <f t="shared" si="41"/>
        <v>300</v>
      </c>
      <c r="AY149" s="4">
        <f t="shared" si="42"/>
        <v>300</v>
      </c>
      <c r="AZ149" s="4">
        <f t="shared" si="43"/>
        <v>304</v>
      </c>
      <c r="BA149" s="4">
        <f t="shared" si="44"/>
        <v>307</v>
      </c>
      <c r="BB149" s="4">
        <v>307</v>
      </c>
    </row>
    <row r="150" spans="1:54" x14ac:dyDescent="0.2">
      <c r="A150" t="s">
        <v>7</v>
      </c>
      <c r="B150" t="s">
        <v>310</v>
      </c>
      <c r="C150" t="s">
        <v>1704</v>
      </c>
      <c r="D150">
        <v>4</v>
      </c>
      <c r="E150">
        <v>2</v>
      </c>
      <c r="F150">
        <v>3</v>
      </c>
      <c r="G150">
        <v>154044</v>
      </c>
      <c r="H150">
        <v>155019</v>
      </c>
      <c r="I150">
        <v>155408</v>
      </c>
      <c r="J150">
        <v>155359</v>
      </c>
      <c r="K150">
        <v>155141</v>
      </c>
      <c r="L150">
        <v>154984</v>
      </c>
      <c r="M150">
        <v>152605</v>
      </c>
      <c r="N150">
        <v>152915</v>
      </c>
      <c r="O150">
        <v>153294</v>
      </c>
      <c r="P150">
        <v>153874</v>
      </c>
      <c r="Q150">
        <v>155408</v>
      </c>
      <c r="R150">
        <v>158236</v>
      </c>
      <c r="S150">
        <v>159685</v>
      </c>
      <c r="T150">
        <v>160710</v>
      </c>
      <c r="U150">
        <v>161909</v>
      </c>
      <c r="V150">
        <v>162996</v>
      </c>
      <c r="W150">
        <v>344</v>
      </c>
      <c r="X150">
        <v>356</v>
      </c>
      <c r="Y150">
        <v>421</v>
      </c>
      <c r="Z150">
        <v>433.01</v>
      </c>
      <c r="AA150">
        <v>366.36</v>
      </c>
      <c r="AB150">
        <v>330.06</v>
      </c>
      <c r="AC150">
        <v>360.59</v>
      </c>
      <c r="AD150">
        <v>391.64</v>
      </c>
      <c r="AE150">
        <v>414.89</v>
      </c>
      <c r="AF150">
        <v>418.87</v>
      </c>
      <c r="AG150">
        <v>421.22</v>
      </c>
      <c r="AH150">
        <v>447</v>
      </c>
      <c r="AI150">
        <v>440.64</v>
      </c>
      <c r="AJ150">
        <v>413.9</v>
      </c>
      <c r="AK150">
        <v>405.53</v>
      </c>
      <c r="AL150">
        <v>397.16</v>
      </c>
      <c r="AM150" s="4">
        <f t="shared" si="30"/>
        <v>196</v>
      </c>
      <c r="AN150" s="4">
        <f t="shared" si="31"/>
        <v>194</v>
      </c>
      <c r="AO150" s="4">
        <f t="shared" si="32"/>
        <v>194</v>
      </c>
      <c r="AP150" s="4">
        <f t="shared" si="33"/>
        <v>194</v>
      </c>
      <c r="AQ150" s="4">
        <f t="shared" si="34"/>
        <v>194</v>
      </c>
      <c r="AR150" s="4">
        <f t="shared" si="35"/>
        <v>193</v>
      </c>
      <c r="AS150" s="4">
        <f t="shared" si="36"/>
        <v>195</v>
      </c>
      <c r="AT150" s="4">
        <f t="shared" si="37"/>
        <v>195</v>
      </c>
      <c r="AU150" s="4">
        <f t="shared" si="38"/>
        <v>195</v>
      </c>
      <c r="AV150" s="4">
        <f t="shared" si="39"/>
        <v>195</v>
      </c>
      <c r="AW150" s="4">
        <f t="shared" si="40"/>
        <v>194</v>
      </c>
      <c r="AX150" s="4">
        <f t="shared" si="41"/>
        <v>190</v>
      </c>
      <c r="AY150" s="4">
        <f t="shared" si="42"/>
        <v>190</v>
      </c>
      <c r="AZ150" s="4">
        <f t="shared" si="43"/>
        <v>189</v>
      </c>
      <c r="BA150" s="4">
        <f t="shared" si="44"/>
        <v>187</v>
      </c>
      <c r="BB150" s="4">
        <v>187</v>
      </c>
    </row>
    <row r="151" spans="1:54" x14ac:dyDescent="0.2">
      <c r="A151" t="s">
        <v>7</v>
      </c>
      <c r="B151" t="s">
        <v>311</v>
      </c>
      <c r="C151" t="s">
        <v>1705</v>
      </c>
      <c r="D151">
        <v>4</v>
      </c>
      <c r="E151">
        <v>2</v>
      </c>
      <c r="F151">
        <v>3</v>
      </c>
      <c r="G151">
        <v>192131</v>
      </c>
      <c r="H151">
        <v>192122</v>
      </c>
      <c r="I151">
        <v>191998</v>
      </c>
      <c r="J151">
        <v>191640</v>
      </c>
      <c r="K151">
        <v>191241</v>
      </c>
      <c r="L151">
        <v>191067</v>
      </c>
      <c r="M151">
        <v>187880</v>
      </c>
      <c r="N151">
        <v>187085</v>
      </c>
      <c r="O151">
        <v>186925</v>
      </c>
      <c r="P151">
        <v>187668</v>
      </c>
      <c r="Q151">
        <v>188422</v>
      </c>
      <c r="R151">
        <v>190714</v>
      </c>
      <c r="S151">
        <v>191685</v>
      </c>
      <c r="T151">
        <v>192921</v>
      </c>
      <c r="U151">
        <v>194328</v>
      </c>
      <c r="V151">
        <v>195751</v>
      </c>
      <c r="W151">
        <v>175</v>
      </c>
      <c r="X151">
        <v>197</v>
      </c>
      <c r="Y151">
        <v>225</v>
      </c>
      <c r="Z151">
        <v>235.65</v>
      </c>
      <c r="AA151">
        <v>216.26</v>
      </c>
      <c r="AB151">
        <v>228.44</v>
      </c>
      <c r="AC151">
        <v>236.93</v>
      </c>
      <c r="AD151">
        <v>235.19</v>
      </c>
      <c r="AE151">
        <v>237.64</v>
      </c>
      <c r="AF151">
        <v>243.03</v>
      </c>
      <c r="AG151">
        <v>253.12</v>
      </c>
      <c r="AH151">
        <v>254.84</v>
      </c>
      <c r="AI151">
        <v>272.83</v>
      </c>
      <c r="AJ151">
        <v>281.51</v>
      </c>
      <c r="AK151">
        <v>282.58</v>
      </c>
      <c r="AL151">
        <v>283.64999999999998</v>
      </c>
      <c r="AM151" s="4">
        <f t="shared" si="30"/>
        <v>146</v>
      </c>
      <c r="AN151" s="4">
        <f t="shared" si="31"/>
        <v>146</v>
      </c>
      <c r="AO151" s="4">
        <f t="shared" si="32"/>
        <v>146</v>
      </c>
      <c r="AP151" s="4">
        <f t="shared" si="33"/>
        <v>145</v>
      </c>
      <c r="AQ151" s="4">
        <f t="shared" si="34"/>
        <v>145</v>
      </c>
      <c r="AR151" s="4">
        <f t="shared" si="35"/>
        <v>144</v>
      </c>
      <c r="AS151" s="4">
        <f t="shared" si="36"/>
        <v>147</v>
      </c>
      <c r="AT151" s="4">
        <f t="shared" si="37"/>
        <v>149</v>
      </c>
      <c r="AU151" s="4">
        <f t="shared" si="38"/>
        <v>149</v>
      </c>
      <c r="AV151" s="4">
        <f t="shared" si="39"/>
        <v>148</v>
      </c>
      <c r="AW151" s="4">
        <f t="shared" si="40"/>
        <v>147</v>
      </c>
      <c r="AX151" s="4">
        <f t="shared" si="41"/>
        <v>148</v>
      </c>
      <c r="AY151" s="4">
        <f t="shared" si="42"/>
        <v>147</v>
      </c>
      <c r="AZ151" s="4">
        <f t="shared" si="43"/>
        <v>146</v>
      </c>
      <c r="BA151" s="4">
        <f t="shared" si="44"/>
        <v>146</v>
      </c>
      <c r="BB151" s="4">
        <v>145</v>
      </c>
    </row>
    <row r="152" spans="1:54" x14ac:dyDescent="0.2">
      <c r="A152" t="s">
        <v>7</v>
      </c>
      <c r="B152" t="s">
        <v>312</v>
      </c>
      <c r="C152" t="s">
        <v>1706</v>
      </c>
      <c r="D152">
        <v>4</v>
      </c>
      <c r="E152">
        <v>2</v>
      </c>
      <c r="F152">
        <v>3</v>
      </c>
      <c r="G152">
        <v>198550</v>
      </c>
      <c r="H152">
        <v>200184</v>
      </c>
      <c r="I152">
        <v>201289</v>
      </c>
      <c r="J152">
        <v>201945</v>
      </c>
      <c r="K152">
        <v>202231</v>
      </c>
      <c r="L152">
        <v>202776</v>
      </c>
      <c r="M152">
        <v>200883</v>
      </c>
      <c r="N152">
        <v>201199</v>
      </c>
      <c r="O152">
        <v>202162</v>
      </c>
      <c r="P152">
        <v>203012</v>
      </c>
      <c r="Q152">
        <v>204898</v>
      </c>
      <c r="R152">
        <v>207524</v>
      </c>
      <c r="S152">
        <v>208639</v>
      </c>
      <c r="T152">
        <v>209893</v>
      </c>
      <c r="U152">
        <v>211249</v>
      </c>
      <c r="V152">
        <v>212914</v>
      </c>
      <c r="W152">
        <v>580</v>
      </c>
      <c r="X152">
        <v>723</v>
      </c>
      <c r="Y152">
        <v>790</v>
      </c>
      <c r="Z152">
        <v>948.44</v>
      </c>
      <c r="AA152">
        <v>701.87</v>
      </c>
      <c r="AB152">
        <v>717.5</v>
      </c>
      <c r="AC152">
        <v>813.37</v>
      </c>
      <c r="AD152">
        <v>810.03</v>
      </c>
      <c r="AE152">
        <v>848.8</v>
      </c>
      <c r="AF152">
        <v>1044.8599999999999</v>
      </c>
      <c r="AG152">
        <v>1009.88</v>
      </c>
      <c r="AH152">
        <v>1089.68</v>
      </c>
      <c r="AI152">
        <v>971.78</v>
      </c>
      <c r="AJ152">
        <v>1038.8599999999999</v>
      </c>
      <c r="AK152">
        <v>1041.98</v>
      </c>
      <c r="AL152">
        <v>1045.0999999999999</v>
      </c>
      <c r="AM152" s="4">
        <f t="shared" si="30"/>
        <v>139</v>
      </c>
      <c r="AN152" s="4">
        <f t="shared" si="31"/>
        <v>135</v>
      </c>
      <c r="AO152" s="4">
        <f t="shared" si="32"/>
        <v>134</v>
      </c>
      <c r="AP152" s="4">
        <f t="shared" si="33"/>
        <v>130</v>
      </c>
      <c r="AQ152" s="4">
        <f t="shared" si="34"/>
        <v>127</v>
      </c>
      <c r="AR152" s="4">
        <f t="shared" si="35"/>
        <v>128</v>
      </c>
      <c r="AS152" s="4">
        <f t="shared" si="36"/>
        <v>129</v>
      </c>
      <c r="AT152" s="4">
        <f t="shared" si="37"/>
        <v>132</v>
      </c>
      <c r="AU152" s="4">
        <f t="shared" si="38"/>
        <v>132</v>
      </c>
      <c r="AV152" s="4">
        <f t="shared" si="39"/>
        <v>132</v>
      </c>
      <c r="AW152" s="4">
        <f t="shared" si="40"/>
        <v>130</v>
      </c>
      <c r="AX152" s="4">
        <f t="shared" si="41"/>
        <v>131</v>
      </c>
      <c r="AY152" s="4">
        <f t="shared" si="42"/>
        <v>131</v>
      </c>
      <c r="AZ152" s="4">
        <f t="shared" si="43"/>
        <v>130</v>
      </c>
      <c r="BA152" s="4">
        <f t="shared" si="44"/>
        <v>129</v>
      </c>
      <c r="BB152" s="4">
        <v>127</v>
      </c>
    </row>
    <row r="153" spans="1:54" x14ac:dyDescent="0.2">
      <c r="A153" t="s">
        <v>7</v>
      </c>
      <c r="B153" t="s">
        <v>313</v>
      </c>
      <c r="C153" t="s">
        <v>1707</v>
      </c>
      <c r="D153">
        <v>4</v>
      </c>
      <c r="E153">
        <v>2</v>
      </c>
      <c r="F153">
        <v>3</v>
      </c>
      <c r="G153">
        <v>134025</v>
      </c>
      <c r="H153">
        <v>132032</v>
      </c>
      <c r="I153">
        <v>129581</v>
      </c>
      <c r="J153">
        <v>127278</v>
      </c>
      <c r="K153">
        <v>125216</v>
      </c>
      <c r="L153">
        <v>123426</v>
      </c>
      <c r="M153">
        <v>118506</v>
      </c>
      <c r="N153">
        <v>116898</v>
      </c>
      <c r="O153">
        <v>115212</v>
      </c>
      <c r="P153">
        <v>113842</v>
      </c>
      <c r="Q153">
        <v>112896</v>
      </c>
      <c r="R153">
        <v>112450</v>
      </c>
      <c r="S153">
        <v>111962</v>
      </c>
      <c r="T153">
        <v>111122</v>
      </c>
      <c r="U153">
        <v>110476</v>
      </c>
      <c r="V153">
        <v>109371</v>
      </c>
      <c r="W153">
        <v>460</v>
      </c>
      <c r="X153">
        <v>504</v>
      </c>
      <c r="Y153">
        <v>665</v>
      </c>
      <c r="Z153">
        <v>548.77</v>
      </c>
      <c r="AA153">
        <v>428.01</v>
      </c>
      <c r="AB153">
        <v>452.4</v>
      </c>
      <c r="AC153">
        <v>478.27</v>
      </c>
      <c r="AD153">
        <v>445.72</v>
      </c>
      <c r="AE153">
        <v>462.89</v>
      </c>
      <c r="AF153">
        <v>490.84</v>
      </c>
      <c r="AG153">
        <v>599.66999999999996</v>
      </c>
      <c r="AH153">
        <v>608.4</v>
      </c>
      <c r="AI153">
        <v>654.74</v>
      </c>
      <c r="AJ153">
        <v>663.75</v>
      </c>
      <c r="AK153">
        <v>616.12</v>
      </c>
      <c r="AL153">
        <v>568.49</v>
      </c>
      <c r="AM153" s="4">
        <f t="shared" si="30"/>
        <v>234</v>
      </c>
      <c r="AN153" s="4">
        <f t="shared" si="31"/>
        <v>239</v>
      </c>
      <c r="AO153" s="4">
        <f t="shared" si="32"/>
        <v>246</v>
      </c>
      <c r="AP153" s="4">
        <f t="shared" si="33"/>
        <v>251</v>
      </c>
      <c r="AQ153" s="4">
        <f t="shared" si="34"/>
        <v>257</v>
      </c>
      <c r="AR153" s="4">
        <f t="shared" si="35"/>
        <v>260</v>
      </c>
      <c r="AS153" s="4">
        <f t="shared" si="36"/>
        <v>266</v>
      </c>
      <c r="AT153" s="4">
        <f t="shared" si="37"/>
        <v>270</v>
      </c>
      <c r="AU153" s="4">
        <f t="shared" si="38"/>
        <v>275</v>
      </c>
      <c r="AV153" s="4">
        <f t="shared" si="39"/>
        <v>280</v>
      </c>
      <c r="AW153" s="4">
        <f t="shared" si="40"/>
        <v>282</v>
      </c>
      <c r="AX153" s="4">
        <f t="shared" si="41"/>
        <v>286</v>
      </c>
      <c r="AY153" s="4">
        <f t="shared" si="42"/>
        <v>287</v>
      </c>
      <c r="AZ153" s="4">
        <f t="shared" si="43"/>
        <v>288</v>
      </c>
      <c r="BA153" s="4">
        <f t="shared" si="44"/>
        <v>293</v>
      </c>
      <c r="BB153" s="4">
        <v>294</v>
      </c>
    </row>
    <row r="154" spans="1:54" x14ac:dyDescent="0.2">
      <c r="A154" t="s">
        <v>7</v>
      </c>
      <c r="B154" t="s">
        <v>314</v>
      </c>
      <c r="C154" t="s">
        <v>1708</v>
      </c>
      <c r="D154">
        <v>4</v>
      </c>
      <c r="E154">
        <v>2</v>
      </c>
      <c r="F154">
        <v>3</v>
      </c>
      <c r="G154">
        <v>192001</v>
      </c>
      <c r="H154">
        <v>190728</v>
      </c>
      <c r="I154">
        <v>189185</v>
      </c>
      <c r="J154">
        <v>188035</v>
      </c>
      <c r="K154">
        <v>186542</v>
      </c>
      <c r="L154">
        <v>185062</v>
      </c>
      <c r="M154">
        <v>178780</v>
      </c>
      <c r="N154">
        <v>177764</v>
      </c>
      <c r="O154">
        <v>177047</v>
      </c>
      <c r="P154">
        <v>176850</v>
      </c>
      <c r="Q154">
        <v>177823</v>
      </c>
      <c r="R154">
        <v>182397</v>
      </c>
      <c r="S154">
        <v>178849</v>
      </c>
      <c r="T154">
        <v>178347</v>
      </c>
      <c r="U154">
        <v>178658</v>
      </c>
      <c r="V154">
        <v>178803</v>
      </c>
      <c r="W154">
        <v>637</v>
      </c>
      <c r="X154">
        <v>651</v>
      </c>
      <c r="Y154">
        <v>692</v>
      </c>
      <c r="Z154">
        <v>508.76</v>
      </c>
      <c r="AA154">
        <v>420.26</v>
      </c>
      <c r="AB154">
        <v>463.71</v>
      </c>
      <c r="AC154">
        <v>491.35</v>
      </c>
      <c r="AD154">
        <v>487.41</v>
      </c>
      <c r="AE154">
        <v>529.66999999999996</v>
      </c>
      <c r="AF154">
        <v>564.48</v>
      </c>
      <c r="AG154">
        <v>630.80999999999995</v>
      </c>
      <c r="AH154">
        <v>657.64</v>
      </c>
      <c r="AI154">
        <v>713.31</v>
      </c>
      <c r="AJ154">
        <v>746.98</v>
      </c>
      <c r="AK154">
        <v>666.96</v>
      </c>
      <c r="AL154">
        <v>586.94000000000005</v>
      </c>
      <c r="AM154" s="4">
        <f t="shared" si="30"/>
        <v>147</v>
      </c>
      <c r="AN154" s="4">
        <f t="shared" si="31"/>
        <v>147</v>
      </c>
      <c r="AO154" s="4">
        <f t="shared" si="32"/>
        <v>150</v>
      </c>
      <c r="AP154" s="4">
        <f t="shared" si="33"/>
        <v>152</v>
      </c>
      <c r="AQ154" s="4">
        <f t="shared" si="34"/>
        <v>153</v>
      </c>
      <c r="AR154" s="4">
        <f t="shared" si="35"/>
        <v>153</v>
      </c>
      <c r="AS154" s="4">
        <f t="shared" si="36"/>
        <v>159</v>
      </c>
      <c r="AT154" s="4">
        <f t="shared" si="37"/>
        <v>160</v>
      </c>
      <c r="AU154" s="4">
        <f t="shared" si="38"/>
        <v>160</v>
      </c>
      <c r="AV154" s="4">
        <f t="shared" si="39"/>
        <v>160</v>
      </c>
      <c r="AW154" s="4">
        <f t="shared" si="40"/>
        <v>161</v>
      </c>
      <c r="AX154" s="4">
        <f t="shared" si="41"/>
        <v>157</v>
      </c>
      <c r="AY154" s="4">
        <f t="shared" si="42"/>
        <v>163</v>
      </c>
      <c r="AZ154" s="4">
        <f t="shared" si="43"/>
        <v>164</v>
      </c>
      <c r="BA154" s="4">
        <f t="shared" si="44"/>
        <v>165</v>
      </c>
      <c r="BB154" s="4">
        <v>166</v>
      </c>
    </row>
    <row r="155" spans="1:54" x14ac:dyDescent="0.2">
      <c r="A155" t="s">
        <v>7</v>
      </c>
      <c r="B155" t="s">
        <v>315</v>
      </c>
      <c r="C155" t="s">
        <v>1709</v>
      </c>
      <c r="D155">
        <v>4</v>
      </c>
      <c r="E155">
        <v>3</v>
      </c>
      <c r="F155">
        <v>3</v>
      </c>
      <c r="G155">
        <v>108893</v>
      </c>
      <c r="H155">
        <v>108027</v>
      </c>
      <c r="I155">
        <v>106830</v>
      </c>
      <c r="J155">
        <v>105812</v>
      </c>
      <c r="K155">
        <v>104786</v>
      </c>
      <c r="L155">
        <v>103734</v>
      </c>
      <c r="M155">
        <v>100588</v>
      </c>
      <c r="N155">
        <v>99753</v>
      </c>
      <c r="O155">
        <v>99125</v>
      </c>
      <c r="P155">
        <v>98944</v>
      </c>
      <c r="Q155">
        <v>98886</v>
      </c>
      <c r="R155">
        <v>99110</v>
      </c>
      <c r="S155">
        <v>99414</v>
      </c>
      <c r="T155">
        <v>99368</v>
      </c>
      <c r="U155">
        <v>99078</v>
      </c>
      <c r="V155">
        <v>98861</v>
      </c>
      <c r="W155">
        <v>236</v>
      </c>
      <c r="X155">
        <v>260</v>
      </c>
      <c r="Y155">
        <v>267</v>
      </c>
      <c r="Z155">
        <v>273.92</v>
      </c>
      <c r="AA155">
        <v>267.54000000000002</v>
      </c>
      <c r="AB155">
        <v>290.17</v>
      </c>
      <c r="AC155">
        <v>313.48</v>
      </c>
      <c r="AD155">
        <v>334.94</v>
      </c>
      <c r="AE155">
        <v>336.37</v>
      </c>
      <c r="AF155">
        <v>388.24</v>
      </c>
      <c r="AG155">
        <v>401.89</v>
      </c>
      <c r="AH155">
        <v>392.05</v>
      </c>
      <c r="AI155">
        <v>395.44</v>
      </c>
      <c r="AJ155">
        <v>405.55</v>
      </c>
      <c r="AK155">
        <v>461.52</v>
      </c>
      <c r="AL155">
        <v>517.49</v>
      </c>
      <c r="AM155" s="4">
        <f t="shared" si="30"/>
        <v>301</v>
      </c>
      <c r="AN155" s="4">
        <f t="shared" si="31"/>
        <v>302</v>
      </c>
      <c r="AO155" s="4">
        <f t="shared" si="32"/>
        <v>303</v>
      </c>
      <c r="AP155" s="4">
        <f t="shared" si="33"/>
        <v>305</v>
      </c>
      <c r="AQ155" s="4">
        <f t="shared" si="34"/>
        <v>306</v>
      </c>
      <c r="AR155" s="4">
        <f t="shared" si="35"/>
        <v>308</v>
      </c>
      <c r="AS155" s="4">
        <f t="shared" si="36"/>
        <v>310</v>
      </c>
      <c r="AT155" s="4">
        <f t="shared" si="37"/>
        <v>311</v>
      </c>
      <c r="AU155" s="4">
        <f t="shared" si="38"/>
        <v>311</v>
      </c>
      <c r="AV155" s="4">
        <f t="shared" si="39"/>
        <v>311</v>
      </c>
      <c r="AW155" s="4">
        <f t="shared" si="40"/>
        <v>312</v>
      </c>
      <c r="AX155" s="4">
        <f t="shared" si="41"/>
        <v>312</v>
      </c>
      <c r="AY155" s="4">
        <f t="shared" si="42"/>
        <v>312</v>
      </c>
      <c r="AZ155" s="4">
        <f t="shared" si="43"/>
        <v>314</v>
      </c>
      <c r="BA155" s="4">
        <f t="shared" si="44"/>
        <v>315</v>
      </c>
      <c r="BB155" s="4">
        <v>316</v>
      </c>
    </row>
    <row r="156" spans="1:54" x14ac:dyDescent="0.2">
      <c r="A156" t="s">
        <v>7</v>
      </c>
      <c r="B156" t="s">
        <v>316</v>
      </c>
      <c r="C156" t="s">
        <v>1710</v>
      </c>
      <c r="D156">
        <v>4</v>
      </c>
      <c r="E156">
        <v>2</v>
      </c>
      <c r="F156">
        <v>3</v>
      </c>
      <c r="G156">
        <v>202630</v>
      </c>
      <c r="H156">
        <v>203477</v>
      </c>
      <c r="I156">
        <v>204007</v>
      </c>
      <c r="J156">
        <v>204510</v>
      </c>
      <c r="K156">
        <v>204277</v>
      </c>
      <c r="L156">
        <v>204594</v>
      </c>
      <c r="M156">
        <v>202837</v>
      </c>
      <c r="N156">
        <v>203391</v>
      </c>
      <c r="O156">
        <v>204388</v>
      </c>
      <c r="P156">
        <v>205520</v>
      </c>
      <c r="Q156">
        <v>207498</v>
      </c>
      <c r="R156">
        <v>210910</v>
      </c>
      <c r="S156">
        <v>212207</v>
      </c>
      <c r="T156">
        <v>213214</v>
      </c>
      <c r="U156">
        <v>214664</v>
      </c>
      <c r="V156">
        <v>216566</v>
      </c>
      <c r="W156">
        <v>277</v>
      </c>
      <c r="X156">
        <v>282</v>
      </c>
      <c r="Y156">
        <v>339</v>
      </c>
      <c r="Z156">
        <v>287.08</v>
      </c>
      <c r="AA156">
        <v>278.37</v>
      </c>
      <c r="AB156">
        <v>319.7</v>
      </c>
      <c r="AC156">
        <v>338.82</v>
      </c>
      <c r="AD156">
        <v>360.2</v>
      </c>
      <c r="AE156">
        <v>390.4</v>
      </c>
      <c r="AF156">
        <v>400.79</v>
      </c>
      <c r="AG156">
        <v>443</v>
      </c>
      <c r="AH156">
        <v>418.13</v>
      </c>
      <c r="AI156">
        <v>400.73</v>
      </c>
      <c r="AJ156">
        <v>419.08</v>
      </c>
      <c r="AK156">
        <v>408.58</v>
      </c>
      <c r="AL156">
        <v>398.08</v>
      </c>
      <c r="AM156" s="4">
        <f t="shared" si="30"/>
        <v>131</v>
      </c>
      <c r="AN156" s="4">
        <f t="shared" si="31"/>
        <v>131</v>
      </c>
      <c r="AO156" s="4">
        <f t="shared" si="32"/>
        <v>128</v>
      </c>
      <c r="AP156" s="4">
        <f t="shared" si="33"/>
        <v>125</v>
      </c>
      <c r="AQ156" s="4">
        <f t="shared" si="34"/>
        <v>125</v>
      </c>
      <c r="AR156" s="4">
        <f t="shared" si="35"/>
        <v>124</v>
      </c>
      <c r="AS156" s="4">
        <f t="shared" si="36"/>
        <v>127</v>
      </c>
      <c r="AT156" s="4">
        <f t="shared" si="37"/>
        <v>127</v>
      </c>
      <c r="AU156" s="4">
        <f t="shared" si="38"/>
        <v>127</v>
      </c>
      <c r="AV156" s="4">
        <f t="shared" si="39"/>
        <v>126</v>
      </c>
      <c r="AW156" s="4">
        <f t="shared" si="40"/>
        <v>126</v>
      </c>
      <c r="AX156" s="4">
        <f t="shared" si="41"/>
        <v>126</v>
      </c>
      <c r="AY156" s="4">
        <f t="shared" si="42"/>
        <v>126</v>
      </c>
      <c r="AZ156" s="4">
        <f t="shared" si="43"/>
        <v>125</v>
      </c>
      <c r="BA156" s="4">
        <f t="shared" si="44"/>
        <v>123</v>
      </c>
      <c r="BB156" s="4">
        <v>121</v>
      </c>
    </row>
    <row r="157" spans="1:54" x14ac:dyDescent="0.2">
      <c r="A157" t="s">
        <v>7</v>
      </c>
      <c r="B157" t="s">
        <v>317</v>
      </c>
      <c r="C157" t="s">
        <v>1711</v>
      </c>
      <c r="D157">
        <v>4</v>
      </c>
      <c r="E157">
        <v>3</v>
      </c>
      <c r="F157">
        <v>3</v>
      </c>
      <c r="G157">
        <v>89792</v>
      </c>
      <c r="H157">
        <v>88340</v>
      </c>
      <c r="I157">
        <v>87221</v>
      </c>
      <c r="J157">
        <v>85705</v>
      </c>
      <c r="K157">
        <v>84284</v>
      </c>
      <c r="L157">
        <v>83086</v>
      </c>
      <c r="M157">
        <v>80744</v>
      </c>
      <c r="N157">
        <v>79574</v>
      </c>
      <c r="O157">
        <v>78799</v>
      </c>
      <c r="P157">
        <v>77993</v>
      </c>
      <c r="Q157">
        <v>77550</v>
      </c>
      <c r="R157">
        <v>77573</v>
      </c>
      <c r="S157">
        <v>77813</v>
      </c>
      <c r="T157">
        <v>77263</v>
      </c>
      <c r="U157">
        <v>76508</v>
      </c>
      <c r="V157">
        <v>76158</v>
      </c>
      <c r="W157">
        <v>245</v>
      </c>
      <c r="X157">
        <v>289</v>
      </c>
      <c r="Y157">
        <v>295</v>
      </c>
      <c r="Z157">
        <v>243.17</v>
      </c>
      <c r="AA157">
        <v>221.42</v>
      </c>
      <c r="AB157">
        <v>260.33</v>
      </c>
      <c r="AC157">
        <v>285.52999999999997</v>
      </c>
      <c r="AD157">
        <v>281.73</v>
      </c>
      <c r="AE157">
        <v>288.73</v>
      </c>
      <c r="AF157">
        <v>323.7</v>
      </c>
      <c r="AG157">
        <v>320.02</v>
      </c>
      <c r="AH157">
        <v>284.01</v>
      </c>
      <c r="AI157">
        <v>302.94</v>
      </c>
      <c r="AJ157">
        <v>317.23</v>
      </c>
      <c r="AK157">
        <v>308.76</v>
      </c>
      <c r="AL157">
        <v>300.29000000000002</v>
      </c>
      <c r="AM157" s="4">
        <f t="shared" si="30"/>
        <v>341</v>
      </c>
      <c r="AN157" s="4">
        <f t="shared" si="31"/>
        <v>342</v>
      </c>
      <c r="AO157" s="4">
        <f t="shared" si="32"/>
        <v>343</v>
      </c>
      <c r="AP157" s="4">
        <f t="shared" si="33"/>
        <v>347</v>
      </c>
      <c r="AQ157" s="4">
        <f t="shared" si="34"/>
        <v>347</v>
      </c>
      <c r="AR157" s="4">
        <f t="shared" si="35"/>
        <v>348</v>
      </c>
      <c r="AS157" s="4">
        <f t="shared" si="36"/>
        <v>348</v>
      </c>
      <c r="AT157" s="4">
        <f t="shared" si="37"/>
        <v>348</v>
      </c>
      <c r="AU157" s="4">
        <f t="shared" si="38"/>
        <v>349</v>
      </c>
      <c r="AV157" s="4">
        <f t="shared" si="39"/>
        <v>350</v>
      </c>
      <c r="AW157" s="4">
        <f t="shared" si="40"/>
        <v>352</v>
      </c>
      <c r="AX157" s="4">
        <f t="shared" si="41"/>
        <v>352</v>
      </c>
      <c r="AY157" s="4">
        <f t="shared" si="42"/>
        <v>352</v>
      </c>
      <c r="AZ157" s="4">
        <f t="shared" si="43"/>
        <v>354</v>
      </c>
      <c r="BA157" s="4">
        <f t="shared" si="44"/>
        <v>355</v>
      </c>
      <c r="BB157" s="4">
        <v>355</v>
      </c>
    </row>
    <row r="158" spans="1:54" x14ac:dyDescent="0.2">
      <c r="A158" t="s">
        <v>7</v>
      </c>
      <c r="B158" t="s">
        <v>318</v>
      </c>
      <c r="C158" t="s">
        <v>1712</v>
      </c>
      <c r="D158">
        <v>4</v>
      </c>
      <c r="E158">
        <v>2</v>
      </c>
      <c r="F158">
        <v>3</v>
      </c>
      <c r="G158">
        <v>139464</v>
      </c>
      <c r="H158">
        <v>136896</v>
      </c>
      <c r="I158">
        <v>135017</v>
      </c>
      <c r="J158">
        <v>132798</v>
      </c>
      <c r="K158">
        <v>130626</v>
      </c>
      <c r="L158">
        <v>128470</v>
      </c>
      <c r="M158">
        <v>123266</v>
      </c>
      <c r="N158">
        <v>121571</v>
      </c>
      <c r="O158">
        <v>120178</v>
      </c>
      <c r="P158">
        <v>118899</v>
      </c>
      <c r="Q158">
        <v>118030</v>
      </c>
      <c r="R158">
        <v>117635</v>
      </c>
      <c r="S158">
        <v>116826</v>
      </c>
      <c r="T158">
        <v>115456</v>
      </c>
      <c r="U158">
        <v>114429</v>
      </c>
      <c r="V158">
        <v>113720</v>
      </c>
      <c r="W158">
        <v>246</v>
      </c>
      <c r="X158">
        <v>299</v>
      </c>
      <c r="Y158">
        <v>306</v>
      </c>
      <c r="Z158">
        <v>261.89999999999998</v>
      </c>
      <c r="AA158">
        <v>227.41</v>
      </c>
      <c r="AB158">
        <v>333.35</v>
      </c>
      <c r="AC158">
        <v>283.08999999999997</v>
      </c>
      <c r="AD158">
        <v>332.36</v>
      </c>
      <c r="AE158">
        <v>284.51</v>
      </c>
      <c r="AF158">
        <v>365.43</v>
      </c>
      <c r="AG158">
        <v>348.07</v>
      </c>
      <c r="AH158">
        <v>337.43</v>
      </c>
      <c r="AI158">
        <v>337.24</v>
      </c>
      <c r="AJ158">
        <v>324.67</v>
      </c>
      <c r="AK158">
        <v>320.83</v>
      </c>
      <c r="AL158">
        <v>316.99</v>
      </c>
      <c r="AM158" s="4">
        <f t="shared" si="30"/>
        <v>217</v>
      </c>
      <c r="AN158" s="4">
        <f t="shared" si="31"/>
        <v>220</v>
      </c>
      <c r="AO158" s="4">
        <f t="shared" si="32"/>
        <v>228</v>
      </c>
      <c r="AP158" s="4">
        <f t="shared" si="33"/>
        <v>237</v>
      </c>
      <c r="AQ158" s="4">
        <f t="shared" si="34"/>
        <v>241</v>
      </c>
      <c r="AR158" s="4">
        <f t="shared" si="35"/>
        <v>246</v>
      </c>
      <c r="AS158" s="4">
        <f t="shared" si="36"/>
        <v>258</v>
      </c>
      <c r="AT158" s="4">
        <f t="shared" si="37"/>
        <v>258</v>
      </c>
      <c r="AU158" s="4">
        <f t="shared" si="38"/>
        <v>261</v>
      </c>
      <c r="AV158" s="4">
        <f t="shared" si="39"/>
        <v>268</v>
      </c>
      <c r="AW158" s="4">
        <f t="shared" si="40"/>
        <v>272</v>
      </c>
      <c r="AX158" s="4">
        <f t="shared" si="41"/>
        <v>274</v>
      </c>
      <c r="AY158" s="4">
        <f t="shared" si="42"/>
        <v>276</v>
      </c>
      <c r="AZ158" s="4">
        <f t="shared" si="43"/>
        <v>279</v>
      </c>
      <c r="BA158" s="4">
        <f t="shared" si="44"/>
        <v>281</v>
      </c>
      <c r="BB158" s="4">
        <v>283</v>
      </c>
    </row>
    <row r="159" spans="1:54" x14ac:dyDescent="0.2">
      <c r="A159" t="s">
        <v>7</v>
      </c>
      <c r="B159" t="s">
        <v>319</v>
      </c>
      <c r="C159" t="s">
        <v>1713</v>
      </c>
      <c r="D159">
        <v>4</v>
      </c>
      <c r="E159">
        <v>2</v>
      </c>
      <c r="F159">
        <v>3</v>
      </c>
      <c r="G159">
        <v>161400</v>
      </c>
      <c r="H159">
        <v>161902</v>
      </c>
      <c r="I159">
        <v>162383</v>
      </c>
      <c r="J159">
        <v>162320</v>
      </c>
      <c r="K159">
        <v>162073</v>
      </c>
      <c r="L159">
        <v>161847</v>
      </c>
      <c r="M159">
        <v>159376</v>
      </c>
      <c r="N159">
        <v>159511</v>
      </c>
      <c r="O159">
        <v>159686</v>
      </c>
      <c r="P159">
        <v>160448</v>
      </c>
      <c r="Q159">
        <v>161488</v>
      </c>
      <c r="R159">
        <v>163553</v>
      </c>
      <c r="S159">
        <v>164771</v>
      </c>
      <c r="T159">
        <v>166890</v>
      </c>
      <c r="U159">
        <v>168296</v>
      </c>
      <c r="V159">
        <v>169997</v>
      </c>
      <c r="W159">
        <v>1070</v>
      </c>
      <c r="X159">
        <v>818</v>
      </c>
      <c r="Y159">
        <v>810</v>
      </c>
      <c r="Z159">
        <v>828.76</v>
      </c>
      <c r="AA159">
        <v>758.4</v>
      </c>
      <c r="AB159">
        <v>916.8</v>
      </c>
      <c r="AC159">
        <v>1093.76</v>
      </c>
      <c r="AD159">
        <v>1206.19</v>
      </c>
      <c r="AE159">
        <v>1251.2</v>
      </c>
      <c r="AF159">
        <v>1393.19</v>
      </c>
      <c r="AG159">
        <v>1500.91</v>
      </c>
      <c r="AH159">
        <v>1614.24</v>
      </c>
      <c r="AI159">
        <v>1728.97</v>
      </c>
      <c r="AJ159">
        <v>1678.55</v>
      </c>
      <c r="AK159">
        <v>1774.64</v>
      </c>
      <c r="AL159">
        <v>1870.73</v>
      </c>
      <c r="AM159" s="4">
        <f t="shared" si="30"/>
        <v>185</v>
      </c>
      <c r="AN159" s="4">
        <f t="shared" si="31"/>
        <v>184</v>
      </c>
      <c r="AO159" s="4">
        <f t="shared" si="32"/>
        <v>183</v>
      </c>
      <c r="AP159" s="4">
        <f t="shared" si="33"/>
        <v>183</v>
      </c>
      <c r="AQ159" s="4">
        <f t="shared" si="34"/>
        <v>182</v>
      </c>
      <c r="AR159" s="4">
        <f t="shared" si="35"/>
        <v>181</v>
      </c>
      <c r="AS159" s="4">
        <f t="shared" si="36"/>
        <v>181</v>
      </c>
      <c r="AT159" s="4">
        <f t="shared" si="37"/>
        <v>180</v>
      </c>
      <c r="AU159" s="4">
        <f t="shared" si="38"/>
        <v>183</v>
      </c>
      <c r="AV159" s="4">
        <f t="shared" si="39"/>
        <v>183</v>
      </c>
      <c r="AW159" s="4">
        <f t="shared" si="40"/>
        <v>184</v>
      </c>
      <c r="AX159" s="4">
        <f t="shared" si="41"/>
        <v>183</v>
      </c>
      <c r="AY159" s="4">
        <f t="shared" si="42"/>
        <v>182</v>
      </c>
      <c r="AZ159" s="4">
        <f t="shared" si="43"/>
        <v>181</v>
      </c>
      <c r="BA159" s="4">
        <f t="shared" si="44"/>
        <v>180</v>
      </c>
      <c r="BB159" s="4">
        <v>180</v>
      </c>
    </row>
    <row r="160" spans="1:54" x14ac:dyDescent="0.2">
      <c r="A160" t="s">
        <v>7</v>
      </c>
      <c r="B160" t="s">
        <v>320</v>
      </c>
      <c r="C160" t="s">
        <v>1714</v>
      </c>
      <c r="D160">
        <v>4</v>
      </c>
      <c r="E160">
        <v>3</v>
      </c>
      <c r="F160">
        <v>3</v>
      </c>
      <c r="G160">
        <v>141454</v>
      </c>
      <c r="H160">
        <v>139326</v>
      </c>
      <c r="I160">
        <v>137209</v>
      </c>
      <c r="J160">
        <v>134958</v>
      </c>
      <c r="K160">
        <v>132837</v>
      </c>
      <c r="L160">
        <v>131115</v>
      </c>
      <c r="M160">
        <v>125274</v>
      </c>
      <c r="N160">
        <v>123731</v>
      </c>
      <c r="O160">
        <v>122484</v>
      </c>
      <c r="P160">
        <v>121326</v>
      </c>
      <c r="Q160">
        <v>120829</v>
      </c>
      <c r="R160">
        <v>121014</v>
      </c>
      <c r="S160">
        <v>120878</v>
      </c>
      <c r="T160">
        <v>120349</v>
      </c>
      <c r="U160">
        <v>119552</v>
      </c>
      <c r="V160">
        <v>118947</v>
      </c>
      <c r="W160">
        <v>672</v>
      </c>
      <c r="X160">
        <v>796</v>
      </c>
      <c r="Y160">
        <v>716</v>
      </c>
      <c r="Z160">
        <v>692.18</v>
      </c>
      <c r="AA160">
        <v>503.1</v>
      </c>
      <c r="AB160">
        <v>781.17</v>
      </c>
      <c r="AC160">
        <v>619.15</v>
      </c>
      <c r="AD160">
        <v>585.67999999999995</v>
      </c>
      <c r="AE160">
        <v>554.33000000000004</v>
      </c>
      <c r="AF160">
        <v>472.78</v>
      </c>
      <c r="AG160">
        <v>773.68</v>
      </c>
      <c r="AH160">
        <v>741.89</v>
      </c>
      <c r="AI160">
        <v>762.79</v>
      </c>
      <c r="AJ160">
        <v>726.36</v>
      </c>
      <c r="AK160">
        <v>662.28</v>
      </c>
      <c r="AL160">
        <v>598.20000000000005</v>
      </c>
      <c r="AM160" s="4">
        <f t="shared" si="30"/>
        <v>213</v>
      </c>
      <c r="AN160" s="4">
        <f t="shared" si="31"/>
        <v>215</v>
      </c>
      <c r="AO160" s="4">
        <f t="shared" si="32"/>
        <v>215</v>
      </c>
      <c r="AP160" s="4">
        <f t="shared" si="33"/>
        <v>224</v>
      </c>
      <c r="AQ160" s="4">
        <f t="shared" si="34"/>
        <v>231</v>
      </c>
      <c r="AR160" s="4">
        <f t="shared" si="35"/>
        <v>234</v>
      </c>
      <c r="AS160" s="4">
        <f t="shared" si="36"/>
        <v>249</v>
      </c>
      <c r="AT160" s="4">
        <f t="shared" si="37"/>
        <v>255</v>
      </c>
      <c r="AU160" s="4">
        <f t="shared" si="38"/>
        <v>256</v>
      </c>
      <c r="AV160" s="4">
        <f t="shared" si="39"/>
        <v>259</v>
      </c>
      <c r="AW160" s="4">
        <f t="shared" si="40"/>
        <v>263</v>
      </c>
      <c r="AX160" s="4">
        <f t="shared" si="41"/>
        <v>268</v>
      </c>
      <c r="AY160" s="4">
        <f t="shared" si="42"/>
        <v>270</v>
      </c>
      <c r="AZ160" s="4">
        <f t="shared" si="43"/>
        <v>272</v>
      </c>
      <c r="BA160" s="4">
        <f t="shared" si="44"/>
        <v>273</v>
      </c>
      <c r="BB160" s="4">
        <v>274</v>
      </c>
    </row>
    <row r="161" spans="1:54" x14ac:dyDescent="0.2">
      <c r="A161" t="s">
        <v>7</v>
      </c>
      <c r="B161" t="s">
        <v>321</v>
      </c>
      <c r="C161" t="s">
        <v>1715</v>
      </c>
      <c r="D161">
        <v>4</v>
      </c>
      <c r="E161">
        <v>1</v>
      </c>
      <c r="F161">
        <v>3</v>
      </c>
      <c r="G161">
        <v>545932</v>
      </c>
      <c r="H161">
        <v>546852</v>
      </c>
      <c r="I161">
        <v>547934</v>
      </c>
      <c r="J161">
        <v>547769</v>
      </c>
      <c r="K161">
        <v>547360</v>
      </c>
      <c r="L161">
        <v>547685</v>
      </c>
      <c r="M161">
        <v>542956</v>
      </c>
      <c r="N161">
        <v>544043</v>
      </c>
      <c r="O161">
        <v>546451</v>
      </c>
      <c r="P161">
        <v>548547</v>
      </c>
      <c r="Q161">
        <v>551767</v>
      </c>
      <c r="R161">
        <v>557464</v>
      </c>
      <c r="S161">
        <v>565719</v>
      </c>
      <c r="T161">
        <v>568006</v>
      </c>
      <c r="U161">
        <v>569352</v>
      </c>
      <c r="V161">
        <v>567559</v>
      </c>
      <c r="W161">
        <v>4330</v>
      </c>
      <c r="X161">
        <v>4680</v>
      </c>
      <c r="Y161">
        <v>4890</v>
      </c>
      <c r="Z161">
        <v>4414.58</v>
      </c>
      <c r="AA161">
        <v>3219.51</v>
      </c>
      <c r="AB161">
        <v>4280.75</v>
      </c>
      <c r="AC161">
        <v>4303.2299999999996</v>
      </c>
      <c r="AD161">
        <v>4806.42</v>
      </c>
      <c r="AE161">
        <v>4792.08</v>
      </c>
      <c r="AF161">
        <v>5036.42</v>
      </c>
      <c r="AG161">
        <v>5364.53</v>
      </c>
      <c r="AH161">
        <v>5700.08</v>
      </c>
      <c r="AI161">
        <v>5898.46</v>
      </c>
      <c r="AJ161">
        <v>5581.15</v>
      </c>
      <c r="AK161">
        <v>5656.5</v>
      </c>
      <c r="AL161">
        <v>5731.85</v>
      </c>
      <c r="AM161" s="4">
        <f t="shared" si="30"/>
        <v>13</v>
      </c>
      <c r="AN161" s="4">
        <f t="shared" si="31"/>
        <v>13</v>
      </c>
      <c r="AO161" s="4">
        <f t="shared" si="32"/>
        <v>13</v>
      </c>
      <c r="AP161" s="4">
        <f t="shared" si="33"/>
        <v>13</v>
      </c>
      <c r="AQ161" s="4">
        <f t="shared" si="34"/>
        <v>13</v>
      </c>
      <c r="AR161" s="4">
        <f t="shared" si="35"/>
        <v>13</v>
      </c>
      <c r="AS161" s="4">
        <f t="shared" si="36"/>
        <v>13</v>
      </c>
      <c r="AT161" s="4">
        <f t="shared" si="37"/>
        <v>13</v>
      </c>
      <c r="AU161" s="4">
        <f t="shared" si="38"/>
        <v>13</v>
      </c>
      <c r="AV161" s="4">
        <f t="shared" si="39"/>
        <v>13</v>
      </c>
      <c r="AW161" s="4">
        <f t="shared" si="40"/>
        <v>13</v>
      </c>
      <c r="AX161" s="4">
        <f t="shared" si="41"/>
        <v>14</v>
      </c>
      <c r="AY161" s="4">
        <f t="shared" si="42"/>
        <v>14</v>
      </c>
      <c r="AZ161" s="4">
        <f t="shared" si="43"/>
        <v>14</v>
      </c>
      <c r="BA161" s="4">
        <f t="shared" si="44"/>
        <v>14</v>
      </c>
      <c r="BB161" s="4">
        <v>14</v>
      </c>
    </row>
    <row r="162" spans="1:54" x14ac:dyDescent="0.2">
      <c r="A162" t="s">
        <v>7</v>
      </c>
      <c r="B162" t="s">
        <v>322</v>
      </c>
      <c r="C162" t="s">
        <v>1716</v>
      </c>
      <c r="D162">
        <v>4</v>
      </c>
      <c r="E162">
        <v>2</v>
      </c>
      <c r="F162">
        <v>1</v>
      </c>
      <c r="G162">
        <v>117281</v>
      </c>
      <c r="H162">
        <v>116615</v>
      </c>
      <c r="I162">
        <v>116045</v>
      </c>
      <c r="J162">
        <v>115313</v>
      </c>
      <c r="K162">
        <v>114506</v>
      </c>
      <c r="L162">
        <v>114031</v>
      </c>
      <c r="M162">
        <v>108511</v>
      </c>
      <c r="N162">
        <v>108139</v>
      </c>
      <c r="O162">
        <v>108323</v>
      </c>
      <c r="P162">
        <v>108844</v>
      </c>
      <c r="Q162">
        <v>110121</v>
      </c>
      <c r="R162">
        <v>114025</v>
      </c>
      <c r="S162">
        <v>113034</v>
      </c>
      <c r="T162">
        <v>113026</v>
      </c>
      <c r="U162">
        <v>113634</v>
      </c>
      <c r="V162">
        <v>113643</v>
      </c>
      <c r="W162">
        <v>378</v>
      </c>
      <c r="X162">
        <v>354</v>
      </c>
      <c r="Y162">
        <v>369</v>
      </c>
      <c r="Z162">
        <v>382.72</v>
      </c>
      <c r="AA162">
        <v>367.62</v>
      </c>
      <c r="AB162">
        <v>375.06</v>
      </c>
      <c r="AC162">
        <v>349.93</v>
      </c>
      <c r="AD162">
        <v>383.37</v>
      </c>
      <c r="AE162">
        <v>281.18</v>
      </c>
      <c r="AF162">
        <v>327.63</v>
      </c>
      <c r="AG162">
        <v>300.19</v>
      </c>
      <c r="AH162">
        <v>403.05</v>
      </c>
      <c r="AI162">
        <v>469.7</v>
      </c>
      <c r="AJ162">
        <v>453.33</v>
      </c>
      <c r="AK162">
        <v>399.13</v>
      </c>
      <c r="AL162">
        <v>344.93</v>
      </c>
      <c r="AM162" s="4">
        <f t="shared" si="30"/>
        <v>279</v>
      </c>
      <c r="AN162" s="4">
        <f t="shared" si="31"/>
        <v>278</v>
      </c>
      <c r="AO162" s="4">
        <f t="shared" si="32"/>
        <v>278</v>
      </c>
      <c r="AP162" s="4">
        <f t="shared" si="33"/>
        <v>279</v>
      </c>
      <c r="AQ162" s="4">
        <f t="shared" si="34"/>
        <v>279</v>
      </c>
      <c r="AR162" s="4">
        <f t="shared" si="35"/>
        <v>281</v>
      </c>
      <c r="AS162" s="4">
        <f t="shared" si="36"/>
        <v>290</v>
      </c>
      <c r="AT162" s="4">
        <f t="shared" si="37"/>
        <v>290</v>
      </c>
      <c r="AU162" s="4">
        <f t="shared" si="38"/>
        <v>290</v>
      </c>
      <c r="AV162" s="4">
        <f t="shared" si="39"/>
        <v>291</v>
      </c>
      <c r="AW162" s="4">
        <f t="shared" si="40"/>
        <v>287</v>
      </c>
      <c r="AX162" s="4">
        <f t="shared" si="41"/>
        <v>283</v>
      </c>
      <c r="AY162" s="4">
        <f t="shared" si="42"/>
        <v>284</v>
      </c>
      <c r="AZ162" s="4">
        <f t="shared" si="43"/>
        <v>285</v>
      </c>
      <c r="BA162" s="4">
        <f t="shared" si="44"/>
        <v>283</v>
      </c>
      <c r="BB162" s="4">
        <v>284</v>
      </c>
    </row>
    <row r="163" spans="1:54" x14ac:dyDescent="0.2">
      <c r="A163" t="s">
        <v>7</v>
      </c>
      <c r="B163" t="s">
        <v>323</v>
      </c>
      <c r="C163" t="s">
        <v>1401</v>
      </c>
      <c r="D163">
        <v>4</v>
      </c>
      <c r="E163">
        <v>1</v>
      </c>
      <c r="F163">
        <v>1</v>
      </c>
      <c r="G163">
        <v>1734830</v>
      </c>
      <c r="H163">
        <v>1743627</v>
      </c>
      <c r="I163">
        <v>1754182</v>
      </c>
      <c r="J163">
        <v>1770629</v>
      </c>
      <c r="K163">
        <v>1772100</v>
      </c>
      <c r="L163">
        <v>1774224</v>
      </c>
      <c r="M163">
        <v>1705700</v>
      </c>
      <c r="N163">
        <v>1718187</v>
      </c>
      <c r="O163">
        <v>1734272</v>
      </c>
      <c r="P163">
        <v>1746342</v>
      </c>
      <c r="Q163">
        <v>1762791</v>
      </c>
      <c r="R163">
        <v>1787408</v>
      </c>
      <c r="S163">
        <v>1810438</v>
      </c>
      <c r="T163">
        <v>1830584</v>
      </c>
      <c r="U163">
        <v>1841179</v>
      </c>
      <c r="V163">
        <v>1847253</v>
      </c>
      <c r="W163">
        <v>9350</v>
      </c>
      <c r="X163">
        <v>9700</v>
      </c>
      <c r="Y163">
        <v>9810</v>
      </c>
      <c r="Z163">
        <v>10050.91</v>
      </c>
      <c r="AA163">
        <v>7989.3</v>
      </c>
      <c r="AB163">
        <v>9542.43</v>
      </c>
      <c r="AC163">
        <v>9145.32</v>
      </c>
      <c r="AD163">
        <v>10124.530000000001</v>
      </c>
      <c r="AE163">
        <v>10658.26</v>
      </c>
      <c r="AF163">
        <v>11273.95</v>
      </c>
      <c r="AG163">
        <v>11396.94</v>
      </c>
      <c r="AH163">
        <v>12264.98</v>
      </c>
      <c r="AI163">
        <v>13043.1</v>
      </c>
      <c r="AJ163">
        <v>12747.56</v>
      </c>
      <c r="AK163">
        <v>13670.61</v>
      </c>
      <c r="AL163">
        <v>14593.66</v>
      </c>
      <c r="AM163" s="4">
        <f t="shared" si="30"/>
        <v>2</v>
      </c>
      <c r="AN163" s="4">
        <f t="shared" si="31"/>
        <v>2</v>
      </c>
      <c r="AO163" s="4">
        <f t="shared" si="32"/>
        <v>2</v>
      </c>
      <c r="AP163" s="4">
        <f t="shared" si="33"/>
        <v>2</v>
      </c>
      <c r="AQ163" s="4">
        <f t="shared" si="34"/>
        <v>2</v>
      </c>
      <c r="AR163" s="4">
        <f t="shared" si="35"/>
        <v>2</v>
      </c>
      <c r="AS163" s="4">
        <f t="shared" si="36"/>
        <v>2</v>
      </c>
      <c r="AT163" s="4">
        <f t="shared" si="37"/>
        <v>2</v>
      </c>
      <c r="AU163" s="4">
        <f t="shared" si="38"/>
        <v>2</v>
      </c>
      <c r="AV163" s="4">
        <f t="shared" si="39"/>
        <v>2</v>
      </c>
      <c r="AW163" s="4">
        <f t="shared" si="40"/>
        <v>2</v>
      </c>
      <c r="AX163" s="4">
        <f t="shared" si="41"/>
        <v>2</v>
      </c>
      <c r="AY163" s="4">
        <f t="shared" si="42"/>
        <v>2</v>
      </c>
      <c r="AZ163" s="4">
        <f t="shared" si="43"/>
        <v>2</v>
      </c>
      <c r="BA163" s="4">
        <f t="shared" si="44"/>
        <v>2</v>
      </c>
      <c r="BB163" s="4">
        <v>2</v>
      </c>
    </row>
    <row r="164" spans="1:54" x14ac:dyDescent="0.2">
      <c r="A164" t="s">
        <v>7</v>
      </c>
      <c r="B164" t="s">
        <v>324</v>
      </c>
      <c r="C164" t="s">
        <v>1717</v>
      </c>
      <c r="D164">
        <v>4</v>
      </c>
      <c r="E164">
        <v>1</v>
      </c>
      <c r="F164">
        <v>3</v>
      </c>
      <c r="G164">
        <v>140078</v>
      </c>
      <c r="H164">
        <v>140562</v>
      </c>
      <c r="I164">
        <v>141257</v>
      </c>
      <c r="J164">
        <v>142191</v>
      </c>
      <c r="K164">
        <v>142310</v>
      </c>
      <c r="L164">
        <v>143332</v>
      </c>
      <c r="M164">
        <v>141201</v>
      </c>
      <c r="N164">
        <v>145845</v>
      </c>
      <c r="O164">
        <v>147925</v>
      </c>
      <c r="P164">
        <v>149743</v>
      </c>
      <c r="Q164">
        <v>151879</v>
      </c>
      <c r="R164">
        <v>155353</v>
      </c>
      <c r="S164">
        <v>157437</v>
      </c>
      <c r="T164">
        <v>158254</v>
      </c>
      <c r="U164">
        <v>159207</v>
      </c>
      <c r="V164">
        <v>159878</v>
      </c>
      <c r="W164">
        <v>1720</v>
      </c>
      <c r="X164">
        <v>1860</v>
      </c>
      <c r="Y164">
        <v>1740</v>
      </c>
      <c r="Z164">
        <v>1863.27</v>
      </c>
      <c r="AA164">
        <v>1675.31</v>
      </c>
      <c r="AB164">
        <v>1933.36</v>
      </c>
      <c r="AC164">
        <v>2099.06</v>
      </c>
      <c r="AD164">
        <v>2099.31</v>
      </c>
      <c r="AE164">
        <v>2089.5700000000002</v>
      </c>
      <c r="AF164">
        <v>2040.92</v>
      </c>
      <c r="AG164">
        <v>2228.85</v>
      </c>
      <c r="AH164">
        <v>3147.8</v>
      </c>
      <c r="AI164">
        <v>3413.12</v>
      </c>
      <c r="AJ164">
        <v>3209.71</v>
      </c>
      <c r="AK164">
        <v>3442.25</v>
      </c>
      <c r="AL164">
        <v>3674.79</v>
      </c>
      <c r="AM164" s="4">
        <f t="shared" si="30"/>
        <v>214</v>
      </c>
      <c r="AN164" s="4">
        <f t="shared" si="31"/>
        <v>213</v>
      </c>
      <c r="AO164" s="4">
        <f t="shared" si="32"/>
        <v>213</v>
      </c>
      <c r="AP164" s="4">
        <f t="shared" si="33"/>
        <v>208</v>
      </c>
      <c r="AQ164" s="4">
        <f t="shared" si="34"/>
        <v>207</v>
      </c>
      <c r="AR164" s="4">
        <f t="shared" si="35"/>
        <v>205</v>
      </c>
      <c r="AS164" s="4">
        <f t="shared" si="36"/>
        <v>209</v>
      </c>
      <c r="AT164" s="4">
        <f t="shared" si="37"/>
        <v>203</v>
      </c>
      <c r="AU164" s="4">
        <f t="shared" si="38"/>
        <v>202</v>
      </c>
      <c r="AV164" s="4">
        <f t="shared" si="39"/>
        <v>200</v>
      </c>
      <c r="AW164" s="4">
        <f t="shared" si="40"/>
        <v>198</v>
      </c>
      <c r="AX164" s="4">
        <f t="shared" si="41"/>
        <v>198</v>
      </c>
      <c r="AY164" s="4">
        <f t="shared" si="42"/>
        <v>194</v>
      </c>
      <c r="AZ164" s="4">
        <f t="shared" si="43"/>
        <v>192</v>
      </c>
      <c r="BA164" s="4">
        <f t="shared" si="44"/>
        <v>192</v>
      </c>
      <c r="BB164" s="4">
        <v>191</v>
      </c>
    </row>
    <row r="165" spans="1:54" x14ac:dyDescent="0.2">
      <c r="A165" t="s">
        <v>7</v>
      </c>
      <c r="B165" t="s">
        <v>325</v>
      </c>
      <c r="C165" t="s">
        <v>1718</v>
      </c>
      <c r="D165">
        <v>4</v>
      </c>
      <c r="E165">
        <v>1</v>
      </c>
      <c r="F165">
        <v>3</v>
      </c>
      <c r="G165">
        <v>646889</v>
      </c>
      <c r="H165">
        <v>651899</v>
      </c>
      <c r="I165">
        <v>652610</v>
      </c>
      <c r="J165">
        <v>659021</v>
      </c>
      <c r="K165">
        <v>664838</v>
      </c>
      <c r="L165">
        <v>671927</v>
      </c>
      <c r="M165">
        <v>664931</v>
      </c>
      <c r="N165">
        <v>676533</v>
      </c>
      <c r="O165">
        <v>687775</v>
      </c>
      <c r="P165">
        <v>701350</v>
      </c>
      <c r="Q165">
        <v>717624</v>
      </c>
      <c r="R165">
        <v>732688</v>
      </c>
      <c r="S165">
        <v>736414</v>
      </c>
      <c r="T165">
        <v>746878</v>
      </c>
      <c r="U165">
        <v>753056</v>
      </c>
      <c r="V165">
        <v>763380</v>
      </c>
      <c r="W165">
        <v>6110</v>
      </c>
      <c r="X165">
        <v>6360</v>
      </c>
      <c r="Y165">
        <v>6140</v>
      </c>
      <c r="Z165">
        <v>5958.46</v>
      </c>
      <c r="AA165">
        <v>5674.48</v>
      </c>
      <c r="AB165">
        <v>6213.21</v>
      </c>
      <c r="AC165">
        <v>6407.1</v>
      </c>
      <c r="AD165">
        <v>7179.97</v>
      </c>
      <c r="AE165">
        <v>7443.48</v>
      </c>
      <c r="AF165">
        <v>8195.57</v>
      </c>
      <c r="AG165">
        <v>8171.68</v>
      </c>
      <c r="AH165">
        <v>7815.77</v>
      </c>
      <c r="AI165">
        <v>7168.77</v>
      </c>
      <c r="AJ165">
        <v>6698.54</v>
      </c>
      <c r="AK165">
        <v>5898.27</v>
      </c>
      <c r="AL165">
        <v>5098</v>
      </c>
      <c r="AM165" s="4">
        <f t="shared" si="30"/>
        <v>7</v>
      </c>
      <c r="AN165" s="4">
        <f t="shared" si="31"/>
        <v>6</v>
      </c>
      <c r="AO165" s="4">
        <f t="shared" si="32"/>
        <v>6</v>
      </c>
      <c r="AP165" s="4">
        <f t="shared" si="33"/>
        <v>6</v>
      </c>
      <c r="AQ165" s="4">
        <f t="shared" si="34"/>
        <v>6</v>
      </c>
      <c r="AR165" s="4">
        <f t="shared" si="35"/>
        <v>6</v>
      </c>
      <c r="AS165" s="4">
        <f t="shared" si="36"/>
        <v>6</v>
      </c>
      <c r="AT165" s="4">
        <f t="shared" si="37"/>
        <v>6</v>
      </c>
      <c r="AU165" s="4">
        <f t="shared" si="38"/>
        <v>6</v>
      </c>
      <c r="AV165" s="4">
        <f t="shared" si="39"/>
        <v>6</v>
      </c>
      <c r="AW165" s="4">
        <f t="shared" si="40"/>
        <v>6</v>
      </c>
      <c r="AX165" s="4">
        <f t="shared" si="41"/>
        <v>6</v>
      </c>
      <c r="AY165" s="4">
        <f t="shared" si="42"/>
        <v>6</v>
      </c>
      <c r="AZ165" s="4">
        <f t="shared" si="43"/>
        <v>6</v>
      </c>
      <c r="BA165" s="4">
        <f t="shared" si="44"/>
        <v>6</v>
      </c>
      <c r="BB165" s="4">
        <v>6</v>
      </c>
    </row>
    <row r="166" spans="1:54" x14ac:dyDescent="0.2">
      <c r="A166" t="s">
        <v>7</v>
      </c>
      <c r="B166" t="s">
        <v>326</v>
      </c>
      <c r="C166" t="s">
        <v>1719</v>
      </c>
      <c r="D166">
        <v>4</v>
      </c>
      <c r="E166">
        <v>1</v>
      </c>
      <c r="F166">
        <v>3</v>
      </c>
      <c r="G166">
        <v>119527</v>
      </c>
      <c r="H166">
        <v>119430</v>
      </c>
      <c r="I166">
        <v>117564</v>
      </c>
      <c r="J166">
        <v>118245</v>
      </c>
      <c r="K166">
        <v>118977</v>
      </c>
      <c r="L166">
        <v>118770</v>
      </c>
      <c r="M166">
        <v>112751</v>
      </c>
      <c r="N166">
        <v>114855</v>
      </c>
      <c r="O166">
        <v>116945</v>
      </c>
      <c r="P166">
        <v>119203</v>
      </c>
      <c r="Q166">
        <v>120988</v>
      </c>
      <c r="R166">
        <v>123734</v>
      </c>
      <c r="S166">
        <v>124589</v>
      </c>
      <c r="T166">
        <v>126658</v>
      </c>
      <c r="U166">
        <v>128744</v>
      </c>
      <c r="V166">
        <v>130280</v>
      </c>
      <c r="W166">
        <v>678</v>
      </c>
      <c r="X166">
        <v>641</v>
      </c>
      <c r="Y166">
        <v>617</v>
      </c>
      <c r="Z166">
        <v>564.99</v>
      </c>
      <c r="AA166">
        <v>462.81</v>
      </c>
      <c r="AB166">
        <v>493.61</v>
      </c>
      <c r="AC166">
        <v>478.69</v>
      </c>
      <c r="AD166">
        <v>483.95</v>
      </c>
      <c r="AE166">
        <v>479.51</v>
      </c>
      <c r="AF166">
        <v>487.29</v>
      </c>
      <c r="AG166">
        <v>446.53</v>
      </c>
      <c r="AH166">
        <v>436.06</v>
      </c>
      <c r="AI166">
        <v>404.34</v>
      </c>
      <c r="AJ166">
        <v>390.01</v>
      </c>
      <c r="AK166">
        <v>340.97</v>
      </c>
      <c r="AL166">
        <v>291.93</v>
      </c>
      <c r="AM166" s="4">
        <f t="shared" si="30"/>
        <v>274</v>
      </c>
      <c r="AN166" s="4">
        <f t="shared" si="31"/>
        <v>273</v>
      </c>
      <c r="AO166" s="4">
        <f t="shared" si="32"/>
        <v>275</v>
      </c>
      <c r="AP166" s="4">
        <f t="shared" si="33"/>
        <v>274</v>
      </c>
      <c r="AQ166" s="4">
        <f t="shared" si="34"/>
        <v>272</v>
      </c>
      <c r="AR166" s="4">
        <f t="shared" si="35"/>
        <v>271</v>
      </c>
      <c r="AS166" s="4">
        <f t="shared" si="36"/>
        <v>281</v>
      </c>
      <c r="AT166" s="4">
        <f t="shared" si="37"/>
        <v>276</v>
      </c>
      <c r="AU166" s="4">
        <f t="shared" si="38"/>
        <v>271</v>
      </c>
      <c r="AV166" s="4">
        <f t="shared" si="39"/>
        <v>267</v>
      </c>
      <c r="AW166" s="4">
        <f t="shared" si="40"/>
        <v>262</v>
      </c>
      <c r="AX166" s="4">
        <f t="shared" si="41"/>
        <v>260</v>
      </c>
      <c r="AY166" s="4">
        <f t="shared" si="42"/>
        <v>258</v>
      </c>
      <c r="AZ166" s="4">
        <f t="shared" si="43"/>
        <v>251</v>
      </c>
      <c r="BA166" s="4">
        <f t="shared" si="44"/>
        <v>247</v>
      </c>
      <c r="BB166" s="4">
        <v>243</v>
      </c>
    </row>
    <row r="167" spans="1:54" x14ac:dyDescent="0.2">
      <c r="A167" t="s">
        <v>7</v>
      </c>
      <c r="B167" t="s">
        <v>327</v>
      </c>
      <c r="C167" t="s">
        <v>1720</v>
      </c>
      <c r="D167">
        <v>4</v>
      </c>
      <c r="E167">
        <v>1</v>
      </c>
      <c r="F167">
        <v>3</v>
      </c>
      <c r="G167">
        <v>274076</v>
      </c>
      <c r="H167">
        <v>274611</v>
      </c>
      <c r="I167">
        <v>275562</v>
      </c>
      <c r="J167">
        <v>275849</v>
      </c>
      <c r="K167">
        <v>276742</v>
      </c>
      <c r="L167">
        <v>277493</v>
      </c>
      <c r="M167">
        <v>268198</v>
      </c>
      <c r="N167">
        <v>270952</v>
      </c>
      <c r="O167">
        <v>272636</v>
      </c>
      <c r="P167">
        <v>273871</v>
      </c>
      <c r="Q167">
        <v>275116</v>
      </c>
      <c r="R167">
        <v>276218</v>
      </c>
      <c r="S167">
        <v>277619</v>
      </c>
      <c r="T167">
        <v>278654</v>
      </c>
      <c r="U167">
        <v>278342</v>
      </c>
      <c r="V167">
        <v>278474</v>
      </c>
      <c r="W167">
        <v>1510</v>
      </c>
      <c r="X167">
        <v>1430</v>
      </c>
      <c r="Y167">
        <v>1520</v>
      </c>
      <c r="Z167">
        <v>1585.68</v>
      </c>
      <c r="AA167">
        <v>1490.43</v>
      </c>
      <c r="AB167">
        <v>1711.63</v>
      </c>
      <c r="AC167">
        <v>1664.11</v>
      </c>
      <c r="AD167">
        <v>1702.16</v>
      </c>
      <c r="AE167">
        <v>1694.73</v>
      </c>
      <c r="AF167">
        <v>2080.91</v>
      </c>
      <c r="AG167">
        <v>1937.46</v>
      </c>
      <c r="AH167">
        <v>2066.41</v>
      </c>
      <c r="AI167">
        <v>2179.87</v>
      </c>
      <c r="AJ167">
        <v>2019.74</v>
      </c>
      <c r="AK167">
        <v>2040.59</v>
      </c>
      <c r="AL167">
        <v>2061.44</v>
      </c>
      <c r="AM167" s="4">
        <f t="shared" si="30"/>
        <v>75</v>
      </c>
      <c r="AN167" s="4">
        <f t="shared" si="31"/>
        <v>74</v>
      </c>
      <c r="AO167" s="4">
        <f t="shared" si="32"/>
        <v>72</v>
      </c>
      <c r="AP167" s="4">
        <f t="shared" si="33"/>
        <v>72</v>
      </c>
      <c r="AQ167" s="4">
        <f t="shared" si="34"/>
        <v>71</v>
      </c>
      <c r="AR167" s="4">
        <f t="shared" si="35"/>
        <v>71</v>
      </c>
      <c r="AS167" s="4">
        <f t="shared" si="36"/>
        <v>75</v>
      </c>
      <c r="AT167" s="4">
        <f t="shared" si="37"/>
        <v>71</v>
      </c>
      <c r="AU167" s="4">
        <f t="shared" si="38"/>
        <v>71</v>
      </c>
      <c r="AV167" s="4">
        <f t="shared" si="39"/>
        <v>70</v>
      </c>
      <c r="AW167" s="4">
        <f t="shared" si="40"/>
        <v>71</v>
      </c>
      <c r="AX167" s="4">
        <f t="shared" si="41"/>
        <v>73</v>
      </c>
      <c r="AY167" s="4">
        <f t="shared" si="42"/>
        <v>72</v>
      </c>
      <c r="AZ167" s="4">
        <f t="shared" si="43"/>
        <v>70</v>
      </c>
      <c r="BA167" s="4">
        <f t="shared" si="44"/>
        <v>70</v>
      </c>
      <c r="BB167" s="4">
        <v>70</v>
      </c>
    </row>
    <row r="168" spans="1:54" x14ac:dyDescent="0.2">
      <c r="A168" t="s">
        <v>7</v>
      </c>
      <c r="B168" t="s">
        <v>328</v>
      </c>
      <c r="C168" t="s">
        <v>1721</v>
      </c>
      <c r="D168">
        <v>4</v>
      </c>
      <c r="E168">
        <v>1</v>
      </c>
      <c r="F168">
        <v>3</v>
      </c>
      <c r="G168">
        <v>266316</v>
      </c>
      <c r="H168">
        <v>266312</v>
      </c>
      <c r="I168">
        <v>264985</v>
      </c>
      <c r="J168">
        <v>264380</v>
      </c>
      <c r="K168">
        <v>263465</v>
      </c>
      <c r="L168">
        <v>262796</v>
      </c>
      <c r="M168">
        <v>260996</v>
      </c>
      <c r="N168">
        <v>261158</v>
      </c>
      <c r="O168">
        <v>261695</v>
      </c>
      <c r="P168">
        <v>262322</v>
      </c>
      <c r="Q168">
        <v>263822</v>
      </c>
      <c r="R168">
        <v>266928</v>
      </c>
      <c r="S168">
        <v>267935</v>
      </c>
      <c r="T168">
        <v>268780</v>
      </c>
      <c r="U168">
        <v>269694</v>
      </c>
      <c r="V168">
        <v>270340</v>
      </c>
      <c r="W168">
        <v>1230</v>
      </c>
      <c r="X168">
        <v>1070</v>
      </c>
      <c r="Y168">
        <v>1150</v>
      </c>
      <c r="Z168">
        <v>1199.46</v>
      </c>
      <c r="AA168">
        <v>946.84</v>
      </c>
      <c r="AB168">
        <v>1206.25</v>
      </c>
      <c r="AC168">
        <v>1342.21</v>
      </c>
      <c r="AD168">
        <v>1408.65</v>
      </c>
      <c r="AE168">
        <v>1406.65</v>
      </c>
      <c r="AF168">
        <v>1390.92</v>
      </c>
      <c r="AG168">
        <v>1481.24</v>
      </c>
      <c r="AH168">
        <v>1540.25</v>
      </c>
      <c r="AI168">
        <v>1424.63</v>
      </c>
      <c r="AJ168">
        <v>1446.75</v>
      </c>
      <c r="AK168">
        <v>1485.93</v>
      </c>
      <c r="AL168">
        <v>1525.11</v>
      </c>
      <c r="AM168" s="4">
        <f t="shared" si="30"/>
        <v>81</v>
      </c>
      <c r="AN168" s="4">
        <f t="shared" si="31"/>
        <v>81</v>
      </c>
      <c r="AO168" s="4">
        <f t="shared" si="32"/>
        <v>81</v>
      </c>
      <c r="AP168" s="4">
        <f t="shared" si="33"/>
        <v>81</v>
      </c>
      <c r="AQ168" s="4">
        <f t="shared" si="34"/>
        <v>80</v>
      </c>
      <c r="AR168" s="4">
        <f t="shared" si="35"/>
        <v>80</v>
      </c>
      <c r="AS168" s="4">
        <f t="shared" si="36"/>
        <v>80</v>
      </c>
      <c r="AT168" s="4">
        <f t="shared" si="37"/>
        <v>79</v>
      </c>
      <c r="AU168" s="4">
        <f t="shared" si="38"/>
        <v>80</v>
      </c>
      <c r="AV168" s="4">
        <f t="shared" si="39"/>
        <v>78</v>
      </c>
      <c r="AW168" s="4">
        <f t="shared" si="40"/>
        <v>77</v>
      </c>
      <c r="AX168" s="4">
        <f t="shared" si="41"/>
        <v>77</v>
      </c>
      <c r="AY168" s="4">
        <f t="shared" si="42"/>
        <v>78</v>
      </c>
      <c r="AZ168" s="4">
        <f t="shared" si="43"/>
        <v>78</v>
      </c>
      <c r="BA168" s="4">
        <f t="shared" si="44"/>
        <v>78</v>
      </c>
      <c r="BB168" s="4">
        <v>79</v>
      </c>
    </row>
    <row r="169" spans="1:54" x14ac:dyDescent="0.2">
      <c r="A169" t="s">
        <v>7</v>
      </c>
      <c r="B169" t="s">
        <v>329</v>
      </c>
      <c r="C169" t="s">
        <v>1722</v>
      </c>
      <c r="D169">
        <v>4</v>
      </c>
      <c r="E169">
        <v>1</v>
      </c>
      <c r="F169">
        <v>3</v>
      </c>
      <c r="G169">
        <v>290915</v>
      </c>
      <c r="H169">
        <v>290292</v>
      </c>
      <c r="I169">
        <v>289635</v>
      </c>
      <c r="J169">
        <v>289071</v>
      </c>
      <c r="K169">
        <v>288701</v>
      </c>
      <c r="L169">
        <v>288918</v>
      </c>
      <c r="M169">
        <v>282636</v>
      </c>
      <c r="N169">
        <v>283465</v>
      </c>
      <c r="O169">
        <v>284413</v>
      </c>
      <c r="P169">
        <v>285407</v>
      </c>
      <c r="Q169">
        <v>287966</v>
      </c>
      <c r="R169">
        <v>292773</v>
      </c>
      <c r="S169">
        <v>294744</v>
      </c>
      <c r="T169">
        <v>296048</v>
      </c>
      <c r="U169">
        <v>297399</v>
      </c>
      <c r="V169">
        <v>297844</v>
      </c>
      <c r="W169">
        <v>873</v>
      </c>
      <c r="X169">
        <v>983</v>
      </c>
      <c r="Y169">
        <v>1090</v>
      </c>
      <c r="Z169">
        <v>1162.21</v>
      </c>
      <c r="AA169">
        <v>969.25</v>
      </c>
      <c r="AB169">
        <v>1166.75</v>
      </c>
      <c r="AC169">
        <v>1183.33</v>
      </c>
      <c r="AD169">
        <v>1161</v>
      </c>
      <c r="AE169">
        <v>1098.0899999999999</v>
      </c>
      <c r="AF169">
        <v>1260.27</v>
      </c>
      <c r="AG169">
        <v>1308.31</v>
      </c>
      <c r="AH169">
        <v>1310.27</v>
      </c>
      <c r="AI169">
        <v>1387.29</v>
      </c>
      <c r="AJ169">
        <v>1514.07</v>
      </c>
      <c r="AK169">
        <v>1484.74</v>
      </c>
      <c r="AL169">
        <v>1455.41</v>
      </c>
      <c r="AM169" s="4">
        <f t="shared" si="30"/>
        <v>64</v>
      </c>
      <c r="AN169" s="4">
        <f t="shared" si="31"/>
        <v>64</v>
      </c>
      <c r="AO169" s="4">
        <f t="shared" si="32"/>
        <v>64</v>
      </c>
      <c r="AP169" s="4">
        <f t="shared" si="33"/>
        <v>62</v>
      </c>
      <c r="AQ169" s="4">
        <f t="shared" si="34"/>
        <v>63</v>
      </c>
      <c r="AR169" s="4">
        <f t="shared" si="35"/>
        <v>63</v>
      </c>
      <c r="AS169" s="4">
        <f t="shared" si="36"/>
        <v>63</v>
      </c>
      <c r="AT169" s="4">
        <f t="shared" si="37"/>
        <v>64</v>
      </c>
      <c r="AU169" s="4">
        <f t="shared" si="38"/>
        <v>64</v>
      </c>
      <c r="AV169" s="4">
        <f t="shared" si="39"/>
        <v>64</v>
      </c>
      <c r="AW169" s="4">
        <f t="shared" si="40"/>
        <v>64</v>
      </c>
      <c r="AX169" s="4">
        <f t="shared" si="41"/>
        <v>64</v>
      </c>
      <c r="AY169" s="4">
        <f t="shared" si="42"/>
        <v>64</v>
      </c>
      <c r="AZ169" s="4">
        <f t="shared" si="43"/>
        <v>64</v>
      </c>
      <c r="BA169" s="4">
        <f t="shared" si="44"/>
        <v>64</v>
      </c>
      <c r="BB169" s="4">
        <v>64</v>
      </c>
    </row>
    <row r="170" spans="1:54" x14ac:dyDescent="0.2">
      <c r="A170" t="s">
        <v>7</v>
      </c>
      <c r="B170" t="s">
        <v>330</v>
      </c>
      <c r="C170" t="s">
        <v>1723</v>
      </c>
      <c r="D170">
        <v>4</v>
      </c>
      <c r="E170">
        <v>1</v>
      </c>
      <c r="F170">
        <v>3</v>
      </c>
      <c r="G170">
        <v>252283</v>
      </c>
      <c r="H170">
        <v>251905</v>
      </c>
      <c r="I170">
        <v>252133</v>
      </c>
      <c r="J170">
        <v>253013</v>
      </c>
      <c r="K170">
        <v>253576</v>
      </c>
      <c r="L170">
        <v>253599</v>
      </c>
      <c r="M170">
        <v>250499</v>
      </c>
      <c r="N170">
        <v>252770</v>
      </c>
      <c r="O170">
        <v>254883</v>
      </c>
      <c r="P170">
        <v>257301</v>
      </c>
      <c r="Q170">
        <v>260793</v>
      </c>
      <c r="R170">
        <v>266042</v>
      </c>
      <c r="S170">
        <v>269045</v>
      </c>
      <c r="T170">
        <v>271403</v>
      </c>
      <c r="U170">
        <v>274526</v>
      </c>
      <c r="V170">
        <v>275726</v>
      </c>
      <c r="W170">
        <v>2540</v>
      </c>
      <c r="X170">
        <v>2840</v>
      </c>
      <c r="Y170">
        <v>2920</v>
      </c>
      <c r="Z170">
        <v>2522.9</v>
      </c>
      <c r="AA170">
        <v>2230.0300000000002</v>
      </c>
      <c r="AB170">
        <v>2548.75</v>
      </c>
      <c r="AC170">
        <v>3180.35</v>
      </c>
      <c r="AD170">
        <v>2699.17</v>
      </c>
      <c r="AE170">
        <v>2776.7</v>
      </c>
      <c r="AF170">
        <v>3674.22</v>
      </c>
      <c r="AG170">
        <v>3412.24</v>
      </c>
      <c r="AH170">
        <v>4073.61</v>
      </c>
      <c r="AI170">
        <v>4476.1899999999996</v>
      </c>
      <c r="AJ170">
        <v>4422.62</v>
      </c>
      <c r="AK170">
        <v>4386.6099999999997</v>
      </c>
      <c r="AL170">
        <v>4350.6000000000004</v>
      </c>
      <c r="AM170" s="4">
        <f t="shared" si="30"/>
        <v>93</v>
      </c>
      <c r="AN170" s="4">
        <f t="shared" si="31"/>
        <v>93</v>
      </c>
      <c r="AO170" s="4">
        <f t="shared" si="32"/>
        <v>93</v>
      </c>
      <c r="AP170" s="4">
        <f t="shared" si="33"/>
        <v>90</v>
      </c>
      <c r="AQ170" s="4">
        <f t="shared" si="34"/>
        <v>90</v>
      </c>
      <c r="AR170" s="4">
        <f t="shared" si="35"/>
        <v>89</v>
      </c>
      <c r="AS170" s="4">
        <f t="shared" si="36"/>
        <v>88</v>
      </c>
      <c r="AT170" s="4">
        <f t="shared" si="37"/>
        <v>86</v>
      </c>
      <c r="AU170" s="4">
        <f t="shared" si="38"/>
        <v>85</v>
      </c>
      <c r="AV170" s="4">
        <f t="shared" si="39"/>
        <v>84</v>
      </c>
      <c r="AW170" s="4">
        <f t="shared" si="40"/>
        <v>80</v>
      </c>
      <c r="AX170" s="4">
        <f t="shared" si="41"/>
        <v>78</v>
      </c>
      <c r="AY170" s="4">
        <f t="shared" si="42"/>
        <v>77</v>
      </c>
      <c r="AZ170" s="4">
        <f t="shared" si="43"/>
        <v>77</v>
      </c>
      <c r="BA170" s="4">
        <f t="shared" si="44"/>
        <v>75</v>
      </c>
      <c r="BB170" s="4">
        <v>75</v>
      </c>
    </row>
    <row r="171" spans="1:54" x14ac:dyDescent="0.2">
      <c r="A171" t="s">
        <v>7</v>
      </c>
      <c r="B171" t="s">
        <v>331</v>
      </c>
      <c r="C171" t="s">
        <v>1724</v>
      </c>
      <c r="D171">
        <v>2</v>
      </c>
      <c r="E171">
        <v>1</v>
      </c>
      <c r="F171">
        <v>3</v>
      </c>
      <c r="G171">
        <v>227708</v>
      </c>
      <c r="H171">
        <v>227338</v>
      </c>
      <c r="I171">
        <v>226552</v>
      </c>
      <c r="J171">
        <v>226043</v>
      </c>
      <c r="K171">
        <v>225737</v>
      </c>
      <c r="L171">
        <v>226290</v>
      </c>
      <c r="M171">
        <v>226039</v>
      </c>
      <c r="N171">
        <v>226964</v>
      </c>
      <c r="O171">
        <v>228098</v>
      </c>
      <c r="P171">
        <v>229167</v>
      </c>
      <c r="Q171">
        <v>230798</v>
      </c>
      <c r="R171">
        <v>233427</v>
      </c>
      <c r="S171">
        <v>234991</v>
      </c>
      <c r="T171">
        <v>235995</v>
      </c>
      <c r="U171">
        <v>236564</v>
      </c>
      <c r="V171">
        <v>236914</v>
      </c>
      <c r="W171">
        <v>1200</v>
      </c>
      <c r="X171">
        <v>1330</v>
      </c>
      <c r="Y171">
        <v>1280</v>
      </c>
      <c r="Z171">
        <v>1232.3599999999999</v>
      </c>
      <c r="AA171">
        <v>1120.3699999999999</v>
      </c>
      <c r="AB171">
        <v>1286.02</v>
      </c>
      <c r="AC171">
        <v>1380.91</v>
      </c>
      <c r="AD171">
        <v>1399.62</v>
      </c>
      <c r="AE171">
        <v>1366.35</v>
      </c>
      <c r="AF171">
        <v>1361.18</v>
      </c>
      <c r="AG171">
        <v>1414.34</v>
      </c>
      <c r="AH171">
        <v>1364.17</v>
      </c>
      <c r="AI171">
        <v>1443.79</v>
      </c>
      <c r="AJ171">
        <v>1274.67</v>
      </c>
      <c r="AK171">
        <v>1259.23</v>
      </c>
      <c r="AL171">
        <v>1243.79</v>
      </c>
      <c r="AM171" s="4">
        <f t="shared" si="30"/>
        <v>106</v>
      </c>
      <c r="AN171" s="4">
        <f t="shared" si="31"/>
        <v>108</v>
      </c>
      <c r="AO171" s="4">
        <f t="shared" si="32"/>
        <v>108</v>
      </c>
      <c r="AP171" s="4">
        <f t="shared" si="33"/>
        <v>109</v>
      </c>
      <c r="AQ171" s="4">
        <f t="shared" si="34"/>
        <v>110</v>
      </c>
      <c r="AR171" s="4">
        <f t="shared" si="35"/>
        <v>110</v>
      </c>
      <c r="AS171" s="4">
        <f t="shared" si="36"/>
        <v>109</v>
      </c>
      <c r="AT171" s="4">
        <f t="shared" si="37"/>
        <v>107</v>
      </c>
      <c r="AU171" s="4">
        <f t="shared" si="38"/>
        <v>107</v>
      </c>
      <c r="AV171" s="4">
        <f t="shared" si="39"/>
        <v>107</v>
      </c>
      <c r="AW171" s="4">
        <f t="shared" si="40"/>
        <v>107</v>
      </c>
      <c r="AX171" s="4">
        <f t="shared" si="41"/>
        <v>106</v>
      </c>
      <c r="AY171" s="4">
        <f t="shared" si="42"/>
        <v>107</v>
      </c>
      <c r="AZ171" s="4">
        <f t="shared" si="43"/>
        <v>107</v>
      </c>
      <c r="BA171" s="4">
        <f t="shared" si="44"/>
        <v>107</v>
      </c>
      <c r="BB171" s="4">
        <v>105</v>
      </c>
    </row>
    <row r="172" spans="1:54" x14ac:dyDescent="0.2">
      <c r="A172" t="s">
        <v>7</v>
      </c>
      <c r="B172" t="s">
        <v>332</v>
      </c>
      <c r="C172" t="s">
        <v>1725</v>
      </c>
      <c r="D172">
        <v>4</v>
      </c>
      <c r="E172">
        <v>2</v>
      </c>
      <c r="F172">
        <v>3</v>
      </c>
      <c r="G172">
        <v>410203</v>
      </c>
      <c r="H172">
        <v>409941</v>
      </c>
      <c r="I172">
        <v>408826</v>
      </c>
      <c r="J172">
        <v>408162</v>
      </c>
      <c r="K172">
        <v>407456</v>
      </c>
      <c r="L172">
        <v>407022</v>
      </c>
      <c r="M172">
        <v>400976</v>
      </c>
      <c r="N172">
        <v>401823</v>
      </c>
      <c r="O172">
        <v>403134</v>
      </c>
      <c r="P172">
        <v>404995</v>
      </c>
      <c r="Q172">
        <v>407619</v>
      </c>
      <c r="R172">
        <v>411956</v>
      </c>
      <c r="S172">
        <v>416715</v>
      </c>
      <c r="T172">
        <v>418208</v>
      </c>
      <c r="U172">
        <v>418950</v>
      </c>
      <c r="V172">
        <v>420552</v>
      </c>
      <c r="W172">
        <v>2150</v>
      </c>
      <c r="X172">
        <v>2600</v>
      </c>
      <c r="Y172">
        <v>2570</v>
      </c>
      <c r="Z172">
        <v>2399.04</v>
      </c>
      <c r="AA172">
        <v>2107.33</v>
      </c>
      <c r="AB172">
        <v>2573.91</v>
      </c>
      <c r="AC172">
        <v>2764.09</v>
      </c>
      <c r="AD172">
        <v>2787.94</v>
      </c>
      <c r="AE172">
        <v>2731.7</v>
      </c>
      <c r="AF172">
        <v>2843.73</v>
      </c>
      <c r="AG172">
        <v>2699.28</v>
      </c>
      <c r="AH172">
        <v>3051.89</v>
      </c>
      <c r="AI172">
        <v>3002.19</v>
      </c>
      <c r="AJ172">
        <v>2876.07</v>
      </c>
      <c r="AK172">
        <v>2908.99</v>
      </c>
      <c r="AL172">
        <v>2941.91</v>
      </c>
      <c r="AM172" s="4">
        <f t="shared" si="30"/>
        <v>32</v>
      </c>
      <c r="AN172" s="4">
        <f t="shared" si="31"/>
        <v>32</v>
      </c>
      <c r="AO172" s="4">
        <f t="shared" si="32"/>
        <v>32</v>
      </c>
      <c r="AP172" s="4">
        <f t="shared" si="33"/>
        <v>32</v>
      </c>
      <c r="AQ172" s="4">
        <f t="shared" si="34"/>
        <v>32</v>
      </c>
      <c r="AR172" s="4">
        <f t="shared" si="35"/>
        <v>32</v>
      </c>
      <c r="AS172" s="4">
        <f t="shared" si="36"/>
        <v>31</v>
      </c>
      <c r="AT172" s="4">
        <f t="shared" si="37"/>
        <v>31</v>
      </c>
      <c r="AU172" s="4">
        <f t="shared" si="38"/>
        <v>31</v>
      </c>
      <c r="AV172" s="4">
        <f t="shared" si="39"/>
        <v>31</v>
      </c>
      <c r="AW172" s="4">
        <f t="shared" si="40"/>
        <v>31</v>
      </c>
      <c r="AX172" s="4">
        <f t="shared" si="41"/>
        <v>31</v>
      </c>
      <c r="AY172" s="4">
        <f t="shared" si="42"/>
        <v>30</v>
      </c>
      <c r="AZ172" s="4">
        <f t="shared" si="43"/>
        <v>30</v>
      </c>
      <c r="BA172" s="4">
        <f t="shared" si="44"/>
        <v>30</v>
      </c>
      <c r="BB172" s="4">
        <v>30</v>
      </c>
    </row>
    <row r="173" spans="1:54" x14ac:dyDescent="0.2">
      <c r="A173" t="s">
        <v>7</v>
      </c>
      <c r="B173" t="s">
        <v>333</v>
      </c>
      <c r="C173" t="s">
        <v>1726</v>
      </c>
      <c r="D173">
        <v>4</v>
      </c>
      <c r="E173">
        <v>1</v>
      </c>
      <c r="F173">
        <v>3</v>
      </c>
      <c r="G173">
        <v>224029</v>
      </c>
      <c r="H173">
        <v>224057</v>
      </c>
      <c r="I173">
        <v>224347</v>
      </c>
      <c r="J173">
        <v>225426</v>
      </c>
      <c r="K173">
        <v>226072</v>
      </c>
      <c r="L173">
        <v>226647</v>
      </c>
      <c r="M173">
        <v>223812</v>
      </c>
      <c r="N173">
        <v>224823</v>
      </c>
      <c r="O173">
        <v>226113</v>
      </c>
      <c r="P173">
        <v>228021</v>
      </c>
      <c r="Q173">
        <v>229976</v>
      </c>
      <c r="R173">
        <v>232848</v>
      </c>
      <c r="S173">
        <v>235708</v>
      </c>
      <c r="T173">
        <v>236969</v>
      </c>
      <c r="U173">
        <v>237735</v>
      </c>
      <c r="V173">
        <v>238558</v>
      </c>
      <c r="W173">
        <v>768</v>
      </c>
      <c r="X173">
        <v>746</v>
      </c>
      <c r="Y173">
        <v>824</v>
      </c>
      <c r="Z173">
        <v>772.32</v>
      </c>
      <c r="AA173">
        <v>608.94000000000005</v>
      </c>
      <c r="AB173">
        <v>730.61</v>
      </c>
      <c r="AC173">
        <v>725.72</v>
      </c>
      <c r="AD173">
        <v>664.09</v>
      </c>
      <c r="AE173">
        <v>714.56</v>
      </c>
      <c r="AF173">
        <v>769.04</v>
      </c>
      <c r="AG173">
        <v>727.6</v>
      </c>
      <c r="AH173">
        <v>798.71</v>
      </c>
      <c r="AI173">
        <v>829.69</v>
      </c>
      <c r="AJ173">
        <v>875.84</v>
      </c>
      <c r="AK173">
        <v>859.76</v>
      </c>
      <c r="AL173">
        <v>843.68</v>
      </c>
      <c r="AM173" s="4">
        <f t="shared" si="30"/>
        <v>110</v>
      </c>
      <c r="AN173" s="4">
        <f t="shared" si="31"/>
        <v>111</v>
      </c>
      <c r="AO173" s="4">
        <f t="shared" si="32"/>
        <v>110</v>
      </c>
      <c r="AP173" s="4">
        <f t="shared" si="33"/>
        <v>110</v>
      </c>
      <c r="AQ173" s="4">
        <f t="shared" si="34"/>
        <v>109</v>
      </c>
      <c r="AR173" s="4">
        <f t="shared" si="35"/>
        <v>109</v>
      </c>
      <c r="AS173" s="4">
        <f t="shared" si="36"/>
        <v>110</v>
      </c>
      <c r="AT173" s="4">
        <f t="shared" si="37"/>
        <v>109</v>
      </c>
      <c r="AU173" s="4">
        <f t="shared" si="38"/>
        <v>108</v>
      </c>
      <c r="AV173" s="4">
        <f t="shared" si="39"/>
        <v>108</v>
      </c>
      <c r="AW173" s="4">
        <f t="shared" si="40"/>
        <v>108</v>
      </c>
      <c r="AX173" s="4">
        <f t="shared" si="41"/>
        <v>107</v>
      </c>
      <c r="AY173" s="4">
        <f t="shared" si="42"/>
        <v>106</v>
      </c>
      <c r="AZ173" s="4">
        <f t="shared" si="43"/>
        <v>105</v>
      </c>
      <c r="BA173" s="4">
        <f t="shared" si="44"/>
        <v>104</v>
      </c>
      <c r="BB173" s="4">
        <v>103</v>
      </c>
    </row>
    <row r="174" spans="1:54" x14ac:dyDescent="0.2">
      <c r="A174" t="s">
        <v>7</v>
      </c>
      <c r="B174" t="s">
        <v>334</v>
      </c>
      <c r="C174" t="s">
        <v>1727</v>
      </c>
      <c r="D174">
        <v>3</v>
      </c>
      <c r="E174">
        <v>3</v>
      </c>
      <c r="F174">
        <v>3</v>
      </c>
      <c r="G174">
        <v>100522</v>
      </c>
      <c r="H174">
        <v>100174</v>
      </c>
      <c r="I174">
        <v>99640</v>
      </c>
      <c r="J174">
        <v>98954</v>
      </c>
      <c r="K174">
        <v>98092</v>
      </c>
      <c r="L174">
        <v>97502</v>
      </c>
      <c r="M174">
        <v>97012</v>
      </c>
      <c r="N174">
        <v>96785</v>
      </c>
      <c r="O174">
        <v>96648</v>
      </c>
      <c r="P174">
        <v>96201</v>
      </c>
      <c r="Q174">
        <v>96082</v>
      </c>
      <c r="R174">
        <v>97000</v>
      </c>
      <c r="S174">
        <v>96473</v>
      </c>
      <c r="T174">
        <v>96597</v>
      </c>
      <c r="U174">
        <v>96798</v>
      </c>
      <c r="V174">
        <v>96703</v>
      </c>
      <c r="W174">
        <v>665</v>
      </c>
      <c r="X174">
        <v>630</v>
      </c>
      <c r="Y174">
        <v>639</v>
      </c>
      <c r="Z174">
        <v>574.27</v>
      </c>
      <c r="AA174">
        <v>487.51</v>
      </c>
      <c r="AB174">
        <v>601.13</v>
      </c>
      <c r="AC174">
        <v>671.17</v>
      </c>
      <c r="AD174">
        <v>663.02</v>
      </c>
      <c r="AE174">
        <v>634.21</v>
      </c>
      <c r="AF174">
        <v>694.61</v>
      </c>
      <c r="AG174">
        <v>675.59</v>
      </c>
      <c r="AH174">
        <v>706.88</v>
      </c>
      <c r="AI174">
        <v>634.67999999999995</v>
      </c>
      <c r="AJ174">
        <v>684.35</v>
      </c>
      <c r="AK174">
        <v>710.93</v>
      </c>
      <c r="AL174">
        <v>737.51</v>
      </c>
      <c r="AM174" s="4">
        <f t="shared" si="30"/>
        <v>318</v>
      </c>
      <c r="AN174" s="4">
        <f t="shared" si="31"/>
        <v>318</v>
      </c>
      <c r="AO174" s="4">
        <f t="shared" si="32"/>
        <v>319</v>
      </c>
      <c r="AP174" s="4">
        <f t="shared" si="33"/>
        <v>321</v>
      </c>
      <c r="AQ174" s="4">
        <f t="shared" si="34"/>
        <v>321</v>
      </c>
      <c r="AR174" s="4">
        <f t="shared" si="35"/>
        <v>322</v>
      </c>
      <c r="AS174" s="4">
        <f t="shared" si="36"/>
        <v>318</v>
      </c>
      <c r="AT174" s="4">
        <f t="shared" si="37"/>
        <v>318</v>
      </c>
      <c r="AU174" s="4">
        <f t="shared" si="38"/>
        <v>319</v>
      </c>
      <c r="AV174" s="4">
        <f t="shared" si="39"/>
        <v>319</v>
      </c>
      <c r="AW174" s="4">
        <f t="shared" si="40"/>
        <v>321</v>
      </c>
      <c r="AX174" s="4">
        <f t="shared" si="41"/>
        <v>319</v>
      </c>
      <c r="AY174" s="4">
        <f t="shared" si="42"/>
        <v>319</v>
      </c>
      <c r="AZ174" s="4">
        <f t="shared" si="43"/>
        <v>319</v>
      </c>
      <c r="BA174" s="4">
        <f t="shared" si="44"/>
        <v>319</v>
      </c>
      <c r="BB174" s="4">
        <v>320</v>
      </c>
    </row>
    <row r="175" spans="1:54" x14ac:dyDescent="0.2">
      <c r="A175" t="s">
        <v>7</v>
      </c>
      <c r="B175" t="s">
        <v>335</v>
      </c>
      <c r="C175" t="s">
        <v>1728</v>
      </c>
      <c r="D175">
        <v>4</v>
      </c>
      <c r="E175">
        <v>1</v>
      </c>
      <c r="F175">
        <v>3</v>
      </c>
      <c r="G175">
        <v>338252</v>
      </c>
      <c r="H175">
        <v>337481</v>
      </c>
      <c r="I175">
        <v>336579</v>
      </c>
      <c r="J175">
        <v>336671</v>
      </c>
      <c r="K175">
        <v>336818</v>
      </c>
      <c r="L175">
        <v>337163</v>
      </c>
      <c r="M175">
        <v>332014</v>
      </c>
      <c r="N175">
        <v>334019</v>
      </c>
      <c r="O175">
        <v>336265</v>
      </c>
      <c r="P175">
        <v>338300</v>
      </c>
      <c r="Q175">
        <v>341669</v>
      </c>
      <c r="R175">
        <v>347357</v>
      </c>
      <c r="S175">
        <v>349982</v>
      </c>
      <c r="T175">
        <v>351692</v>
      </c>
      <c r="U175">
        <v>354092</v>
      </c>
      <c r="V175">
        <v>355813</v>
      </c>
      <c r="W175">
        <v>1480</v>
      </c>
      <c r="X175">
        <v>1610</v>
      </c>
      <c r="Y175">
        <v>1630</v>
      </c>
      <c r="Z175">
        <v>1562.9</v>
      </c>
      <c r="AA175">
        <v>1222.1500000000001</v>
      </c>
      <c r="AB175">
        <v>1381.9</v>
      </c>
      <c r="AC175">
        <v>1473.98</v>
      </c>
      <c r="AD175">
        <v>1327.42</v>
      </c>
      <c r="AE175">
        <v>1371.53</v>
      </c>
      <c r="AF175">
        <v>1540.91</v>
      </c>
      <c r="AG175">
        <v>1603.87</v>
      </c>
      <c r="AH175">
        <v>1738.17</v>
      </c>
      <c r="AI175">
        <v>1747.95</v>
      </c>
      <c r="AJ175">
        <v>1633.67</v>
      </c>
      <c r="AK175">
        <v>1619.29</v>
      </c>
      <c r="AL175">
        <v>1604.91</v>
      </c>
      <c r="AM175" s="4">
        <f t="shared" si="30"/>
        <v>45</v>
      </c>
      <c r="AN175" s="4">
        <f t="shared" si="31"/>
        <v>45</v>
      </c>
      <c r="AO175" s="4">
        <f t="shared" si="32"/>
        <v>46</v>
      </c>
      <c r="AP175" s="4">
        <f t="shared" si="33"/>
        <v>46</v>
      </c>
      <c r="AQ175" s="4">
        <f t="shared" si="34"/>
        <v>43</v>
      </c>
      <c r="AR175" s="4">
        <f t="shared" si="35"/>
        <v>42</v>
      </c>
      <c r="AS175" s="4">
        <f t="shared" si="36"/>
        <v>42</v>
      </c>
      <c r="AT175" s="4">
        <f t="shared" si="37"/>
        <v>41</v>
      </c>
      <c r="AU175" s="4">
        <f t="shared" si="38"/>
        <v>41</v>
      </c>
      <c r="AV175" s="4">
        <f t="shared" si="39"/>
        <v>41</v>
      </c>
      <c r="AW175" s="4">
        <f t="shared" si="40"/>
        <v>41</v>
      </c>
      <c r="AX175" s="4">
        <f t="shared" si="41"/>
        <v>41</v>
      </c>
      <c r="AY175" s="4">
        <f t="shared" si="42"/>
        <v>39</v>
      </c>
      <c r="AZ175" s="4">
        <f t="shared" si="43"/>
        <v>39</v>
      </c>
      <c r="BA175" s="4">
        <f t="shared" si="44"/>
        <v>39</v>
      </c>
      <c r="BB175" s="4">
        <v>38</v>
      </c>
    </row>
    <row r="176" spans="1:54" x14ac:dyDescent="0.2">
      <c r="A176" t="s">
        <v>7</v>
      </c>
      <c r="B176" t="s">
        <v>336</v>
      </c>
      <c r="C176" t="s">
        <v>1729</v>
      </c>
      <c r="D176">
        <v>2</v>
      </c>
      <c r="E176">
        <v>2</v>
      </c>
      <c r="F176">
        <v>3</v>
      </c>
      <c r="G176">
        <v>185557</v>
      </c>
      <c r="H176">
        <v>185237</v>
      </c>
      <c r="I176">
        <v>184288</v>
      </c>
      <c r="J176">
        <v>184152</v>
      </c>
      <c r="K176">
        <v>183487</v>
      </c>
      <c r="L176">
        <v>183303</v>
      </c>
      <c r="M176">
        <v>180448</v>
      </c>
      <c r="N176">
        <v>180506</v>
      </c>
      <c r="O176">
        <v>180911</v>
      </c>
      <c r="P176">
        <v>181190</v>
      </c>
      <c r="Q176">
        <v>182117</v>
      </c>
      <c r="R176">
        <v>184114</v>
      </c>
      <c r="S176">
        <v>185668</v>
      </c>
      <c r="T176">
        <v>186602</v>
      </c>
      <c r="U176">
        <v>187157</v>
      </c>
      <c r="V176">
        <v>187160</v>
      </c>
      <c r="W176">
        <v>663</v>
      </c>
      <c r="X176">
        <v>635</v>
      </c>
      <c r="Y176">
        <v>649</v>
      </c>
      <c r="Z176">
        <v>658.03</v>
      </c>
      <c r="AA176">
        <v>611.89</v>
      </c>
      <c r="AB176">
        <v>684.51</v>
      </c>
      <c r="AC176">
        <v>749.66</v>
      </c>
      <c r="AD176">
        <v>742.59</v>
      </c>
      <c r="AE176">
        <v>728.43</v>
      </c>
      <c r="AF176">
        <v>692.13</v>
      </c>
      <c r="AG176">
        <v>745.74</v>
      </c>
      <c r="AH176">
        <v>673.8</v>
      </c>
      <c r="AI176">
        <v>739.86</v>
      </c>
      <c r="AJ176">
        <v>697.96</v>
      </c>
      <c r="AK176">
        <v>738.87</v>
      </c>
      <c r="AL176">
        <v>779.78</v>
      </c>
      <c r="AM176" s="4">
        <f t="shared" si="30"/>
        <v>158</v>
      </c>
      <c r="AN176" s="4">
        <f t="shared" si="31"/>
        <v>158</v>
      </c>
      <c r="AO176" s="4">
        <f t="shared" si="32"/>
        <v>158</v>
      </c>
      <c r="AP176" s="4">
        <f t="shared" si="33"/>
        <v>157</v>
      </c>
      <c r="AQ176" s="4">
        <f t="shared" si="34"/>
        <v>155</v>
      </c>
      <c r="AR176" s="4">
        <f t="shared" si="35"/>
        <v>155</v>
      </c>
      <c r="AS176" s="4">
        <f t="shared" si="36"/>
        <v>158</v>
      </c>
      <c r="AT176" s="4">
        <f t="shared" si="37"/>
        <v>157</v>
      </c>
      <c r="AU176" s="4">
        <f t="shared" si="38"/>
        <v>156</v>
      </c>
      <c r="AV176" s="4">
        <f t="shared" si="39"/>
        <v>156</v>
      </c>
      <c r="AW176" s="4">
        <f t="shared" si="40"/>
        <v>156</v>
      </c>
      <c r="AX176" s="4">
        <f t="shared" si="41"/>
        <v>155</v>
      </c>
      <c r="AY176" s="4">
        <f t="shared" si="42"/>
        <v>155</v>
      </c>
      <c r="AZ176" s="4">
        <f t="shared" si="43"/>
        <v>154</v>
      </c>
      <c r="BA176" s="4">
        <f t="shared" si="44"/>
        <v>154</v>
      </c>
      <c r="BB176" s="4">
        <v>154</v>
      </c>
    </row>
    <row r="177" spans="1:54" x14ac:dyDescent="0.2">
      <c r="A177" t="s">
        <v>7</v>
      </c>
      <c r="B177" t="s">
        <v>337</v>
      </c>
      <c r="C177" t="s">
        <v>1730</v>
      </c>
      <c r="D177">
        <v>4</v>
      </c>
      <c r="E177">
        <v>2</v>
      </c>
      <c r="F177">
        <v>3</v>
      </c>
      <c r="G177">
        <v>298670</v>
      </c>
      <c r="H177">
        <v>298885</v>
      </c>
      <c r="I177">
        <v>298928</v>
      </c>
      <c r="J177">
        <v>299054</v>
      </c>
      <c r="K177">
        <v>298496</v>
      </c>
      <c r="L177">
        <v>298179</v>
      </c>
      <c r="M177">
        <v>292686</v>
      </c>
      <c r="N177">
        <v>293113</v>
      </c>
      <c r="O177">
        <v>293940</v>
      </c>
      <c r="P177">
        <v>295408</v>
      </c>
      <c r="Q177">
        <v>297369</v>
      </c>
      <c r="R177">
        <v>301931</v>
      </c>
      <c r="S177">
        <v>303914</v>
      </c>
      <c r="T177">
        <v>305312</v>
      </c>
      <c r="U177">
        <v>306460</v>
      </c>
      <c r="V177">
        <v>308339</v>
      </c>
      <c r="W177">
        <v>1030</v>
      </c>
      <c r="X177">
        <v>994</v>
      </c>
      <c r="Y177">
        <v>1120</v>
      </c>
      <c r="Z177">
        <v>1172.6500000000001</v>
      </c>
      <c r="AA177">
        <v>985.33</v>
      </c>
      <c r="AB177">
        <v>1167.3800000000001</v>
      </c>
      <c r="AC177">
        <v>1265.24</v>
      </c>
      <c r="AD177">
        <v>1224.1400000000001</v>
      </c>
      <c r="AE177">
        <v>1259.9000000000001</v>
      </c>
      <c r="AF177">
        <v>1343.5</v>
      </c>
      <c r="AG177">
        <v>1242.3</v>
      </c>
      <c r="AH177">
        <v>1351.06</v>
      </c>
      <c r="AI177">
        <v>1442.85</v>
      </c>
      <c r="AJ177">
        <v>1346.24</v>
      </c>
      <c r="AK177">
        <v>1416.99</v>
      </c>
      <c r="AL177">
        <v>1487.74</v>
      </c>
      <c r="AM177" s="4">
        <f t="shared" si="30"/>
        <v>59</v>
      </c>
      <c r="AN177" s="4">
        <f t="shared" si="31"/>
        <v>60</v>
      </c>
      <c r="AO177" s="4">
        <f t="shared" si="32"/>
        <v>61</v>
      </c>
      <c r="AP177" s="4">
        <f t="shared" si="33"/>
        <v>60</v>
      </c>
      <c r="AQ177" s="4">
        <f t="shared" si="34"/>
        <v>61</v>
      </c>
      <c r="AR177" s="4">
        <f t="shared" si="35"/>
        <v>61</v>
      </c>
      <c r="AS177" s="4">
        <f t="shared" si="36"/>
        <v>60</v>
      </c>
      <c r="AT177" s="4">
        <f t="shared" si="37"/>
        <v>61</v>
      </c>
      <c r="AU177" s="4">
        <f t="shared" si="38"/>
        <v>63</v>
      </c>
      <c r="AV177" s="4">
        <f t="shared" si="39"/>
        <v>61</v>
      </c>
      <c r="AW177" s="4">
        <f t="shared" si="40"/>
        <v>61</v>
      </c>
      <c r="AX177" s="4">
        <f t="shared" si="41"/>
        <v>62</v>
      </c>
      <c r="AY177" s="4">
        <f t="shared" si="42"/>
        <v>61</v>
      </c>
      <c r="AZ177" s="4">
        <f t="shared" si="43"/>
        <v>60</v>
      </c>
      <c r="BA177" s="4">
        <f t="shared" si="44"/>
        <v>59</v>
      </c>
      <c r="BB177" s="4">
        <v>58</v>
      </c>
    </row>
    <row r="178" spans="1:54" x14ac:dyDescent="0.2">
      <c r="A178" t="s">
        <v>7</v>
      </c>
      <c r="B178" t="s">
        <v>338</v>
      </c>
      <c r="C178" t="s">
        <v>1731</v>
      </c>
      <c r="D178">
        <v>4</v>
      </c>
      <c r="E178">
        <v>2</v>
      </c>
      <c r="F178">
        <v>3</v>
      </c>
      <c r="G178">
        <v>256246</v>
      </c>
      <c r="H178">
        <v>255896</v>
      </c>
      <c r="I178">
        <v>255925</v>
      </c>
      <c r="J178">
        <v>255776</v>
      </c>
      <c r="K178">
        <v>255299</v>
      </c>
      <c r="L178">
        <v>255765</v>
      </c>
      <c r="M178">
        <v>251622</v>
      </c>
      <c r="N178">
        <v>252587</v>
      </c>
      <c r="O178">
        <v>253041</v>
      </c>
      <c r="P178">
        <v>253820</v>
      </c>
      <c r="Q178">
        <v>259834</v>
      </c>
      <c r="R178">
        <v>262505</v>
      </c>
      <c r="S178">
        <v>265699</v>
      </c>
      <c r="T178">
        <v>267056</v>
      </c>
      <c r="U178">
        <v>268876</v>
      </c>
      <c r="V178">
        <v>270688</v>
      </c>
      <c r="W178">
        <v>925</v>
      </c>
      <c r="X178">
        <v>994</v>
      </c>
      <c r="Y178">
        <v>1010</v>
      </c>
      <c r="Z178">
        <v>1037.51</v>
      </c>
      <c r="AA178">
        <v>830.9</v>
      </c>
      <c r="AB178">
        <v>1049.97</v>
      </c>
      <c r="AC178">
        <v>1094.54</v>
      </c>
      <c r="AD178">
        <v>1127.3499999999999</v>
      </c>
      <c r="AE178">
        <v>1031.04</v>
      </c>
      <c r="AF178">
        <v>1208.78</v>
      </c>
      <c r="AG178">
        <v>1161.93</v>
      </c>
      <c r="AH178">
        <v>1291.94</v>
      </c>
      <c r="AI178">
        <v>1326.96</v>
      </c>
      <c r="AJ178">
        <v>1393.21</v>
      </c>
      <c r="AK178">
        <v>1401.22</v>
      </c>
      <c r="AL178">
        <v>1409.23</v>
      </c>
      <c r="AM178" s="4">
        <f t="shared" si="30"/>
        <v>89</v>
      </c>
      <c r="AN178" s="4">
        <f t="shared" si="31"/>
        <v>90</v>
      </c>
      <c r="AO178" s="4">
        <f t="shared" si="32"/>
        <v>89</v>
      </c>
      <c r="AP178" s="4">
        <f t="shared" si="33"/>
        <v>89</v>
      </c>
      <c r="AQ178" s="4">
        <f t="shared" si="34"/>
        <v>87</v>
      </c>
      <c r="AR178" s="4">
        <f t="shared" si="35"/>
        <v>85</v>
      </c>
      <c r="AS178" s="4">
        <f t="shared" si="36"/>
        <v>86</v>
      </c>
      <c r="AT178" s="4">
        <f t="shared" si="37"/>
        <v>87</v>
      </c>
      <c r="AU178" s="4">
        <f t="shared" si="38"/>
        <v>86</v>
      </c>
      <c r="AV178" s="4">
        <f t="shared" si="39"/>
        <v>86</v>
      </c>
      <c r="AW178" s="4">
        <f t="shared" si="40"/>
        <v>82</v>
      </c>
      <c r="AX178" s="4">
        <f t="shared" si="41"/>
        <v>82</v>
      </c>
      <c r="AY178" s="4">
        <f t="shared" si="42"/>
        <v>79</v>
      </c>
      <c r="AZ178" s="4">
        <f t="shared" si="43"/>
        <v>79</v>
      </c>
      <c r="BA178" s="4">
        <f t="shared" si="44"/>
        <v>79</v>
      </c>
      <c r="BB178" s="4">
        <v>78</v>
      </c>
    </row>
    <row r="179" spans="1:54" x14ac:dyDescent="0.2">
      <c r="A179" t="s">
        <v>7</v>
      </c>
      <c r="B179" t="s">
        <v>339</v>
      </c>
      <c r="C179" t="s">
        <v>1732</v>
      </c>
      <c r="D179">
        <v>4</v>
      </c>
      <c r="E179">
        <v>2</v>
      </c>
      <c r="F179">
        <v>3</v>
      </c>
      <c r="G179">
        <v>261406</v>
      </c>
      <c r="H179">
        <v>260512</v>
      </c>
      <c r="I179">
        <v>259359</v>
      </c>
      <c r="J179">
        <v>258063</v>
      </c>
      <c r="K179">
        <v>256582</v>
      </c>
      <c r="L179">
        <v>254878</v>
      </c>
      <c r="M179">
        <v>253968</v>
      </c>
      <c r="N179">
        <v>252899</v>
      </c>
      <c r="O179">
        <v>252106</v>
      </c>
      <c r="P179">
        <v>251327</v>
      </c>
      <c r="Q179">
        <v>251440</v>
      </c>
      <c r="R179">
        <v>253167</v>
      </c>
      <c r="S179">
        <v>254074</v>
      </c>
      <c r="T179">
        <v>254164</v>
      </c>
      <c r="U179">
        <v>253777</v>
      </c>
      <c r="V179">
        <v>253319</v>
      </c>
      <c r="W179">
        <v>2160</v>
      </c>
      <c r="X179">
        <v>2300</v>
      </c>
      <c r="Y179">
        <v>2460</v>
      </c>
      <c r="Z179">
        <v>2570.92</v>
      </c>
      <c r="AA179">
        <v>1988.07</v>
      </c>
      <c r="AB179">
        <v>2117.37</v>
      </c>
      <c r="AC179">
        <v>2386.66</v>
      </c>
      <c r="AD179">
        <v>2216.39</v>
      </c>
      <c r="AE179">
        <v>2157.98</v>
      </c>
      <c r="AF179">
        <v>2293.96</v>
      </c>
      <c r="AG179">
        <v>2386.4299999999998</v>
      </c>
      <c r="AH179">
        <v>2428.15</v>
      </c>
      <c r="AI179">
        <v>2474.89</v>
      </c>
      <c r="AJ179">
        <v>2522.5300000000002</v>
      </c>
      <c r="AK179">
        <v>2503.2800000000002</v>
      </c>
      <c r="AL179">
        <v>2484.0300000000002</v>
      </c>
      <c r="AM179" s="4">
        <f t="shared" si="30"/>
        <v>83</v>
      </c>
      <c r="AN179" s="4">
        <f t="shared" si="31"/>
        <v>84</v>
      </c>
      <c r="AO179" s="4">
        <f t="shared" si="32"/>
        <v>84</v>
      </c>
      <c r="AP179" s="4">
        <f t="shared" si="33"/>
        <v>85</v>
      </c>
      <c r="AQ179" s="4">
        <f t="shared" si="34"/>
        <v>85</v>
      </c>
      <c r="AR179" s="4">
        <f t="shared" si="35"/>
        <v>87</v>
      </c>
      <c r="AS179" s="4">
        <f t="shared" si="36"/>
        <v>85</v>
      </c>
      <c r="AT179" s="4">
        <f t="shared" si="37"/>
        <v>85</v>
      </c>
      <c r="AU179" s="4">
        <f t="shared" si="38"/>
        <v>87</v>
      </c>
      <c r="AV179" s="4">
        <f t="shared" si="39"/>
        <v>87</v>
      </c>
      <c r="AW179" s="4">
        <f t="shared" si="40"/>
        <v>89</v>
      </c>
      <c r="AX179" s="4">
        <f t="shared" si="41"/>
        <v>89</v>
      </c>
      <c r="AY179" s="4">
        <f t="shared" si="42"/>
        <v>90</v>
      </c>
      <c r="AZ179" s="4">
        <f t="shared" si="43"/>
        <v>90</v>
      </c>
      <c r="BA179" s="4">
        <f t="shared" si="44"/>
        <v>91</v>
      </c>
      <c r="BB179" s="4">
        <v>92</v>
      </c>
    </row>
    <row r="180" spans="1:54" x14ac:dyDescent="0.2">
      <c r="A180" t="s">
        <v>7</v>
      </c>
      <c r="B180" t="s">
        <v>340</v>
      </c>
      <c r="C180" t="s">
        <v>1733</v>
      </c>
      <c r="D180">
        <v>4</v>
      </c>
      <c r="E180">
        <v>2</v>
      </c>
      <c r="F180">
        <v>3</v>
      </c>
      <c r="G180">
        <v>176158</v>
      </c>
      <c r="H180">
        <v>175750</v>
      </c>
      <c r="I180">
        <v>174541</v>
      </c>
      <c r="J180">
        <v>173754</v>
      </c>
      <c r="K180">
        <v>172738</v>
      </c>
      <c r="L180">
        <v>171487</v>
      </c>
      <c r="M180">
        <v>170803</v>
      </c>
      <c r="N180">
        <v>170471</v>
      </c>
      <c r="O180">
        <v>169904</v>
      </c>
      <c r="P180">
        <v>169964</v>
      </c>
      <c r="Q180">
        <v>170385</v>
      </c>
      <c r="R180">
        <v>171922</v>
      </c>
      <c r="S180">
        <v>172120</v>
      </c>
      <c r="T180">
        <v>171971</v>
      </c>
      <c r="U180">
        <v>172083</v>
      </c>
      <c r="V180">
        <v>171912</v>
      </c>
      <c r="W180">
        <v>460</v>
      </c>
      <c r="X180">
        <v>513</v>
      </c>
      <c r="Y180">
        <v>545</v>
      </c>
      <c r="Z180">
        <v>584.51</v>
      </c>
      <c r="AA180">
        <v>508.89</v>
      </c>
      <c r="AB180">
        <v>604.14</v>
      </c>
      <c r="AC180">
        <v>579.71</v>
      </c>
      <c r="AD180">
        <v>575.72</v>
      </c>
      <c r="AE180">
        <v>564.54</v>
      </c>
      <c r="AF180">
        <v>605.79</v>
      </c>
      <c r="AG180">
        <v>622.62</v>
      </c>
      <c r="AH180">
        <v>684.6</v>
      </c>
      <c r="AI180">
        <v>779.4</v>
      </c>
      <c r="AJ180">
        <v>821.35</v>
      </c>
      <c r="AK180">
        <v>807.12</v>
      </c>
      <c r="AL180">
        <v>792.89</v>
      </c>
      <c r="AM180" s="4">
        <f t="shared" si="30"/>
        <v>163</v>
      </c>
      <c r="AN180" s="4">
        <f t="shared" si="31"/>
        <v>164</v>
      </c>
      <c r="AO180" s="4">
        <f t="shared" si="32"/>
        <v>167</v>
      </c>
      <c r="AP180" s="4">
        <f t="shared" si="33"/>
        <v>167</v>
      </c>
      <c r="AQ180" s="4">
        <f t="shared" si="34"/>
        <v>167</v>
      </c>
      <c r="AR180" s="4">
        <f t="shared" si="35"/>
        <v>167</v>
      </c>
      <c r="AS180" s="4">
        <f t="shared" si="36"/>
        <v>169</v>
      </c>
      <c r="AT180" s="4">
        <f t="shared" si="37"/>
        <v>169</v>
      </c>
      <c r="AU180" s="4">
        <f t="shared" si="38"/>
        <v>168</v>
      </c>
      <c r="AV180" s="4">
        <f t="shared" si="39"/>
        <v>169</v>
      </c>
      <c r="AW180" s="4">
        <f t="shared" si="40"/>
        <v>169</v>
      </c>
      <c r="AX180" s="4">
        <f t="shared" si="41"/>
        <v>170</v>
      </c>
      <c r="AY180" s="4">
        <f t="shared" si="42"/>
        <v>170</v>
      </c>
      <c r="AZ180" s="4">
        <f t="shared" si="43"/>
        <v>172</v>
      </c>
      <c r="BA180" s="4">
        <f t="shared" si="44"/>
        <v>171</v>
      </c>
      <c r="BB180" s="4">
        <v>172</v>
      </c>
    </row>
    <row r="181" spans="1:54" x14ac:dyDescent="0.2">
      <c r="A181" t="s">
        <v>7</v>
      </c>
      <c r="B181" t="s">
        <v>341</v>
      </c>
      <c r="C181" t="s">
        <v>1734</v>
      </c>
      <c r="D181">
        <v>4</v>
      </c>
      <c r="E181">
        <v>2</v>
      </c>
      <c r="F181">
        <v>3</v>
      </c>
      <c r="G181">
        <v>253700</v>
      </c>
      <c r="H181">
        <v>253384</v>
      </c>
      <c r="I181">
        <v>252938</v>
      </c>
      <c r="J181">
        <v>252187</v>
      </c>
      <c r="K181">
        <v>251800</v>
      </c>
      <c r="L181">
        <v>251150</v>
      </c>
      <c r="M181">
        <v>241871</v>
      </c>
      <c r="N181">
        <v>241574</v>
      </c>
      <c r="O181">
        <v>241279</v>
      </c>
      <c r="P181">
        <v>241656</v>
      </c>
      <c r="Q181">
        <v>241598</v>
      </c>
      <c r="R181">
        <v>245241</v>
      </c>
      <c r="S181">
        <v>245013</v>
      </c>
      <c r="T181">
        <v>246165</v>
      </c>
      <c r="U181">
        <v>246648</v>
      </c>
      <c r="V181">
        <v>247084</v>
      </c>
      <c r="W181">
        <v>2050</v>
      </c>
      <c r="X181">
        <v>2150</v>
      </c>
      <c r="Y181">
        <v>2350</v>
      </c>
      <c r="Z181">
        <v>2525.16</v>
      </c>
      <c r="AA181">
        <v>2098.6</v>
      </c>
      <c r="AB181">
        <v>2240.1799999999998</v>
      </c>
      <c r="AC181">
        <v>2310.9499999999998</v>
      </c>
      <c r="AD181">
        <v>2261.9899999999998</v>
      </c>
      <c r="AE181">
        <v>2309.8000000000002</v>
      </c>
      <c r="AF181">
        <v>2503.65</v>
      </c>
      <c r="AG181">
        <v>2399.34</v>
      </c>
      <c r="AH181">
        <v>2619.63</v>
      </c>
      <c r="AI181">
        <v>3048.51</v>
      </c>
      <c r="AJ181">
        <v>3116.61</v>
      </c>
      <c r="AK181">
        <v>3284.81</v>
      </c>
      <c r="AL181">
        <v>3453.01</v>
      </c>
      <c r="AM181" s="4">
        <f t="shared" si="30"/>
        <v>92</v>
      </c>
      <c r="AN181" s="4">
        <f t="shared" si="31"/>
        <v>92</v>
      </c>
      <c r="AO181" s="4">
        <f t="shared" si="32"/>
        <v>92</v>
      </c>
      <c r="AP181" s="4">
        <f t="shared" si="33"/>
        <v>93</v>
      </c>
      <c r="AQ181" s="4">
        <f t="shared" si="34"/>
        <v>91</v>
      </c>
      <c r="AR181" s="4">
        <f t="shared" si="35"/>
        <v>91</v>
      </c>
      <c r="AS181" s="4">
        <f t="shared" si="36"/>
        <v>97</v>
      </c>
      <c r="AT181" s="4">
        <f t="shared" si="37"/>
        <v>96</v>
      </c>
      <c r="AU181" s="4">
        <f t="shared" si="38"/>
        <v>96</v>
      </c>
      <c r="AV181" s="4">
        <f t="shared" si="39"/>
        <v>98</v>
      </c>
      <c r="AW181" s="4">
        <f t="shared" si="40"/>
        <v>100</v>
      </c>
      <c r="AX181" s="4">
        <f t="shared" si="41"/>
        <v>100</v>
      </c>
      <c r="AY181" s="4">
        <f t="shared" si="42"/>
        <v>99</v>
      </c>
      <c r="AZ181" s="4">
        <f t="shared" si="43"/>
        <v>98</v>
      </c>
      <c r="BA181" s="4">
        <f t="shared" si="44"/>
        <v>98</v>
      </c>
      <c r="BB181" s="4">
        <v>96</v>
      </c>
    </row>
    <row r="182" spans="1:54" x14ac:dyDescent="0.2">
      <c r="A182" t="s">
        <v>7</v>
      </c>
      <c r="B182" t="s">
        <v>342</v>
      </c>
      <c r="C182" t="s">
        <v>1735</v>
      </c>
      <c r="D182">
        <v>4</v>
      </c>
      <c r="E182">
        <v>3</v>
      </c>
      <c r="F182">
        <v>3</v>
      </c>
      <c r="G182">
        <v>116718</v>
      </c>
      <c r="H182">
        <v>115781</v>
      </c>
      <c r="I182">
        <v>114790</v>
      </c>
      <c r="J182">
        <v>113479</v>
      </c>
      <c r="K182">
        <v>112264</v>
      </c>
      <c r="L182">
        <v>110989</v>
      </c>
      <c r="M182">
        <v>108895</v>
      </c>
      <c r="N182">
        <v>107994</v>
      </c>
      <c r="O182">
        <v>106947</v>
      </c>
      <c r="P182">
        <v>106383</v>
      </c>
      <c r="Q182">
        <v>105763</v>
      </c>
      <c r="R182">
        <v>107256</v>
      </c>
      <c r="S182">
        <v>106737</v>
      </c>
      <c r="T182">
        <v>106451</v>
      </c>
      <c r="U182">
        <v>105878</v>
      </c>
      <c r="V182">
        <v>105643</v>
      </c>
      <c r="W182">
        <v>443</v>
      </c>
      <c r="X182">
        <v>418</v>
      </c>
      <c r="Y182">
        <v>415</v>
      </c>
      <c r="Z182">
        <v>409.89</v>
      </c>
      <c r="AA182">
        <v>354.98</v>
      </c>
      <c r="AB182">
        <v>417.58</v>
      </c>
      <c r="AC182">
        <v>445.14</v>
      </c>
      <c r="AD182">
        <v>442.8</v>
      </c>
      <c r="AE182">
        <v>440.33</v>
      </c>
      <c r="AF182">
        <v>474.51</v>
      </c>
      <c r="AG182">
        <v>473.82</v>
      </c>
      <c r="AH182">
        <v>512.42999999999995</v>
      </c>
      <c r="AI182">
        <v>537.62</v>
      </c>
      <c r="AJ182">
        <v>531.80999999999995</v>
      </c>
      <c r="AK182">
        <v>541.71</v>
      </c>
      <c r="AL182">
        <v>551.61</v>
      </c>
      <c r="AM182" s="4">
        <f t="shared" si="30"/>
        <v>281</v>
      </c>
      <c r="AN182" s="4">
        <f t="shared" si="31"/>
        <v>284</v>
      </c>
      <c r="AO182" s="4">
        <f t="shared" si="32"/>
        <v>283</v>
      </c>
      <c r="AP182" s="4">
        <f t="shared" si="33"/>
        <v>285</v>
      </c>
      <c r="AQ182" s="4">
        <f t="shared" si="34"/>
        <v>290</v>
      </c>
      <c r="AR182" s="4">
        <f t="shared" si="35"/>
        <v>290</v>
      </c>
      <c r="AS182" s="4">
        <f t="shared" si="36"/>
        <v>289</v>
      </c>
      <c r="AT182" s="4">
        <f t="shared" si="37"/>
        <v>291</v>
      </c>
      <c r="AU182" s="4">
        <f t="shared" si="38"/>
        <v>294</v>
      </c>
      <c r="AV182" s="4">
        <f t="shared" si="39"/>
        <v>296</v>
      </c>
      <c r="AW182" s="4">
        <f t="shared" si="40"/>
        <v>297</v>
      </c>
      <c r="AX182" s="4">
        <f t="shared" si="41"/>
        <v>297</v>
      </c>
      <c r="AY182" s="4">
        <f t="shared" si="42"/>
        <v>297</v>
      </c>
      <c r="AZ182" s="4">
        <f t="shared" si="43"/>
        <v>297</v>
      </c>
      <c r="BA182" s="4">
        <f t="shared" si="44"/>
        <v>298</v>
      </c>
      <c r="BB182" s="4">
        <v>298</v>
      </c>
    </row>
    <row r="183" spans="1:54" x14ac:dyDescent="0.2">
      <c r="A183" t="s">
        <v>7</v>
      </c>
      <c r="B183" t="s">
        <v>343</v>
      </c>
      <c r="C183" t="s">
        <v>1736</v>
      </c>
      <c r="D183">
        <v>4</v>
      </c>
      <c r="E183">
        <v>2</v>
      </c>
      <c r="F183">
        <v>3</v>
      </c>
      <c r="G183">
        <v>194464</v>
      </c>
      <c r="H183">
        <v>194427</v>
      </c>
      <c r="I183">
        <v>193518</v>
      </c>
      <c r="J183">
        <v>193803</v>
      </c>
      <c r="K183">
        <v>194168</v>
      </c>
      <c r="L183">
        <v>194774</v>
      </c>
      <c r="M183">
        <v>190895</v>
      </c>
      <c r="N183">
        <v>191854</v>
      </c>
      <c r="O183">
        <v>192874</v>
      </c>
      <c r="P183">
        <v>194087</v>
      </c>
      <c r="Q183">
        <v>194747</v>
      </c>
      <c r="R183">
        <v>197984</v>
      </c>
      <c r="S183">
        <v>199062</v>
      </c>
      <c r="T183">
        <v>200736</v>
      </c>
      <c r="U183">
        <v>201585</v>
      </c>
      <c r="V183">
        <v>202137</v>
      </c>
      <c r="W183">
        <v>839</v>
      </c>
      <c r="X183">
        <v>1030</v>
      </c>
      <c r="Y183">
        <v>1040</v>
      </c>
      <c r="Z183">
        <v>1014.97</v>
      </c>
      <c r="AA183">
        <v>834.87</v>
      </c>
      <c r="AB183">
        <v>897.03</v>
      </c>
      <c r="AC183">
        <v>1007.51</v>
      </c>
      <c r="AD183">
        <v>915.42</v>
      </c>
      <c r="AE183">
        <v>936.57</v>
      </c>
      <c r="AF183">
        <v>1128.4000000000001</v>
      </c>
      <c r="AG183">
        <v>1183.67</v>
      </c>
      <c r="AH183">
        <v>1443.92</v>
      </c>
      <c r="AI183">
        <v>1419.29</v>
      </c>
      <c r="AJ183">
        <v>1364.41</v>
      </c>
      <c r="AK183">
        <v>1356.33</v>
      </c>
      <c r="AL183">
        <v>1348.25</v>
      </c>
      <c r="AM183" s="4">
        <f t="shared" si="30"/>
        <v>142</v>
      </c>
      <c r="AN183" s="4">
        <f t="shared" si="31"/>
        <v>142</v>
      </c>
      <c r="AO183" s="4">
        <f t="shared" si="32"/>
        <v>143</v>
      </c>
      <c r="AP183" s="4">
        <f t="shared" si="33"/>
        <v>142</v>
      </c>
      <c r="AQ183" s="4">
        <f t="shared" si="34"/>
        <v>142</v>
      </c>
      <c r="AR183" s="4">
        <f t="shared" si="35"/>
        <v>141</v>
      </c>
      <c r="AS183" s="4">
        <f t="shared" si="36"/>
        <v>143</v>
      </c>
      <c r="AT183" s="4">
        <f t="shared" si="37"/>
        <v>141</v>
      </c>
      <c r="AU183" s="4">
        <f t="shared" si="38"/>
        <v>141</v>
      </c>
      <c r="AV183" s="4">
        <f t="shared" si="39"/>
        <v>141</v>
      </c>
      <c r="AW183" s="4">
        <f t="shared" si="40"/>
        <v>141</v>
      </c>
      <c r="AX183" s="4">
        <f t="shared" si="41"/>
        <v>137</v>
      </c>
      <c r="AY183" s="4">
        <f t="shared" si="42"/>
        <v>136</v>
      </c>
      <c r="AZ183" s="4">
        <f t="shared" si="43"/>
        <v>135</v>
      </c>
      <c r="BA183" s="4">
        <f t="shared" si="44"/>
        <v>135</v>
      </c>
      <c r="BB183" s="4">
        <v>134</v>
      </c>
    </row>
    <row r="184" spans="1:54" x14ac:dyDescent="0.2">
      <c r="A184" t="s">
        <v>7</v>
      </c>
      <c r="B184" t="s">
        <v>344</v>
      </c>
      <c r="C184" t="s">
        <v>1737</v>
      </c>
      <c r="D184">
        <v>4</v>
      </c>
      <c r="E184">
        <v>2</v>
      </c>
      <c r="F184">
        <v>3</v>
      </c>
      <c r="G184">
        <v>220184</v>
      </c>
      <c r="H184">
        <v>219813</v>
      </c>
      <c r="I184">
        <v>219420</v>
      </c>
      <c r="J184">
        <v>219055</v>
      </c>
      <c r="K184">
        <v>218421</v>
      </c>
      <c r="L184">
        <v>217759</v>
      </c>
      <c r="M184">
        <v>216535</v>
      </c>
      <c r="N184">
        <v>215945</v>
      </c>
      <c r="O184">
        <v>216093</v>
      </c>
      <c r="P184">
        <v>216314</v>
      </c>
      <c r="Q184">
        <v>217326</v>
      </c>
      <c r="R184">
        <v>220132</v>
      </c>
      <c r="S184">
        <v>221170</v>
      </c>
      <c r="T184">
        <v>221783</v>
      </c>
      <c r="U184">
        <v>222584</v>
      </c>
      <c r="V184">
        <v>223145</v>
      </c>
      <c r="W184">
        <v>1050</v>
      </c>
      <c r="X184">
        <v>1180</v>
      </c>
      <c r="Y184">
        <v>1280</v>
      </c>
      <c r="Z184">
        <v>1389.03</v>
      </c>
      <c r="AA184">
        <v>1150.1600000000001</v>
      </c>
      <c r="AB184">
        <v>1384.04</v>
      </c>
      <c r="AC184">
        <v>1382.63</v>
      </c>
      <c r="AD184">
        <v>1387.75</v>
      </c>
      <c r="AE184">
        <v>1349.57</v>
      </c>
      <c r="AF184">
        <v>1404.56</v>
      </c>
      <c r="AG184">
        <v>1483.28</v>
      </c>
      <c r="AH184">
        <v>1522.04</v>
      </c>
      <c r="AI184">
        <v>1605.5</v>
      </c>
      <c r="AJ184">
        <v>1562.52</v>
      </c>
      <c r="AK184">
        <v>1482.15</v>
      </c>
      <c r="AL184">
        <v>1401.78</v>
      </c>
      <c r="AM184" s="4">
        <f t="shared" si="30"/>
        <v>114</v>
      </c>
      <c r="AN184" s="4">
        <f t="shared" si="31"/>
        <v>114</v>
      </c>
      <c r="AO184" s="4">
        <f t="shared" si="32"/>
        <v>114</v>
      </c>
      <c r="AP184" s="4">
        <f t="shared" si="33"/>
        <v>115</v>
      </c>
      <c r="AQ184" s="4">
        <f t="shared" si="34"/>
        <v>115</v>
      </c>
      <c r="AR184" s="4">
        <f t="shared" si="35"/>
        <v>115</v>
      </c>
      <c r="AS184" s="4">
        <f t="shared" si="36"/>
        <v>114</v>
      </c>
      <c r="AT184" s="4">
        <f t="shared" si="37"/>
        <v>114</v>
      </c>
      <c r="AU184" s="4">
        <f t="shared" si="38"/>
        <v>115</v>
      </c>
      <c r="AV184" s="4">
        <f t="shared" si="39"/>
        <v>116</v>
      </c>
      <c r="AW184" s="4">
        <f t="shared" si="40"/>
        <v>116</v>
      </c>
      <c r="AX184" s="4">
        <f t="shared" si="41"/>
        <v>116</v>
      </c>
      <c r="AY184" s="4">
        <f t="shared" si="42"/>
        <v>115</v>
      </c>
      <c r="AZ184" s="4">
        <f t="shared" si="43"/>
        <v>115</v>
      </c>
      <c r="BA184" s="4">
        <f t="shared" si="44"/>
        <v>115</v>
      </c>
      <c r="BB184" s="4">
        <v>115</v>
      </c>
    </row>
    <row r="185" spans="1:54" x14ac:dyDescent="0.2">
      <c r="A185" t="s">
        <v>7</v>
      </c>
      <c r="B185" t="s">
        <v>345</v>
      </c>
      <c r="C185" t="s">
        <v>1738</v>
      </c>
      <c r="D185">
        <v>4</v>
      </c>
      <c r="E185">
        <v>3</v>
      </c>
      <c r="F185">
        <v>3</v>
      </c>
      <c r="G185">
        <v>127777</v>
      </c>
      <c r="H185">
        <v>127156</v>
      </c>
      <c r="I185">
        <v>126100</v>
      </c>
      <c r="J185">
        <v>125211</v>
      </c>
      <c r="K185">
        <v>123984</v>
      </c>
      <c r="L185">
        <v>122812</v>
      </c>
      <c r="M185">
        <v>120937</v>
      </c>
      <c r="N185">
        <v>120776</v>
      </c>
      <c r="O185">
        <v>120165</v>
      </c>
      <c r="P185">
        <v>119651</v>
      </c>
      <c r="Q185">
        <v>119394</v>
      </c>
      <c r="R185">
        <v>121166</v>
      </c>
      <c r="S185">
        <v>121037</v>
      </c>
      <c r="T185">
        <v>121101</v>
      </c>
      <c r="U185">
        <v>120829</v>
      </c>
      <c r="V185">
        <v>120719</v>
      </c>
      <c r="W185">
        <v>681</v>
      </c>
      <c r="X185">
        <v>737</v>
      </c>
      <c r="Y185">
        <v>838</v>
      </c>
      <c r="Z185">
        <v>911.85</v>
      </c>
      <c r="AA185">
        <v>787.74</v>
      </c>
      <c r="AB185">
        <v>1004.82</v>
      </c>
      <c r="AC185">
        <v>988.95</v>
      </c>
      <c r="AD185">
        <v>983.35</v>
      </c>
      <c r="AE185">
        <v>995.1</v>
      </c>
      <c r="AF185">
        <v>1000.33</v>
      </c>
      <c r="AG185">
        <v>1090.1300000000001</v>
      </c>
      <c r="AH185">
        <v>772.86</v>
      </c>
      <c r="AI185">
        <v>783.38</v>
      </c>
      <c r="AJ185">
        <v>735.75</v>
      </c>
      <c r="AK185">
        <v>814.57</v>
      </c>
      <c r="AL185">
        <v>893.39</v>
      </c>
      <c r="AM185" s="4">
        <f t="shared" si="30"/>
        <v>252</v>
      </c>
      <c r="AN185" s="4">
        <f t="shared" si="31"/>
        <v>253</v>
      </c>
      <c r="AO185" s="4">
        <f t="shared" si="32"/>
        <v>253</v>
      </c>
      <c r="AP185" s="4">
        <f t="shared" si="33"/>
        <v>258</v>
      </c>
      <c r="AQ185" s="4">
        <f t="shared" si="34"/>
        <v>260</v>
      </c>
      <c r="AR185" s="4">
        <f t="shared" si="35"/>
        <v>262</v>
      </c>
      <c r="AS185" s="4">
        <f t="shared" si="36"/>
        <v>260</v>
      </c>
      <c r="AT185" s="4">
        <f t="shared" si="37"/>
        <v>261</v>
      </c>
      <c r="AU185" s="4">
        <f t="shared" si="38"/>
        <v>262</v>
      </c>
      <c r="AV185" s="4">
        <f t="shared" si="39"/>
        <v>265</v>
      </c>
      <c r="AW185" s="4">
        <f t="shared" si="40"/>
        <v>269</v>
      </c>
      <c r="AX185" s="4">
        <f t="shared" si="41"/>
        <v>267</v>
      </c>
      <c r="AY185" s="4">
        <f t="shared" si="42"/>
        <v>268</v>
      </c>
      <c r="AZ185" s="4">
        <f t="shared" si="43"/>
        <v>269</v>
      </c>
      <c r="BA185" s="4">
        <f t="shared" si="44"/>
        <v>269</v>
      </c>
      <c r="BB185" s="4">
        <v>269</v>
      </c>
    </row>
    <row r="186" spans="1:54" x14ac:dyDescent="0.2">
      <c r="A186" t="s">
        <v>7</v>
      </c>
      <c r="B186" t="s">
        <v>346</v>
      </c>
      <c r="C186" t="s">
        <v>1739</v>
      </c>
      <c r="D186">
        <v>4</v>
      </c>
      <c r="E186">
        <v>2</v>
      </c>
      <c r="F186">
        <v>3</v>
      </c>
      <c r="G186">
        <v>244845</v>
      </c>
      <c r="H186">
        <v>243791</v>
      </c>
      <c r="I186">
        <v>242117</v>
      </c>
      <c r="J186">
        <v>240728</v>
      </c>
      <c r="K186">
        <v>239236</v>
      </c>
      <c r="L186">
        <v>237973</v>
      </c>
      <c r="M186">
        <v>235279</v>
      </c>
      <c r="N186">
        <v>234680</v>
      </c>
      <c r="O186">
        <v>234206</v>
      </c>
      <c r="P186">
        <v>233352</v>
      </c>
      <c r="Q186">
        <v>233451</v>
      </c>
      <c r="R186">
        <v>235813</v>
      </c>
      <c r="S186">
        <v>236905</v>
      </c>
      <c r="T186">
        <v>236674</v>
      </c>
      <c r="U186">
        <v>236633</v>
      </c>
      <c r="V186">
        <v>236764</v>
      </c>
      <c r="W186">
        <v>1490</v>
      </c>
      <c r="X186">
        <v>1560</v>
      </c>
      <c r="Y186">
        <v>1410</v>
      </c>
      <c r="Z186">
        <v>1497.91</v>
      </c>
      <c r="AA186">
        <v>1348.39</v>
      </c>
      <c r="AB186">
        <v>1678.35</v>
      </c>
      <c r="AC186">
        <v>1885.14</v>
      </c>
      <c r="AD186">
        <v>1715.86</v>
      </c>
      <c r="AE186">
        <v>1823.98</v>
      </c>
      <c r="AF186">
        <v>1945.29</v>
      </c>
      <c r="AG186">
        <v>1972.14</v>
      </c>
      <c r="AH186">
        <v>3100.69</v>
      </c>
      <c r="AI186">
        <v>2578.85</v>
      </c>
      <c r="AJ186">
        <v>2483.7600000000002</v>
      </c>
      <c r="AK186">
        <v>2596.56</v>
      </c>
      <c r="AL186">
        <v>2709.36</v>
      </c>
      <c r="AM186" s="4">
        <f t="shared" si="30"/>
        <v>100</v>
      </c>
      <c r="AN186" s="4">
        <f t="shared" si="31"/>
        <v>100</v>
      </c>
      <c r="AO186" s="4">
        <f t="shared" si="32"/>
        <v>101</v>
      </c>
      <c r="AP186" s="4">
        <f t="shared" si="33"/>
        <v>102</v>
      </c>
      <c r="AQ186" s="4">
        <f t="shared" si="34"/>
        <v>101</v>
      </c>
      <c r="AR186" s="4">
        <f t="shared" si="35"/>
        <v>102</v>
      </c>
      <c r="AS186" s="4">
        <f t="shared" si="36"/>
        <v>103</v>
      </c>
      <c r="AT186" s="4">
        <f t="shared" si="37"/>
        <v>103</v>
      </c>
      <c r="AU186" s="4">
        <f t="shared" si="38"/>
        <v>103</v>
      </c>
      <c r="AV186" s="4">
        <f t="shared" si="39"/>
        <v>104</v>
      </c>
      <c r="AW186" s="4">
        <f t="shared" si="40"/>
        <v>103</v>
      </c>
      <c r="AX186" s="4">
        <f t="shared" si="41"/>
        <v>104</v>
      </c>
      <c r="AY186" s="4">
        <f t="shared" si="42"/>
        <v>105</v>
      </c>
      <c r="AZ186" s="4">
        <f t="shared" si="43"/>
        <v>106</v>
      </c>
      <c r="BA186" s="4">
        <f t="shared" si="44"/>
        <v>106</v>
      </c>
      <c r="BB186" s="4">
        <v>106</v>
      </c>
    </row>
    <row r="187" spans="1:54" x14ac:dyDescent="0.2">
      <c r="A187" t="s">
        <v>7</v>
      </c>
      <c r="B187" t="s">
        <v>347</v>
      </c>
      <c r="C187" t="s">
        <v>1740</v>
      </c>
      <c r="D187">
        <v>4</v>
      </c>
      <c r="E187">
        <v>3</v>
      </c>
      <c r="F187">
        <v>3</v>
      </c>
      <c r="G187">
        <v>191291</v>
      </c>
      <c r="H187">
        <v>189935</v>
      </c>
      <c r="I187">
        <v>188335</v>
      </c>
      <c r="J187">
        <v>187058</v>
      </c>
      <c r="K187">
        <v>185310</v>
      </c>
      <c r="L187">
        <v>183714</v>
      </c>
      <c r="M187">
        <v>182422</v>
      </c>
      <c r="N187">
        <v>181327</v>
      </c>
      <c r="O187">
        <v>180279</v>
      </c>
      <c r="P187">
        <v>179429</v>
      </c>
      <c r="Q187">
        <v>179466</v>
      </c>
      <c r="R187">
        <v>180310</v>
      </c>
      <c r="S187">
        <v>181105</v>
      </c>
      <c r="T187">
        <v>180754</v>
      </c>
      <c r="U187">
        <v>180222</v>
      </c>
      <c r="V187">
        <v>179673</v>
      </c>
      <c r="W187">
        <v>880</v>
      </c>
      <c r="X187">
        <v>898</v>
      </c>
      <c r="Y187">
        <v>923</v>
      </c>
      <c r="Z187">
        <v>870.01</v>
      </c>
      <c r="AA187">
        <v>741.89</v>
      </c>
      <c r="AB187">
        <v>893</v>
      </c>
      <c r="AC187">
        <v>968.98</v>
      </c>
      <c r="AD187">
        <v>1045.6400000000001</v>
      </c>
      <c r="AE187">
        <v>1022.21</v>
      </c>
      <c r="AF187">
        <v>1082.82</v>
      </c>
      <c r="AG187">
        <v>1224.6300000000001</v>
      </c>
      <c r="AH187">
        <v>1201.52</v>
      </c>
      <c r="AI187">
        <v>1160.29</v>
      </c>
      <c r="AJ187">
        <v>1122.9000000000001</v>
      </c>
      <c r="AK187">
        <v>1274.46</v>
      </c>
      <c r="AL187">
        <v>1426.02</v>
      </c>
      <c r="AM187" s="4">
        <f t="shared" si="30"/>
        <v>149</v>
      </c>
      <c r="AN187" s="4">
        <f t="shared" si="31"/>
        <v>152</v>
      </c>
      <c r="AO187" s="4">
        <f t="shared" si="32"/>
        <v>153</v>
      </c>
      <c r="AP187" s="4">
        <f t="shared" si="33"/>
        <v>154</v>
      </c>
      <c r="AQ187" s="4">
        <f t="shared" si="34"/>
        <v>154</v>
      </c>
      <c r="AR187" s="4">
        <f t="shared" si="35"/>
        <v>154</v>
      </c>
      <c r="AS187" s="4">
        <f t="shared" si="36"/>
        <v>155</v>
      </c>
      <c r="AT187" s="4">
        <f t="shared" si="37"/>
        <v>156</v>
      </c>
      <c r="AU187" s="4">
        <f t="shared" si="38"/>
        <v>157</v>
      </c>
      <c r="AV187" s="4">
        <f t="shared" si="39"/>
        <v>158</v>
      </c>
      <c r="AW187" s="4">
        <f t="shared" si="40"/>
        <v>157</v>
      </c>
      <c r="AX187" s="4">
        <f t="shared" si="41"/>
        <v>161</v>
      </c>
      <c r="AY187" s="4">
        <f t="shared" si="42"/>
        <v>160</v>
      </c>
      <c r="AZ187" s="4">
        <f t="shared" si="43"/>
        <v>161</v>
      </c>
      <c r="BA187" s="4">
        <f t="shared" si="44"/>
        <v>160</v>
      </c>
      <c r="BB187" s="4">
        <v>163</v>
      </c>
    </row>
    <row r="188" spans="1:54" x14ac:dyDescent="0.2">
      <c r="A188" t="s">
        <v>7</v>
      </c>
      <c r="B188" t="s">
        <v>348</v>
      </c>
      <c r="C188" t="s">
        <v>1741</v>
      </c>
      <c r="D188">
        <v>4</v>
      </c>
      <c r="E188">
        <v>3</v>
      </c>
      <c r="F188">
        <v>3</v>
      </c>
      <c r="G188">
        <v>169259</v>
      </c>
      <c r="H188">
        <v>168293</v>
      </c>
      <c r="I188">
        <v>167121</v>
      </c>
      <c r="J188">
        <v>166053</v>
      </c>
      <c r="K188">
        <v>164652</v>
      </c>
      <c r="L188">
        <v>163129</v>
      </c>
      <c r="M188">
        <v>159508</v>
      </c>
      <c r="N188">
        <v>158210</v>
      </c>
      <c r="O188">
        <v>157293</v>
      </c>
      <c r="P188">
        <v>156607</v>
      </c>
      <c r="Q188">
        <v>156460</v>
      </c>
      <c r="R188">
        <v>157592</v>
      </c>
      <c r="S188">
        <v>157967</v>
      </c>
      <c r="T188">
        <v>157256</v>
      </c>
      <c r="U188">
        <v>156953</v>
      </c>
      <c r="V188">
        <v>156406</v>
      </c>
      <c r="W188">
        <v>1140</v>
      </c>
      <c r="X188">
        <v>1210</v>
      </c>
      <c r="Y188">
        <v>1120</v>
      </c>
      <c r="Z188">
        <v>1098.58</v>
      </c>
      <c r="AA188">
        <v>886.52</v>
      </c>
      <c r="AB188">
        <v>1067.76</v>
      </c>
      <c r="AC188">
        <v>1148.06</v>
      </c>
      <c r="AD188">
        <v>1189.26</v>
      </c>
      <c r="AE188">
        <v>1210.1300000000001</v>
      </c>
      <c r="AF188">
        <v>1246.1199999999999</v>
      </c>
      <c r="AG188">
        <v>1334.62</v>
      </c>
      <c r="AH188">
        <v>1491.59</v>
      </c>
      <c r="AI188">
        <v>1460.78</v>
      </c>
      <c r="AJ188">
        <v>1523.47</v>
      </c>
      <c r="AK188">
        <v>1571.83</v>
      </c>
      <c r="AL188">
        <v>1620.19</v>
      </c>
      <c r="AM188" s="4">
        <f t="shared" si="30"/>
        <v>171</v>
      </c>
      <c r="AN188" s="4">
        <f t="shared" si="31"/>
        <v>172</v>
      </c>
      <c r="AO188" s="4">
        <f t="shared" si="32"/>
        <v>173</v>
      </c>
      <c r="AP188" s="4">
        <f t="shared" si="33"/>
        <v>174</v>
      </c>
      <c r="AQ188" s="4">
        <f t="shared" si="34"/>
        <v>177</v>
      </c>
      <c r="AR188" s="4">
        <f t="shared" si="35"/>
        <v>180</v>
      </c>
      <c r="AS188" s="4">
        <f t="shared" si="36"/>
        <v>180</v>
      </c>
      <c r="AT188" s="4">
        <f t="shared" si="37"/>
        <v>184</v>
      </c>
      <c r="AU188" s="4">
        <f t="shared" si="38"/>
        <v>188</v>
      </c>
      <c r="AV188" s="4">
        <f t="shared" si="39"/>
        <v>188</v>
      </c>
      <c r="AW188" s="4">
        <f t="shared" si="40"/>
        <v>190</v>
      </c>
      <c r="AX188" s="4">
        <f t="shared" si="41"/>
        <v>191</v>
      </c>
      <c r="AY188" s="4">
        <f t="shared" si="42"/>
        <v>192</v>
      </c>
      <c r="AZ188" s="4">
        <f t="shared" si="43"/>
        <v>196</v>
      </c>
      <c r="BA188" s="4">
        <f t="shared" si="44"/>
        <v>197</v>
      </c>
      <c r="BB188" s="4">
        <v>199</v>
      </c>
    </row>
    <row r="189" spans="1:54" x14ac:dyDescent="0.2">
      <c r="A189" t="s">
        <v>7</v>
      </c>
      <c r="B189" t="s">
        <v>349</v>
      </c>
      <c r="C189" t="s">
        <v>1742</v>
      </c>
      <c r="D189">
        <v>2</v>
      </c>
      <c r="E189">
        <v>3</v>
      </c>
      <c r="F189">
        <v>3</v>
      </c>
      <c r="G189">
        <v>110692</v>
      </c>
      <c r="H189">
        <v>109492</v>
      </c>
      <c r="I189">
        <v>108289</v>
      </c>
      <c r="J189">
        <v>107156</v>
      </c>
      <c r="K189">
        <v>105732</v>
      </c>
      <c r="L189">
        <v>104580</v>
      </c>
      <c r="M189">
        <v>102474</v>
      </c>
      <c r="N189">
        <v>101843</v>
      </c>
      <c r="O189">
        <v>100913</v>
      </c>
      <c r="P189">
        <v>100356</v>
      </c>
      <c r="Q189">
        <v>100206</v>
      </c>
      <c r="R189">
        <v>100715</v>
      </c>
      <c r="S189">
        <v>100965</v>
      </c>
      <c r="T189">
        <v>101101</v>
      </c>
      <c r="U189">
        <v>101017</v>
      </c>
      <c r="V189">
        <v>100629</v>
      </c>
      <c r="W189">
        <v>334</v>
      </c>
      <c r="X189">
        <v>348</v>
      </c>
      <c r="Y189">
        <v>357</v>
      </c>
      <c r="Z189">
        <v>342.04</v>
      </c>
      <c r="AA189">
        <v>299.02</v>
      </c>
      <c r="AB189">
        <v>331.81</v>
      </c>
      <c r="AC189">
        <v>360.48</v>
      </c>
      <c r="AD189">
        <v>354.16</v>
      </c>
      <c r="AE189">
        <v>348.22</v>
      </c>
      <c r="AF189">
        <v>358.97</v>
      </c>
      <c r="AG189">
        <v>376.13</v>
      </c>
      <c r="AH189">
        <v>380.33</v>
      </c>
      <c r="AI189">
        <v>373.13</v>
      </c>
      <c r="AJ189">
        <v>378.69</v>
      </c>
      <c r="AK189">
        <v>370.23</v>
      </c>
      <c r="AL189">
        <v>361.77</v>
      </c>
      <c r="AM189" s="4">
        <f t="shared" si="30"/>
        <v>296</v>
      </c>
      <c r="AN189" s="4">
        <f t="shared" si="31"/>
        <v>297</v>
      </c>
      <c r="AO189" s="4">
        <f t="shared" si="32"/>
        <v>299</v>
      </c>
      <c r="AP189" s="4">
        <f t="shared" si="33"/>
        <v>300</v>
      </c>
      <c r="AQ189" s="4">
        <f t="shared" si="34"/>
        <v>304</v>
      </c>
      <c r="AR189" s="4">
        <f t="shared" si="35"/>
        <v>306</v>
      </c>
      <c r="AS189" s="4">
        <f t="shared" si="36"/>
        <v>308</v>
      </c>
      <c r="AT189" s="4">
        <f t="shared" si="37"/>
        <v>307</v>
      </c>
      <c r="AU189" s="4">
        <f t="shared" si="38"/>
        <v>309</v>
      </c>
      <c r="AV189" s="4">
        <f t="shared" si="39"/>
        <v>309</v>
      </c>
      <c r="AW189" s="4">
        <f t="shared" si="40"/>
        <v>309</v>
      </c>
      <c r="AX189" s="4">
        <f t="shared" si="41"/>
        <v>310</v>
      </c>
      <c r="AY189" s="4">
        <f t="shared" si="42"/>
        <v>309</v>
      </c>
      <c r="AZ189" s="4">
        <f t="shared" si="43"/>
        <v>308</v>
      </c>
      <c r="BA189" s="4">
        <f t="shared" si="44"/>
        <v>308</v>
      </c>
      <c r="BB189" s="4">
        <v>310</v>
      </c>
    </row>
    <row r="190" spans="1:54" x14ac:dyDescent="0.2">
      <c r="A190" t="s">
        <v>7</v>
      </c>
      <c r="B190" t="s">
        <v>350</v>
      </c>
      <c r="C190" t="s">
        <v>1743</v>
      </c>
      <c r="D190">
        <v>4</v>
      </c>
      <c r="E190">
        <v>2</v>
      </c>
      <c r="F190">
        <v>1</v>
      </c>
      <c r="G190">
        <v>198993</v>
      </c>
      <c r="H190">
        <v>199288</v>
      </c>
      <c r="I190">
        <v>199868</v>
      </c>
      <c r="J190">
        <v>200413</v>
      </c>
      <c r="K190">
        <v>201096</v>
      </c>
      <c r="L190">
        <v>201442</v>
      </c>
      <c r="M190">
        <v>200414</v>
      </c>
      <c r="N190">
        <v>201813</v>
      </c>
      <c r="O190">
        <v>202887</v>
      </c>
      <c r="P190">
        <v>203431</v>
      </c>
      <c r="Q190">
        <v>204167</v>
      </c>
      <c r="R190">
        <v>206011</v>
      </c>
      <c r="S190">
        <v>207513</v>
      </c>
      <c r="T190">
        <v>208409</v>
      </c>
      <c r="U190">
        <v>208886</v>
      </c>
      <c r="V190">
        <v>209191</v>
      </c>
      <c r="W190">
        <v>305</v>
      </c>
      <c r="X190">
        <v>276</v>
      </c>
      <c r="Y190">
        <v>395</v>
      </c>
      <c r="Z190">
        <v>446.77</v>
      </c>
      <c r="AA190">
        <v>404.28</v>
      </c>
      <c r="AB190">
        <v>373.75</v>
      </c>
      <c r="AC190">
        <v>377.95</v>
      </c>
      <c r="AD190">
        <v>489.44</v>
      </c>
      <c r="AE190">
        <v>655.08000000000004</v>
      </c>
      <c r="AF190">
        <v>722.17</v>
      </c>
      <c r="AG190">
        <v>626.20000000000005</v>
      </c>
      <c r="AH190">
        <v>659.75</v>
      </c>
      <c r="AI190">
        <v>894.03</v>
      </c>
      <c r="AJ190">
        <v>676.02</v>
      </c>
      <c r="AK190">
        <v>739.76</v>
      </c>
      <c r="AL190">
        <v>803.5</v>
      </c>
      <c r="AM190" s="4">
        <f t="shared" si="30"/>
        <v>136</v>
      </c>
      <c r="AN190" s="4">
        <f t="shared" si="31"/>
        <v>138</v>
      </c>
      <c r="AO190" s="4">
        <f t="shared" si="32"/>
        <v>137</v>
      </c>
      <c r="AP190" s="4">
        <f t="shared" si="33"/>
        <v>135</v>
      </c>
      <c r="AQ190" s="4">
        <f t="shared" si="34"/>
        <v>133</v>
      </c>
      <c r="AR190" s="4">
        <f t="shared" si="35"/>
        <v>131</v>
      </c>
      <c r="AS190" s="4">
        <f t="shared" si="36"/>
        <v>134</v>
      </c>
      <c r="AT190" s="4">
        <f t="shared" si="37"/>
        <v>130</v>
      </c>
      <c r="AU190" s="4">
        <f t="shared" si="38"/>
        <v>129</v>
      </c>
      <c r="AV190" s="4">
        <f t="shared" si="39"/>
        <v>130</v>
      </c>
      <c r="AW190" s="4">
        <f t="shared" si="40"/>
        <v>132</v>
      </c>
      <c r="AX190" s="4">
        <f t="shared" si="41"/>
        <v>132</v>
      </c>
      <c r="AY190" s="4">
        <f t="shared" si="42"/>
        <v>132</v>
      </c>
      <c r="AZ190" s="4">
        <f t="shared" si="43"/>
        <v>132</v>
      </c>
      <c r="BA190" s="4">
        <f t="shared" si="44"/>
        <v>132</v>
      </c>
      <c r="BB190" s="4">
        <v>132</v>
      </c>
    </row>
    <row r="191" spans="1:54" x14ac:dyDescent="0.2">
      <c r="A191" t="s">
        <v>7</v>
      </c>
      <c r="B191" t="s">
        <v>351</v>
      </c>
      <c r="C191" t="s">
        <v>1744</v>
      </c>
      <c r="D191">
        <v>4</v>
      </c>
      <c r="E191">
        <v>3</v>
      </c>
      <c r="F191">
        <v>2</v>
      </c>
      <c r="G191">
        <v>97110</v>
      </c>
      <c r="H191">
        <v>96656</v>
      </c>
      <c r="I191">
        <v>96280</v>
      </c>
      <c r="J191">
        <v>95855</v>
      </c>
      <c r="K191">
        <v>95551</v>
      </c>
      <c r="L191">
        <v>95041</v>
      </c>
      <c r="M191">
        <v>91330</v>
      </c>
      <c r="N191">
        <v>91327</v>
      </c>
      <c r="O191">
        <v>91264</v>
      </c>
      <c r="P191">
        <v>91583</v>
      </c>
      <c r="Q191">
        <v>92138</v>
      </c>
      <c r="R191">
        <v>96800</v>
      </c>
      <c r="S191">
        <v>95668</v>
      </c>
      <c r="T191">
        <v>95797</v>
      </c>
      <c r="U191">
        <v>95818</v>
      </c>
      <c r="V191">
        <v>95653</v>
      </c>
      <c r="W191">
        <v>169</v>
      </c>
      <c r="X191">
        <v>155</v>
      </c>
      <c r="Y191">
        <v>182</v>
      </c>
      <c r="Z191">
        <v>206.25</v>
      </c>
      <c r="AA191">
        <v>152.51</v>
      </c>
      <c r="AB191">
        <v>155.43</v>
      </c>
      <c r="AC191">
        <v>156.56</v>
      </c>
      <c r="AD191">
        <v>172.94</v>
      </c>
      <c r="AE191">
        <v>177.22</v>
      </c>
      <c r="AF191">
        <v>194.92</v>
      </c>
      <c r="AG191">
        <v>238.49</v>
      </c>
      <c r="AH191">
        <v>252.89</v>
      </c>
      <c r="AI191">
        <v>271.51</v>
      </c>
      <c r="AJ191">
        <v>234.48</v>
      </c>
      <c r="AK191">
        <v>271.76</v>
      </c>
      <c r="AL191">
        <v>309.04000000000002</v>
      </c>
      <c r="AM191" s="4">
        <f t="shared" si="30"/>
        <v>327</v>
      </c>
      <c r="AN191" s="4">
        <f t="shared" si="31"/>
        <v>326</v>
      </c>
      <c r="AO191" s="4">
        <f t="shared" si="32"/>
        <v>326</v>
      </c>
      <c r="AP191" s="4">
        <f t="shared" si="33"/>
        <v>326</v>
      </c>
      <c r="AQ191" s="4">
        <f t="shared" si="34"/>
        <v>324</v>
      </c>
      <c r="AR191" s="4">
        <f t="shared" si="35"/>
        <v>325</v>
      </c>
      <c r="AS191" s="4">
        <f t="shared" si="36"/>
        <v>330</v>
      </c>
      <c r="AT191" s="4">
        <f t="shared" si="37"/>
        <v>329</v>
      </c>
      <c r="AU191" s="4">
        <f t="shared" si="38"/>
        <v>331</v>
      </c>
      <c r="AV191" s="4">
        <f t="shared" si="39"/>
        <v>331</v>
      </c>
      <c r="AW191" s="4">
        <f t="shared" si="40"/>
        <v>330</v>
      </c>
      <c r="AX191" s="4">
        <f t="shared" si="41"/>
        <v>320</v>
      </c>
      <c r="AY191" s="4">
        <f t="shared" si="42"/>
        <v>323</v>
      </c>
      <c r="AZ191" s="4">
        <f t="shared" si="43"/>
        <v>322</v>
      </c>
      <c r="BA191" s="4">
        <f t="shared" si="44"/>
        <v>323</v>
      </c>
      <c r="BB191" s="4">
        <v>323</v>
      </c>
    </row>
    <row r="192" spans="1:54" x14ac:dyDescent="0.2">
      <c r="A192" t="s">
        <v>7</v>
      </c>
      <c r="B192" t="s">
        <v>352</v>
      </c>
      <c r="C192" t="s">
        <v>1745</v>
      </c>
      <c r="D192">
        <v>4</v>
      </c>
      <c r="E192">
        <v>3</v>
      </c>
      <c r="F192">
        <v>3</v>
      </c>
      <c r="G192">
        <v>274832</v>
      </c>
      <c r="H192">
        <v>272752</v>
      </c>
      <c r="I192">
        <v>270068</v>
      </c>
      <c r="J192">
        <v>266940</v>
      </c>
      <c r="K192">
        <v>263516</v>
      </c>
      <c r="L192">
        <v>260548</v>
      </c>
      <c r="M192">
        <v>268753</v>
      </c>
      <c r="N192">
        <v>266593</v>
      </c>
      <c r="O192">
        <v>264261</v>
      </c>
      <c r="P192">
        <v>262412</v>
      </c>
      <c r="Q192">
        <v>261733</v>
      </c>
      <c r="R192">
        <v>262517</v>
      </c>
      <c r="S192">
        <v>261816</v>
      </c>
      <c r="T192">
        <v>260574</v>
      </c>
      <c r="U192">
        <v>259130</v>
      </c>
      <c r="V192">
        <v>258074</v>
      </c>
      <c r="W192">
        <v>572</v>
      </c>
      <c r="X192">
        <v>645</v>
      </c>
      <c r="Y192">
        <v>761</v>
      </c>
      <c r="Z192">
        <v>554.62</v>
      </c>
      <c r="AA192">
        <v>555.19000000000005</v>
      </c>
      <c r="AB192">
        <v>584.08000000000004</v>
      </c>
      <c r="AC192">
        <v>637.47</v>
      </c>
      <c r="AD192">
        <v>585.66</v>
      </c>
      <c r="AE192">
        <v>597.25</v>
      </c>
      <c r="AF192">
        <v>612.71</v>
      </c>
      <c r="AG192">
        <v>651.91999999999996</v>
      </c>
      <c r="AH192">
        <v>663.37</v>
      </c>
      <c r="AI192">
        <v>732.95</v>
      </c>
      <c r="AJ192">
        <v>683.91</v>
      </c>
      <c r="AK192">
        <v>708.45</v>
      </c>
      <c r="AL192">
        <v>732.99</v>
      </c>
      <c r="AM192" s="4">
        <f t="shared" si="30"/>
        <v>73</v>
      </c>
      <c r="AN192" s="4">
        <f t="shared" si="31"/>
        <v>76</v>
      </c>
      <c r="AO192" s="4">
        <f t="shared" si="32"/>
        <v>78</v>
      </c>
      <c r="AP192" s="4">
        <f t="shared" si="33"/>
        <v>78</v>
      </c>
      <c r="AQ192" s="4">
        <f t="shared" si="34"/>
        <v>79</v>
      </c>
      <c r="AR192" s="4">
        <f t="shared" si="35"/>
        <v>81</v>
      </c>
      <c r="AS192" s="4">
        <f t="shared" si="36"/>
        <v>74</v>
      </c>
      <c r="AT192" s="4">
        <f t="shared" si="37"/>
        <v>77</v>
      </c>
      <c r="AU192" s="4">
        <f t="shared" si="38"/>
        <v>77</v>
      </c>
      <c r="AV192" s="4">
        <f t="shared" si="39"/>
        <v>77</v>
      </c>
      <c r="AW192" s="4">
        <f t="shared" si="40"/>
        <v>78</v>
      </c>
      <c r="AX192" s="4">
        <f t="shared" si="41"/>
        <v>81</v>
      </c>
      <c r="AY192" s="4">
        <f t="shared" si="42"/>
        <v>83</v>
      </c>
      <c r="AZ192" s="4">
        <f t="shared" si="43"/>
        <v>84</v>
      </c>
      <c r="BA192" s="4">
        <f t="shared" si="44"/>
        <v>86</v>
      </c>
      <c r="BB192" s="4">
        <v>88</v>
      </c>
    </row>
    <row r="193" spans="1:54" x14ac:dyDescent="0.2">
      <c r="A193" t="s">
        <v>7</v>
      </c>
      <c r="B193" t="s">
        <v>353</v>
      </c>
      <c r="C193" t="s">
        <v>1746</v>
      </c>
      <c r="D193">
        <v>4</v>
      </c>
      <c r="E193">
        <v>2</v>
      </c>
      <c r="F193">
        <v>1</v>
      </c>
      <c r="G193">
        <v>137416</v>
      </c>
      <c r="H193">
        <v>136376</v>
      </c>
      <c r="I193">
        <v>135034</v>
      </c>
      <c r="J193">
        <v>133470</v>
      </c>
      <c r="K193">
        <v>131758</v>
      </c>
      <c r="L193">
        <v>130274</v>
      </c>
      <c r="M193">
        <v>213181</v>
      </c>
      <c r="N193">
        <v>211863</v>
      </c>
      <c r="O193">
        <v>210732</v>
      </c>
      <c r="P193">
        <v>210555</v>
      </c>
      <c r="Q193">
        <v>211878</v>
      </c>
      <c r="R193">
        <v>213473</v>
      </c>
      <c r="S193">
        <v>213945</v>
      </c>
      <c r="T193">
        <v>214635</v>
      </c>
      <c r="U193">
        <v>215113</v>
      </c>
      <c r="V193">
        <v>215794</v>
      </c>
      <c r="W193">
        <v>406</v>
      </c>
      <c r="X193">
        <v>399</v>
      </c>
      <c r="Y193">
        <v>425</v>
      </c>
      <c r="Z193">
        <v>475.15</v>
      </c>
      <c r="AA193">
        <v>385.79</v>
      </c>
      <c r="AB193">
        <v>414.21</v>
      </c>
      <c r="AC193">
        <v>436.47</v>
      </c>
      <c r="AD193">
        <v>423.58</v>
      </c>
      <c r="AE193">
        <v>431.05</v>
      </c>
      <c r="AF193">
        <v>464.42</v>
      </c>
      <c r="AG193">
        <v>462.04</v>
      </c>
      <c r="AH193">
        <v>494.58</v>
      </c>
      <c r="AI193">
        <v>525.85</v>
      </c>
      <c r="AJ193">
        <v>522.48</v>
      </c>
      <c r="AK193">
        <v>597.49</v>
      </c>
      <c r="AL193">
        <v>672.5</v>
      </c>
      <c r="AM193" s="4">
        <f t="shared" si="30"/>
        <v>220</v>
      </c>
      <c r="AN193" s="4">
        <f t="shared" si="31"/>
        <v>223</v>
      </c>
      <c r="AO193" s="4">
        <f t="shared" si="32"/>
        <v>225</v>
      </c>
      <c r="AP193" s="4">
        <f t="shared" si="33"/>
        <v>233</v>
      </c>
      <c r="AQ193" s="4">
        <f t="shared" si="34"/>
        <v>235</v>
      </c>
      <c r="AR193" s="4">
        <f t="shared" si="35"/>
        <v>238</v>
      </c>
      <c r="AS193" s="4">
        <f t="shared" si="36"/>
        <v>117</v>
      </c>
      <c r="AT193" s="4">
        <f t="shared" si="37"/>
        <v>119</v>
      </c>
      <c r="AU193" s="4">
        <f t="shared" si="38"/>
        <v>120</v>
      </c>
      <c r="AV193" s="4">
        <f t="shared" si="39"/>
        <v>120</v>
      </c>
      <c r="AW193" s="4">
        <f t="shared" si="40"/>
        <v>120</v>
      </c>
      <c r="AX193" s="4">
        <f t="shared" si="41"/>
        <v>122</v>
      </c>
      <c r="AY193" s="4">
        <f t="shared" si="42"/>
        <v>121</v>
      </c>
      <c r="AZ193" s="4">
        <f t="shared" si="43"/>
        <v>123</v>
      </c>
      <c r="BA193" s="4">
        <f t="shared" si="44"/>
        <v>122</v>
      </c>
      <c r="BB193" s="4">
        <v>123</v>
      </c>
    </row>
    <row r="194" spans="1:54" x14ac:dyDescent="0.2">
      <c r="A194" t="s">
        <v>7</v>
      </c>
      <c r="B194" t="s">
        <v>354</v>
      </c>
      <c r="C194" t="s">
        <v>1747</v>
      </c>
      <c r="D194">
        <v>4</v>
      </c>
      <c r="E194">
        <v>3</v>
      </c>
      <c r="F194">
        <v>1</v>
      </c>
      <c r="G194">
        <v>206124</v>
      </c>
      <c r="H194">
        <v>204564</v>
      </c>
      <c r="I194">
        <v>202551</v>
      </c>
      <c r="J194">
        <v>200205</v>
      </c>
      <c r="K194">
        <v>197637</v>
      </c>
      <c r="L194">
        <v>195411</v>
      </c>
      <c r="M194">
        <v>226176</v>
      </c>
      <c r="N194">
        <v>224751</v>
      </c>
      <c r="O194">
        <v>223718</v>
      </c>
      <c r="P194">
        <v>223109</v>
      </c>
      <c r="Q194">
        <v>223470</v>
      </c>
      <c r="R194">
        <v>224820</v>
      </c>
      <c r="S194">
        <v>224971</v>
      </c>
      <c r="T194">
        <v>225123</v>
      </c>
      <c r="U194">
        <v>224684</v>
      </c>
      <c r="V194">
        <v>224702</v>
      </c>
      <c r="W194">
        <v>174</v>
      </c>
      <c r="X194">
        <v>199</v>
      </c>
      <c r="Y194">
        <v>234</v>
      </c>
      <c r="Z194">
        <v>299.38</v>
      </c>
      <c r="AA194">
        <v>261.2</v>
      </c>
      <c r="AB194">
        <v>246.9</v>
      </c>
      <c r="AC194">
        <v>310</v>
      </c>
      <c r="AD194">
        <v>205.01</v>
      </c>
      <c r="AE194">
        <v>176.55</v>
      </c>
      <c r="AF194">
        <v>190.44</v>
      </c>
      <c r="AG194">
        <v>224.5</v>
      </c>
      <c r="AH194">
        <v>205.13</v>
      </c>
      <c r="AI194">
        <v>203.93</v>
      </c>
      <c r="AJ194">
        <v>230.29</v>
      </c>
      <c r="AK194">
        <v>268.92</v>
      </c>
      <c r="AL194">
        <v>307.55</v>
      </c>
      <c r="AM194" s="4">
        <f t="shared" ref="AM194:AM257" si="45">_xlfn.RANK.EQ(G194,G$2:G$402)</f>
        <v>126</v>
      </c>
      <c r="AN194" s="4">
        <f t="shared" ref="AN194:AN257" si="46">_xlfn.RANK.EQ(H194,H$2:H$402)</f>
        <v>128</v>
      </c>
      <c r="AO194" s="4">
        <f t="shared" ref="AO194:AO257" si="47">_xlfn.RANK.EQ(I194,I$2:I$402)</f>
        <v>131</v>
      </c>
      <c r="AP194" s="4">
        <f t="shared" ref="AP194:AP257" si="48">_xlfn.RANK.EQ(J194,J$2:J$402)</f>
        <v>136</v>
      </c>
      <c r="AQ194" s="4">
        <f t="shared" ref="AQ194:AQ257" si="49">_xlfn.RANK.EQ(K194,K$2:K$402)</f>
        <v>137</v>
      </c>
      <c r="AR194" s="4">
        <f t="shared" ref="AR194:AR257" si="50">_xlfn.RANK.EQ(L194,L$2:L$402)</f>
        <v>139</v>
      </c>
      <c r="AS194" s="4">
        <f t="shared" ref="AS194:AS257" si="51">_xlfn.RANK.EQ(M194,M$2:M$402)</f>
        <v>108</v>
      </c>
      <c r="AT194" s="4">
        <f t="shared" ref="AT194:AT257" si="52">_xlfn.RANK.EQ(N194,N$2:N$402)</f>
        <v>110</v>
      </c>
      <c r="AU194" s="4">
        <f t="shared" ref="AU194:AU257" si="53">_xlfn.RANK.EQ(O194,O$2:O$402)</f>
        <v>109</v>
      </c>
      <c r="AV194" s="4">
        <f t="shared" ref="AV194:AV257" si="54">_xlfn.RANK.EQ(P194,P$2:P$402)</f>
        <v>110</v>
      </c>
      <c r="AW194" s="4">
        <f t="shared" ref="AW194:AW257" si="55">_xlfn.RANK.EQ(Q194,Q$2:Q$402)</f>
        <v>111</v>
      </c>
      <c r="AX194" s="4">
        <f t="shared" ref="AX194:AX257" si="56">_xlfn.RANK.EQ(R194,R$2:R$402)</f>
        <v>113</v>
      </c>
      <c r="AY194" s="4">
        <f t="shared" ref="AY194:AY257" si="57">_xlfn.RANK.EQ(S194,S$2:S$402)</f>
        <v>113</v>
      </c>
      <c r="AZ194" s="4">
        <f t="shared" ref="AZ194:AZ257" si="58">_xlfn.RANK.EQ(T194,T$2:T$402)</f>
        <v>114</v>
      </c>
      <c r="BA194" s="4">
        <f t="shared" ref="BA194:BA257" si="59">_xlfn.RANK.EQ(U194,U$2:U$402)</f>
        <v>114</v>
      </c>
      <c r="BB194" s="4">
        <v>114</v>
      </c>
    </row>
    <row r="195" spans="1:54" x14ac:dyDescent="0.2">
      <c r="A195" t="s">
        <v>7</v>
      </c>
      <c r="B195" t="s">
        <v>355</v>
      </c>
      <c r="C195" t="s">
        <v>1748</v>
      </c>
      <c r="D195">
        <v>4</v>
      </c>
      <c r="E195">
        <v>3</v>
      </c>
      <c r="F195">
        <v>1</v>
      </c>
      <c r="G195">
        <v>137416</v>
      </c>
      <c r="H195">
        <v>136376</v>
      </c>
      <c r="I195">
        <v>135034</v>
      </c>
      <c r="J195">
        <v>133470</v>
      </c>
      <c r="K195">
        <v>131758</v>
      </c>
      <c r="L195">
        <v>130274</v>
      </c>
      <c r="M195">
        <v>157152</v>
      </c>
      <c r="N195">
        <v>156004</v>
      </c>
      <c r="O195">
        <v>155801</v>
      </c>
      <c r="P195">
        <v>155265</v>
      </c>
      <c r="Q195">
        <v>155424</v>
      </c>
      <c r="R195">
        <v>156270</v>
      </c>
      <c r="S195">
        <v>156825</v>
      </c>
      <c r="T195">
        <v>156993</v>
      </c>
      <c r="U195">
        <v>156729</v>
      </c>
      <c r="V195">
        <v>157322</v>
      </c>
      <c r="W195">
        <v>487</v>
      </c>
      <c r="X195">
        <v>649</v>
      </c>
      <c r="Y195">
        <v>673</v>
      </c>
      <c r="Z195">
        <v>560.16999999999996</v>
      </c>
      <c r="AA195">
        <v>455.52</v>
      </c>
      <c r="AB195">
        <v>480.27</v>
      </c>
      <c r="AC195">
        <v>485.42</v>
      </c>
      <c r="AD195">
        <v>573.03</v>
      </c>
      <c r="AE195">
        <v>654.29</v>
      </c>
      <c r="AF195">
        <v>650.29</v>
      </c>
      <c r="AG195">
        <v>670.42</v>
      </c>
      <c r="AH195">
        <v>634.79999999999995</v>
      </c>
      <c r="AI195">
        <v>621.63</v>
      </c>
      <c r="AJ195">
        <v>729.23</v>
      </c>
      <c r="AK195">
        <v>777.77</v>
      </c>
      <c r="AL195">
        <v>826.31</v>
      </c>
      <c r="AM195" s="4">
        <f t="shared" si="45"/>
        <v>220</v>
      </c>
      <c r="AN195" s="4">
        <f t="shared" si="46"/>
        <v>223</v>
      </c>
      <c r="AO195" s="4">
        <f t="shared" si="47"/>
        <v>225</v>
      </c>
      <c r="AP195" s="4">
        <f t="shared" si="48"/>
        <v>233</v>
      </c>
      <c r="AQ195" s="4">
        <f t="shared" si="49"/>
        <v>235</v>
      </c>
      <c r="AR195" s="4">
        <f t="shared" si="50"/>
        <v>238</v>
      </c>
      <c r="AS195" s="4">
        <f t="shared" si="51"/>
        <v>188</v>
      </c>
      <c r="AT195" s="4">
        <f t="shared" si="52"/>
        <v>190</v>
      </c>
      <c r="AU195" s="4">
        <f t="shared" si="53"/>
        <v>190</v>
      </c>
      <c r="AV195" s="4">
        <f t="shared" si="54"/>
        <v>193</v>
      </c>
      <c r="AW195" s="4">
        <f t="shared" si="55"/>
        <v>193</v>
      </c>
      <c r="AX195" s="4">
        <f t="shared" si="56"/>
        <v>193</v>
      </c>
      <c r="AY195" s="4">
        <f t="shared" si="57"/>
        <v>196</v>
      </c>
      <c r="AZ195" s="4">
        <f t="shared" si="58"/>
        <v>198</v>
      </c>
      <c r="BA195" s="4">
        <f t="shared" si="59"/>
        <v>198</v>
      </c>
      <c r="BB195" s="4">
        <v>197</v>
      </c>
    </row>
    <row r="196" spans="1:54" x14ac:dyDescent="0.2">
      <c r="A196" t="s">
        <v>7</v>
      </c>
      <c r="B196" t="s">
        <v>356</v>
      </c>
      <c r="C196" t="s">
        <v>1749</v>
      </c>
      <c r="D196">
        <v>4</v>
      </c>
      <c r="E196">
        <v>3</v>
      </c>
      <c r="F196">
        <v>1</v>
      </c>
      <c r="G196">
        <v>206124</v>
      </c>
      <c r="H196">
        <v>204564</v>
      </c>
      <c r="I196">
        <v>202551</v>
      </c>
      <c r="J196">
        <v>200205</v>
      </c>
      <c r="K196">
        <v>197637</v>
      </c>
      <c r="L196">
        <v>195411</v>
      </c>
      <c r="M196">
        <v>242518</v>
      </c>
      <c r="N196">
        <v>240971</v>
      </c>
      <c r="O196">
        <v>239291</v>
      </c>
      <c r="P196">
        <v>238185</v>
      </c>
      <c r="Q196">
        <v>237697</v>
      </c>
      <c r="R196">
        <v>238358</v>
      </c>
      <c r="S196">
        <v>237374</v>
      </c>
      <c r="T196">
        <v>237066</v>
      </c>
      <c r="U196">
        <v>236697</v>
      </c>
      <c r="V196">
        <v>235623</v>
      </c>
      <c r="W196">
        <v>329</v>
      </c>
      <c r="X196">
        <v>359</v>
      </c>
      <c r="Y196">
        <v>466</v>
      </c>
      <c r="Z196">
        <v>441.03</v>
      </c>
      <c r="AA196">
        <v>353.06</v>
      </c>
      <c r="AB196">
        <v>372.04</v>
      </c>
      <c r="AC196">
        <v>389.9</v>
      </c>
      <c r="AD196">
        <v>333.31</v>
      </c>
      <c r="AE196">
        <v>335.85</v>
      </c>
      <c r="AF196">
        <v>362.63</v>
      </c>
      <c r="AG196">
        <v>394.25</v>
      </c>
      <c r="AH196">
        <v>419.09</v>
      </c>
      <c r="AI196">
        <v>425.44</v>
      </c>
      <c r="AJ196">
        <v>398.6</v>
      </c>
      <c r="AK196">
        <v>395.02</v>
      </c>
      <c r="AL196">
        <v>391.44</v>
      </c>
      <c r="AM196" s="4">
        <f t="shared" si="45"/>
        <v>126</v>
      </c>
      <c r="AN196" s="4">
        <f t="shared" si="46"/>
        <v>128</v>
      </c>
      <c r="AO196" s="4">
        <f t="shared" si="47"/>
        <v>131</v>
      </c>
      <c r="AP196" s="4">
        <f t="shared" si="48"/>
        <v>136</v>
      </c>
      <c r="AQ196" s="4">
        <f t="shared" si="49"/>
        <v>137</v>
      </c>
      <c r="AR196" s="4">
        <f t="shared" si="50"/>
        <v>139</v>
      </c>
      <c r="AS196" s="4">
        <f t="shared" si="51"/>
        <v>95</v>
      </c>
      <c r="AT196" s="4">
        <f t="shared" si="52"/>
        <v>97</v>
      </c>
      <c r="AU196" s="4">
        <f t="shared" si="53"/>
        <v>100</v>
      </c>
      <c r="AV196" s="4">
        <f t="shared" si="54"/>
        <v>101</v>
      </c>
      <c r="AW196" s="4">
        <f t="shared" si="55"/>
        <v>101</v>
      </c>
      <c r="AX196" s="4">
        <f t="shared" si="56"/>
        <v>102</v>
      </c>
      <c r="AY196" s="4">
        <f t="shared" si="57"/>
        <v>104</v>
      </c>
      <c r="AZ196" s="4">
        <f t="shared" si="58"/>
        <v>104</v>
      </c>
      <c r="BA196" s="4">
        <f t="shared" si="59"/>
        <v>105</v>
      </c>
      <c r="BB196" s="4">
        <v>107</v>
      </c>
    </row>
    <row r="197" spans="1:54" x14ac:dyDescent="0.2">
      <c r="A197" t="s">
        <v>7</v>
      </c>
      <c r="B197" t="s">
        <v>357</v>
      </c>
      <c r="C197" t="s">
        <v>1750</v>
      </c>
      <c r="D197">
        <v>4</v>
      </c>
      <c r="E197">
        <v>3</v>
      </c>
      <c r="F197">
        <v>3</v>
      </c>
      <c r="G197">
        <v>137416</v>
      </c>
      <c r="H197">
        <v>136376</v>
      </c>
      <c r="I197">
        <v>135034</v>
      </c>
      <c r="J197">
        <v>133470</v>
      </c>
      <c r="K197">
        <v>131758</v>
      </c>
      <c r="L197">
        <v>130274</v>
      </c>
      <c r="M197">
        <v>215265</v>
      </c>
      <c r="N197">
        <v>213577</v>
      </c>
      <c r="O197">
        <v>212373</v>
      </c>
      <c r="P197">
        <v>211965</v>
      </c>
      <c r="Q197">
        <v>212631</v>
      </c>
      <c r="R197">
        <v>214113</v>
      </c>
      <c r="S197">
        <v>212562</v>
      </c>
      <c r="T197">
        <v>212522</v>
      </c>
      <c r="U197">
        <v>212618</v>
      </c>
      <c r="V197">
        <v>211779</v>
      </c>
      <c r="W197">
        <v>446</v>
      </c>
      <c r="X197">
        <v>505</v>
      </c>
      <c r="Y197">
        <v>637</v>
      </c>
      <c r="Z197">
        <v>595.08000000000004</v>
      </c>
      <c r="AA197">
        <v>569.59</v>
      </c>
      <c r="AB197">
        <v>661.12</v>
      </c>
      <c r="AC197">
        <v>691.12</v>
      </c>
      <c r="AD197">
        <v>738.88</v>
      </c>
      <c r="AE197">
        <v>702.55</v>
      </c>
      <c r="AF197">
        <v>765.82</v>
      </c>
      <c r="AG197">
        <v>739.23</v>
      </c>
      <c r="AH197">
        <v>827.9</v>
      </c>
      <c r="AI197">
        <v>835.55</v>
      </c>
      <c r="AJ197">
        <v>878.71</v>
      </c>
      <c r="AK197">
        <v>905.8</v>
      </c>
      <c r="AL197">
        <v>932.89</v>
      </c>
      <c r="AM197" s="4">
        <f t="shared" si="45"/>
        <v>220</v>
      </c>
      <c r="AN197" s="4">
        <f t="shared" si="46"/>
        <v>223</v>
      </c>
      <c r="AO197" s="4">
        <f t="shared" si="47"/>
        <v>225</v>
      </c>
      <c r="AP197" s="4">
        <f t="shared" si="48"/>
        <v>233</v>
      </c>
      <c r="AQ197" s="4">
        <f t="shared" si="49"/>
        <v>235</v>
      </c>
      <c r="AR197" s="4">
        <f t="shared" si="50"/>
        <v>238</v>
      </c>
      <c r="AS197" s="4">
        <f t="shared" si="51"/>
        <v>116</v>
      </c>
      <c r="AT197" s="4">
        <f t="shared" si="52"/>
        <v>117</v>
      </c>
      <c r="AU197" s="4">
        <f t="shared" si="53"/>
        <v>118</v>
      </c>
      <c r="AV197" s="4">
        <f t="shared" si="54"/>
        <v>119</v>
      </c>
      <c r="AW197" s="4">
        <f t="shared" si="55"/>
        <v>119</v>
      </c>
      <c r="AX197" s="4">
        <f t="shared" si="56"/>
        <v>119</v>
      </c>
      <c r="AY197" s="4">
        <f t="shared" si="57"/>
        <v>125</v>
      </c>
      <c r="AZ197" s="4">
        <f t="shared" si="58"/>
        <v>127</v>
      </c>
      <c r="BA197" s="4">
        <f t="shared" si="59"/>
        <v>127</v>
      </c>
      <c r="BB197" s="4">
        <v>129</v>
      </c>
    </row>
    <row r="198" spans="1:54" x14ac:dyDescent="0.2">
      <c r="A198" t="s">
        <v>7</v>
      </c>
      <c r="B198" t="s">
        <v>358</v>
      </c>
      <c r="C198" t="s">
        <v>1751</v>
      </c>
      <c r="D198">
        <v>4</v>
      </c>
      <c r="E198">
        <v>2</v>
      </c>
      <c r="F198">
        <v>3</v>
      </c>
      <c r="G198">
        <v>245872</v>
      </c>
      <c r="H198">
        <v>245273</v>
      </c>
      <c r="I198">
        <v>245467</v>
      </c>
      <c r="J198">
        <v>245810</v>
      </c>
      <c r="K198">
        <v>246012</v>
      </c>
      <c r="L198">
        <v>247400</v>
      </c>
      <c r="M198">
        <v>242376</v>
      </c>
      <c r="N198">
        <v>243829</v>
      </c>
      <c r="O198">
        <v>245798</v>
      </c>
      <c r="P198">
        <v>247227</v>
      </c>
      <c r="Q198">
        <v>248502</v>
      </c>
      <c r="R198">
        <v>251364</v>
      </c>
      <c r="S198">
        <v>248667</v>
      </c>
      <c r="T198">
        <v>248023</v>
      </c>
      <c r="U198">
        <v>248292</v>
      </c>
      <c r="V198">
        <v>249406</v>
      </c>
      <c r="W198">
        <v>1500</v>
      </c>
      <c r="X198">
        <v>1460</v>
      </c>
      <c r="Y198">
        <v>1460</v>
      </c>
      <c r="Z198">
        <v>1513.13</v>
      </c>
      <c r="AA198">
        <v>1307.9000000000001</v>
      </c>
      <c r="AB198">
        <v>1600.53</v>
      </c>
      <c r="AC198">
        <v>1772.11</v>
      </c>
      <c r="AD198">
        <v>1760.42</v>
      </c>
      <c r="AE198">
        <v>1761.61</v>
      </c>
      <c r="AF198">
        <v>1915.77</v>
      </c>
      <c r="AG198">
        <v>1526.21</v>
      </c>
      <c r="AH198">
        <v>2321.87</v>
      </c>
      <c r="AI198">
        <v>2375.09</v>
      </c>
      <c r="AJ198">
        <v>2700.88</v>
      </c>
      <c r="AK198">
        <v>2868.94</v>
      </c>
      <c r="AL198">
        <v>3037</v>
      </c>
      <c r="AM198" s="4">
        <f t="shared" si="45"/>
        <v>98</v>
      </c>
      <c r="AN198" s="4">
        <f t="shared" si="46"/>
        <v>99</v>
      </c>
      <c r="AO198" s="4">
        <f t="shared" si="47"/>
        <v>98</v>
      </c>
      <c r="AP198" s="4">
        <f t="shared" si="48"/>
        <v>97</v>
      </c>
      <c r="AQ198" s="4">
        <f t="shared" si="49"/>
        <v>97</v>
      </c>
      <c r="AR198" s="4">
        <f t="shared" si="50"/>
        <v>96</v>
      </c>
      <c r="AS198" s="4">
        <f t="shared" si="51"/>
        <v>96</v>
      </c>
      <c r="AT198" s="4">
        <f t="shared" si="52"/>
        <v>95</v>
      </c>
      <c r="AU198" s="4">
        <f t="shared" si="53"/>
        <v>94</v>
      </c>
      <c r="AV198" s="4">
        <f t="shared" si="54"/>
        <v>93</v>
      </c>
      <c r="AW198" s="4">
        <f t="shared" si="55"/>
        <v>93</v>
      </c>
      <c r="AX198" s="4">
        <f t="shared" si="56"/>
        <v>93</v>
      </c>
      <c r="AY198" s="4">
        <f t="shared" si="57"/>
        <v>94</v>
      </c>
      <c r="AZ198" s="4">
        <f t="shared" si="58"/>
        <v>95</v>
      </c>
      <c r="BA198" s="4">
        <f t="shared" si="59"/>
        <v>95</v>
      </c>
      <c r="BB198" s="4">
        <v>95</v>
      </c>
    </row>
    <row r="199" spans="1:54" x14ac:dyDescent="0.2">
      <c r="A199" t="s">
        <v>7</v>
      </c>
      <c r="B199" t="s">
        <v>359</v>
      </c>
      <c r="C199" t="s">
        <v>1752</v>
      </c>
      <c r="D199">
        <v>4</v>
      </c>
      <c r="E199">
        <v>2</v>
      </c>
      <c r="F199">
        <v>3</v>
      </c>
      <c r="G199">
        <v>108763</v>
      </c>
      <c r="H199">
        <v>107726</v>
      </c>
      <c r="I199">
        <v>106665</v>
      </c>
      <c r="J199">
        <v>105320</v>
      </c>
      <c r="K199">
        <v>104423</v>
      </c>
      <c r="L199">
        <v>103446</v>
      </c>
      <c r="M199">
        <v>99223</v>
      </c>
      <c r="N199">
        <v>98588</v>
      </c>
      <c r="O199">
        <v>98095</v>
      </c>
      <c r="P199">
        <v>98197</v>
      </c>
      <c r="Q199">
        <v>98966</v>
      </c>
      <c r="R199">
        <v>101079</v>
      </c>
      <c r="S199">
        <v>103668</v>
      </c>
      <c r="T199">
        <v>104548</v>
      </c>
      <c r="U199">
        <v>104948</v>
      </c>
      <c r="V199">
        <v>104291</v>
      </c>
      <c r="W199">
        <v>1870</v>
      </c>
      <c r="X199">
        <v>1910</v>
      </c>
      <c r="Y199">
        <v>2010</v>
      </c>
      <c r="Z199">
        <v>1898.95</v>
      </c>
      <c r="AA199">
        <v>1430.33</v>
      </c>
      <c r="AB199">
        <v>1892.24</v>
      </c>
      <c r="AC199">
        <v>2127.29</v>
      </c>
      <c r="AD199">
        <v>2185.1</v>
      </c>
      <c r="AE199">
        <v>2346.5</v>
      </c>
      <c r="AF199">
        <v>2504.89</v>
      </c>
      <c r="AG199">
        <v>2064.66</v>
      </c>
      <c r="AH199">
        <v>2806</v>
      </c>
      <c r="AI199">
        <v>3126.12</v>
      </c>
      <c r="AJ199">
        <v>3398.21</v>
      </c>
      <c r="AK199">
        <v>3123.55</v>
      </c>
      <c r="AL199">
        <v>2848.89</v>
      </c>
      <c r="AM199" s="4">
        <f t="shared" si="45"/>
        <v>303</v>
      </c>
      <c r="AN199" s="4">
        <f t="shared" si="46"/>
        <v>304</v>
      </c>
      <c r="AO199" s="4">
        <f t="shared" si="47"/>
        <v>304</v>
      </c>
      <c r="AP199" s="4">
        <f t="shared" si="48"/>
        <v>306</v>
      </c>
      <c r="AQ199" s="4">
        <f t="shared" si="49"/>
        <v>308</v>
      </c>
      <c r="AR199" s="4">
        <f t="shared" si="50"/>
        <v>309</v>
      </c>
      <c r="AS199" s="4">
        <f t="shared" si="51"/>
        <v>313</v>
      </c>
      <c r="AT199" s="4">
        <f t="shared" si="52"/>
        <v>313</v>
      </c>
      <c r="AU199" s="4">
        <f t="shared" si="53"/>
        <v>312</v>
      </c>
      <c r="AV199" s="4">
        <f t="shared" si="54"/>
        <v>312</v>
      </c>
      <c r="AW199" s="4">
        <f t="shared" si="55"/>
        <v>311</v>
      </c>
      <c r="AX199" s="4">
        <f t="shared" si="56"/>
        <v>309</v>
      </c>
      <c r="AY199" s="4">
        <f t="shared" si="57"/>
        <v>304</v>
      </c>
      <c r="AZ199" s="4">
        <f t="shared" si="58"/>
        <v>300</v>
      </c>
      <c r="BA199" s="4">
        <f t="shared" si="59"/>
        <v>300</v>
      </c>
      <c r="BB199" s="4">
        <v>299</v>
      </c>
    </row>
    <row r="200" spans="1:54" x14ac:dyDescent="0.2">
      <c r="A200" t="s">
        <v>7</v>
      </c>
      <c r="B200" t="s">
        <v>360</v>
      </c>
      <c r="C200" t="s">
        <v>1753</v>
      </c>
      <c r="D200">
        <v>4</v>
      </c>
      <c r="E200">
        <v>2</v>
      </c>
      <c r="F200">
        <v>3</v>
      </c>
      <c r="G200">
        <v>122148</v>
      </c>
      <c r="H200">
        <v>121199</v>
      </c>
      <c r="I200">
        <v>120493</v>
      </c>
      <c r="J200">
        <v>120009</v>
      </c>
      <c r="K200">
        <v>120538</v>
      </c>
      <c r="L200">
        <v>121109</v>
      </c>
      <c r="M200">
        <v>119787</v>
      </c>
      <c r="N200">
        <v>120889</v>
      </c>
      <c r="O200">
        <v>121758</v>
      </c>
      <c r="P200">
        <v>122457</v>
      </c>
      <c r="Q200">
        <v>123027</v>
      </c>
      <c r="R200">
        <v>124045</v>
      </c>
      <c r="S200">
        <v>123909</v>
      </c>
      <c r="T200">
        <v>123914</v>
      </c>
      <c r="U200">
        <v>124151</v>
      </c>
      <c r="V200">
        <v>124371</v>
      </c>
      <c r="W200">
        <v>7040</v>
      </c>
      <c r="X200">
        <v>6870</v>
      </c>
      <c r="Y200">
        <v>7300</v>
      </c>
      <c r="Z200">
        <v>7029.95</v>
      </c>
      <c r="AA200">
        <v>6084.84</v>
      </c>
      <c r="AB200">
        <v>8738.43</v>
      </c>
      <c r="AC200">
        <v>10136.02</v>
      </c>
      <c r="AD200">
        <v>9751.43</v>
      </c>
      <c r="AE200">
        <v>9622.24</v>
      </c>
      <c r="AF200">
        <v>10609.14</v>
      </c>
      <c r="AG200">
        <v>8071.26</v>
      </c>
      <c r="AH200">
        <v>15298.3</v>
      </c>
      <c r="AI200">
        <v>14063.47</v>
      </c>
      <c r="AJ200">
        <v>15798.85</v>
      </c>
      <c r="AK200">
        <v>17054.04</v>
      </c>
      <c r="AL200">
        <v>18309.23</v>
      </c>
      <c r="AM200" s="4">
        <f t="shared" si="45"/>
        <v>266</v>
      </c>
      <c r="AN200" s="4">
        <f t="shared" si="46"/>
        <v>269</v>
      </c>
      <c r="AO200" s="4">
        <f t="shared" si="47"/>
        <v>269</v>
      </c>
      <c r="AP200" s="4">
        <f t="shared" si="48"/>
        <v>270</v>
      </c>
      <c r="AQ200" s="4">
        <f t="shared" si="49"/>
        <v>269</v>
      </c>
      <c r="AR200" s="4">
        <f t="shared" si="50"/>
        <v>267</v>
      </c>
      <c r="AS200" s="4">
        <f t="shared" si="51"/>
        <v>264</v>
      </c>
      <c r="AT200" s="4">
        <f t="shared" si="52"/>
        <v>260</v>
      </c>
      <c r="AU200" s="4">
        <f t="shared" si="53"/>
        <v>258</v>
      </c>
      <c r="AV200" s="4">
        <f t="shared" si="54"/>
        <v>256</v>
      </c>
      <c r="AW200" s="4">
        <f t="shared" si="55"/>
        <v>257</v>
      </c>
      <c r="AX200" s="4">
        <f t="shared" si="56"/>
        <v>259</v>
      </c>
      <c r="AY200" s="4">
        <f t="shared" si="57"/>
        <v>260</v>
      </c>
      <c r="AZ200" s="4">
        <f t="shared" si="58"/>
        <v>262</v>
      </c>
      <c r="BA200" s="4">
        <f t="shared" si="59"/>
        <v>262</v>
      </c>
      <c r="BB200" s="4">
        <v>264</v>
      </c>
    </row>
    <row r="201" spans="1:54" x14ac:dyDescent="0.2">
      <c r="A201" t="s">
        <v>7</v>
      </c>
      <c r="B201" t="s">
        <v>361</v>
      </c>
      <c r="C201" t="s">
        <v>1754</v>
      </c>
      <c r="D201">
        <v>4</v>
      </c>
      <c r="E201">
        <v>2</v>
      </c>
      <c r="F201">
        <v>3</v>
      </c>
      <c r="G201">
        <v>175192</v>
      </c>
      <c r="H201">
        <v>175298</v>
      </c>
      <c r="I201">
        <v>174974</v>
      </c>
      <c r="J201">
        <v>174401</v>
      </c>
      <c r="K201">
        <v>173765</v>
      </c>
      <c r="L201">
        <v>173223</v>
      </c>
      <c r="M201">
        <v>171426</v>
      </c>
      <c r="N201">
        <v>170865</v>
      </c>
      <c r="O201">
        <v>171015</v>
      </c>
      <c r="P201">
        <v>171475</v>
      </c>
      <c r="Q201">
        <v>172541</v>
      </c>
      <c r="R201">
        <v>174205</v>
      </c>
      <c r="S201">
        <v>174749</v>
      </c>
      <c r="T201">
        <v>175079</v>
      </c>
      <c r="U201">
        <v>175920</v>
      </c>
      <c r="V201">
        <v>176523</v>
      </c>
      <c r="W201">
        <v>394</v>
      </c>
      <c r="X201">
        <v>454</v>
      </c>
      <c r="Y201">
        <v>404</v>
      </c>
      <c r="Z201">
        <v>346.57</v>
      </c>
      <c r="AA201">
        <v>347.96</v>
      </c>
      <c r="AB201">
        <v>344.06</v>
      </c>
      <c r="AC201">
        <v>362.45</v>
      </c>
      <c r="AD201">
        <v>359.33</v>
      </c>
      <c r="AE201">
        <v>378.12</v>
      </c>
      <c r="AF201">
        <v>413.91</v>
      </c>
      <c r="AG201">
        <v>580.29</v>
      </c>
      <c r="AH201">
        <v>474.11</v>
      </c>
      <c r="AI201">
        <v>450.24</v>
      </c>
      <c r="AJ201">
        <v>437.51</v>
      </c>
      <c r="AK201">
        <v>402.66</v>
      </c>
      <c r="AL201">
        <v>367.81</v>
      </c>
      <c r="AM201" s="4">
        <f t="shared" si="45"/>
        <v>166</v>
      </c>
      <c r="AN201" s="4">
        <f t="shared" si="46"/>
        <v>166</v>
      </c>
      <c r="AO201" s="4">
        <f t="shared" si="47"/>
        <v>165</v>
      </c>
      <c r="AP201" s="4">
        <f t="shared" si="48"/>
        <v>165</v>
      </c>
      <c r="AQ201" s="4">
        <f t="shared" si="49"/>
        <v>165</v>
      </c>
      <c r="AR201" s="4">
        <f t="shared" si="50"/>
        <v>165</v>
      </c>
      <c r="AS201" s="4">
        <f t="shared" si="51"/>
        <v>168</v>
      </c>
      <c r="AT201" s="4">
        <f t="shared" si="52"/>
        <v>167</v>
      </c>
      <c r="AU201" s="4">
        <f t="shared" si="53"/>
        <v>167</v>
      </c>
      <c r="AV201" s="4">
        <f t="shared" si="54"/>
        <v>167</v>
      </c>
      <c r="AW201" s="4">
        <f t="shared" si="55"/>
        <v>167</v>
      </c>
      <c r="AX201" s="4">
        <f t="shared" si="56"/>
        <v>165</v>
      </c>
      <c r="AY201" s="4">
        <f t="shared" si="57"/>
        <v>167</v>
      </c>
      <c r="AZ201" s="4">
        <f t="shared" si="58"/>
        <v>168</v>
      </c>
      <c r="BA201" s="4">
        <f t="shared" si="59"/>
        <v>168</v>
      </c>
      <c r="BB201" s="4">
        <v>168</v>
      </c>
    </row>
    <row r="202" spans="1:54" x14ac:dyDescent="0.2">
      <c r="A202" t="s">
        <v>7</v>
      </c>
      <c r="B202" t="s">
        <v>362</v>
      </c>
      <c r="C202" t="s">
        <v>1755</v>
      </c>
      <c r="D202">
        <v>3</v>
      </c>
      <c r="E202">
        <v>2</v>
      </c>
      <c r="F202">
        <v>3</v>
      </c>
      <c r="G202">
        <v>152758</v>
      </c>
      <c r="H202">
        <v>151452</v>
      </c>
      <c r="I202">
        <v>149656</v>
      </c>
      <c r="J202">
        <v>148091</v>
      </c>
      <c r="K202">
        <v>146187</v>
      </c>
      <c r="L202">
        <v>144680</v>
      </c>
      <c r="M202">
        <v>140507</v>
      </c>
      <c r="N202">
        <v>139575</v>
      </c>
      <c r="O202">
        <v>138655</v>
      </c>
      <c r="P202">
        <v>137833</v>
      </c>
      <c r="Q202">
        <v>137256</v>
      </c>
      <c r="R202">
        <v>138236</v>
      </c>
      <c r="S202">
        <v>137979</v>
      </c>
      <c r="T202">
        <v>137563</v>
      </c>
      <c r="U202">
        <v>137014</v>
      </c>
      <c r="V202">
        <v>136292</v>
      </c>
      <c r="W202">
        <v>658</v>
      </c>
      <c r="X202">
        <v>651</v>
      </c>
      <c r="Y202">
        <v>659</v>
      </c>
      <c r="Z202">
        <v>648.15</v>
      </c>
      <c r="AA202">
        <v>480.98</v>
      </c>
      <c r="AB202">
        <v>620.73</v>
      </c>
      <c r="AC202">
        <v>648.98</v>
      </c>
      <c r="AD202">
        <v>684.38</v>
      </c>
      <c r="AE202">
        <v>663.02</v>
      </c>
      <c r="AF202">
        <v>650.67999999999995</v>
      </c>
      <c r="AG202">
        <v>692.09</v>
      </c>
      <c r="AH202">
        <v>743.68</v>
      </c>
      <c r="AI202">
        <v>803.93</v>
      </c>
      <c r="AJ202">
        <v>821.32</v>
      </c>
      <c r="AK202">
        <v>696.5</v>
      </c>
      <c r="AL202">
        <v>571.67999999999995</v>
      </c>
      <c r="AM202" s="4">
        <f t="shared" si="45"/>
        <v>197</v>
      </c>
      <c r="AN202" s="4">
        <f t="shared" si="46"/>
        <v>197</v>
      </c>
      <c r="AO202" s="4">
        <f t="shared" si="47"/>
        <v>199</v>
      </c>
      <c r="AP202" s="4">
        <f t="shared" si="48"/>
        <v>202</v>
      </c>
      <c r="AQ202" s="4">
        <f t="shared" si="49"/>
        <v>202</v>
      </c>
      <c r="AR202" s="4">
        <f t="shared" si="50"/>
        <v>203</v>
      </c>
      <c r="AS202" s="4">
        <f t="shared" si="51"/>
        <v>210</v>
      </c>
      <c r="AT202" s="4">
        <f t="shared" si="52"/>
        <v>211</v>
      </c>
      <c r="AU202" s="4">
        <f t="shared" si="53"/>
        <v>211</v>
      </c>
      <c r="AV202" s="4">
        <f t="shared" si="54"/>
        <v>212</v>
      </c>
      <c r="AW202" s="4">
        <f t="shared" si="55"/>
        <v>213</v>
      </c>
      <c r="AX202" s="4">
        <f t="shared" si="56"/>
        <v>214</v>
      </c>
      <c r="AY202" s="4">
        <f t="shared" si="57"/>
        <v>219</v>
      </c>
      <c r="AZ202" s="4">
        <f t="shared" si="58"/>
        <v>219</v>
      </c>
      <c r="BA202" s="4">
        <f t="shared" si="59"/>
        <v>219</v>
      </c>
      <c r="BB202" s="4">
        <v>224</v>
      </c>
    </row>
    <row r="203" spans="1:54" x14ac:dyDescent="0.2">
      <c r="A203" t="s">
        <v>7</v>
      </c>
      <c r="B203" t="s">
        <v>363</v>
      </c>
      <c r="C203" t="s">
        <v>1756</v>
      </c>
      <c r="D203">
        <v>4</v>
      </c>
      <c r="E203">
        <v>3</v>
      </c>
      <c r="F203">
        <v>3</v>
      </c>
      <c r="G203">
        <v>98470</v>
      </c>
      <c r="H203">
        <v>97749</v>
      </c>
      <c r="I203">
        <v>96972</v>
      </c>
      <c r="J203">
        <v>95871</v>
      </c>
      <c r="K203">
        <v>94870</v>
      </c>
      <c r="L203">
        <v>93903</v>
      </c>
      <c r="M203">
        <v>91637</v>
      </c>
      <c r="N203">
        <v>90919</v>
      </c>
      <c r="O203">
        <v>90391</v>
      </c>
      <c r="P203">
        <v>90423</v>
      </c>
      <c r="Q203">
        <v>90908</v>
      </c>
      <c r="R203">
        <v>91500</v>
      </c>
      <c r="S203">
        <v>92079</v>
      </c>
      <c r="T203">
        <v>91720</v>
      </c>
      <c r="U203">
        <v>91307</v>
      </c>
      <c r="V203">
        <v>91297</v>
      </c>
      <c r="W203">
        <v>151</v>
      </c>
      <c r="X203">
        <v>93.1</v>
      </c>
      <c r="Y203">
        <v>94.1</v>
      </c>
      <c r="Z203">
        <v>117.63</v>
      </c>
      <c r="AA203">
        <v>98.17</v>
      </c>
      <c r="AB203">
        <v>109.61</v>
      </c>
      <c r="AC203">
        <v>138.49</v>
      </c>
      <c r="AD203">
        <v>137.81</v>
      </c>
      <c r="AE203">
        <v>145.34</v>
      </c>
      <c r="AF203">
        <v>159.19</v>
      </c>
      <c r="AG203">
        <v>156.69999999999999</v>
      </c>
      <c r="AH203">
        <v>139.49</v>
      </c>
      <c r="AI203">
        <v>132.56</v>
      </c>
      <c r="AJ203">
        <v>136.01</v>
      </c>
      <c r="AK203">
        <v>138.99</v>
      </c>
      <c r="AL203">
        <v>141.97</v>
      </c>
      <c r="AM203" s="4">
        <f t="shared" si="45"/>
        <v>323</v>
      </c>
      <c r="AN203" s="4">
        <f t="shared" si="46"/>
        <v>324</v>
      </c>
      <c r="AO203" s="4">
        <f t="shared" si="47"/>
        <v>324</v>
      </c>
      <c r="AP203" s="4">
        <f t="shared" si="48"/>
        <v>325</v>
      </c>
      <c r="AQ203" s="4">
        <f t="shared" si="49"/>
        <v>327</v>
      </c>
      <c r="AR203" s="4">
        <f t="shared" si="50"/>
        <v>329</v>
      </c>
      <c r="AS203" s="4">
        <f t="shared" si="51"/>
        <v>329</v>
      </c>
      <c r="AT203" s="4">
        <f t="shared" si="52"/>
        <v>331</v>
      </c>
      <c r="AU203" s="4">
        <f t="shared" si="53"/>
        <v>332</v>
      </c>
      <c r="AV203" s="4">
        <f t="shared" si="54"/>
        <v>332</v>
      </c>
      <c r="AW203" s="4">
        <f t="shared" si="55"/>
        <v>332</v>
      </c>
      <c r="AX203" s="4">
        <f t="shared" si="56"/>
        <v>332</v>
      </c>
      <c r="AY203" s="4">
        <f t="shared" si="57"/>
        <v>330</v>
      </c>
      <c r="AZ203" s="4">
        <f t="shared" si="58"/>
        <v>330</v>
      </c>
      <c r="BA203" s="4">
        <f t="shared" si="59"/>
        <v>330</v>
      </c>
      <c r="BB203" s="4">
        <v>330</v>
      </c>
    </row>
    <row r="204" spans="1:54" x14ac:dyDescent="0.2">
      <c r="A204" t="s">
        <v>7</v>
      </c>
      <c r="B204" t="s">
        <v>364</v>
      </c>
      <c r="C204" t="s">
        <v>1757</v>
      </c>
      <c r="D204">
        <v>4</v>
      </c>
      <c r="E204">
        <v>3</v>
      </c>
      <c r="F204">
        <v>3</v>
      </c>
      <c r="G204">
        <v>147772</v>
      </c>
      <c r="H204">
        <v>146690</v>
      </c>
      <c r="I204">
        <v>145488</v>
      </c>
      <c r="J204">
        <v>144044</v>
      </c>
      <c r="K204">
        <v>142321</v>
      </c>
      <c r="L204">
        <v>140553</v>
      </c>
      <c r="M204">
        <v>137933</v>
      </c>
      <c r="N204">
        <v>136516</v>
      </c>
      <c r="O204">
        <v>135418</v>
      </c>
      <c r="P204">
        <v>134661</v>
      </c>
      <c r="Q204">
        <v>133905</v>
      </c>
      <c r="R204">
        <v>134896</v>
      </c>
      <c r="S204">
        <v>133610</v>
      </c>
      <c r="T204">
        <v>133046</v>
      </c>
      <c r="U204">
        <v>132765</v>
      </c>
      <c r="V204">
        <v>132285</v>
      </c>
      <c r="W204">
        <v>682</v>
      </c>
      <c r="X204">
        <v>704</v>
      </c>
      <c r="Y204">
        <v>747</v>
      </c>
      <c r="Z204">
        <v>732</v>
      </c>
      <c r="AA204">
        <v>676.55</v>
      </c>
      <c r="AB204">
        <v>714.7</v>
      </c>
      <c r="AC204">
        <v>790.85</v>
      </c>
      <c r="AD204">
        <v>754.07</v>
      </c>
      <c r="AE204">
        <v>757.96</v>
      </c>
      <c r="AF204">
        <v>809.67</v>
      </c>
      <c r="AG204">
        <v>797.54</v>
      </c>
      <c r="AH204">
        <v>894.99</v>
      </c>
      <c r="AI204">
        <v>961.52</v>
      </c>
      <c r="AJ204">
        <v>944.75</v>
      </c>
      <c r="AK204">
        <v>915.54</v>
      </c>
      <c r="AL204">
        <v>886.33</v>
      </c>
      <c r="AM204" s="4">
        <f t="shared" si="45"/>
        <v>201</v>
      </c>
      <c r="AN204" s="4">
        <f t="shared" si="46"/>
        <v>203</v>
      </c>
      <c r="AO204" s="4">
        <f t="shared" si="47"/>
        <v>203</v>
      </c>
      <c r="AP204" s="4">
        <f t="shared" si="48"/>
        <v>206</v>
      </c>
      <c r="AQ204" s="4">
        <f t="shared" si="49"/>
        <v>206</v>
      </c>
      <c r="AR204" s="4">
        <f t="shared" si="50"/>
        <v>208</v>
      </c>
      <c r="AS204" s="4">
        <f t="shared" si="51"/>
        <v>212</v>
      </c>
      <c r="AT204" s="4">
        <f t="shared" si="52"/>
        <v>212</v>
      </c>
      <c r="AU204" s="4">
        <f t="shared" si="53"/>
        <v>217</v>
      </c>
      <c r="AV204" s="4">
        <f t="shared" si="54"/>
        <v>219</v>
      </c>
      <c r="AW204" s="4">
        <f t="shared" si="55"/>
        <v>223</v>
      </c>
      <c r="AX204" s="4">
        <f t="shared" si="56"/>
        <v>223</v>
      </c>
      <c r="AY204" s="4">
        <f t="shared" si="57"/>
        <v>230</v>
      </c>
      <c r="AZ204" s="4">
        <f t="shared" si="58"/>
        <v>232</v>
      </c>
      <c r="BA204" s="4">
        <f t="shared" si="59"/>
        <v>234</v>
      </c>
      <c r="BB204" s="4">
        <v>238</v>
      </c>
    </row>
    <row r="205" spans="1:54" x14ac:dyDescent="0.2">
      <c r="A205" t="s">
        <v>7</v>
      </c>
      <c r="B205" t="s">
        <v>365</v>
      </c>
      <c r="C205" t="s">
        <v>1758</v>
      </c>
      <c r="D205">
        <v>4</v>
      </c>
      <c r="E205">
        <v>2</v>
      </c>
      <c r="F205">
        <v>3</v>
      </c>
      <c r="G205">
        <v>134492</v>
      </c>
      <c r="H205">
        <v>134581</v>
      </c>
      <c r="I205">
        <v>134178</v>
      </c>
      <c r="J205">
        <v>133560</v>
      </c>
      <c r="K205">
        <v>132613</v>
      </c>
      <c r="L205">
        <v>132066</v>
      </c>
      <c r="M205">
        <v>130535</v>
      </c>
      <c r="N205">
        <v>130165</v>
      </c>
      <c r="O205">
        <v>130047</v>
      </c>
      <c r="P205">
        <v>130147</v>
      </c>
      <c r="Q205">
        <v>130601</v>
      </c>
      <c r="R205">
        <v>132320</v>
      </c>
      <c r="S205">
        <v>132979</v>
      </c>
      <c r="T205">
        <v>133368</v>
      </c>
      <c r="U205">
        <v>133965</v>
      </c>
      <c r="V205">
        <v>134801</v>
      </c>
      <c r="W205">
        <v>450</v>
      </c>
      <c r="X205">
        <v>545</v>
      </c>
      <c r="Y205">
        <v>679</v>
      </c>
      <c r="Z205">
        <v>633.94000000000005</v>
      </c>
      <c r="AA205">
        <v>319.39999999999998</v>
      </c>
      <c r="AB205">
        <v>327.8</v>
      </c>
      <c r="AC205">
        <v>361.5</v>
      </c>
      <c r="AD205">
        <v>384.76</v>
      </c>
      <c r="AE205">
        <v>341</v>
      </c>
      <c r="AF205">
        <v>398.41</v>
      </c>
      <c r="AG205">
        <v>413.6</v>
      </c>
      <c r="AH205">
        <v>436.49</v>
      </c>
      <c r="AI205">
        <v>413.12</v>
      </c>
      <c r="AJ205">
        <v>456.45</v>
      </c>
      <c r="AK205">
        <v>442.41</v>
      </c>
      <c r="AL205">
        <v>428.37</v>
      </c>
      <c r="AM205" s="4">
        <f t="shared" si="45"/>
        <v>231</v>
      </c>
      <c r="AN205" s="4">
        <f t="shared" si="46"/>
        <v>232</v>
      </c>
      <c r="AO205" s="4">
        <f t="shared" si="47"/>
        <v>234</v>
      </c>
      <c r="AP205" s="4">
        <f t="shared" si="48"/>
        <v>232</v>
      </c>
      <c r="AQ205" s="4">
        <f t="shared" si="49"/>
        <v>234</v>
      </c>
      <c r="AR205" s="4">
        <f t="shared" si="50"/>
        <v>230</v>
      </c>
      <c r="AS205" s="4">
        <f t="shared" si="51"/>
        <v>231</v>
      </c>
      <c r="AT205" s="4">
        <f t="shared" si="52"/>
        <v>231</v>
      </c>
      <c r="AU205" s="4">
        <f t="shared" si="53"/>
        <v>231</v>
      </c>
      <c r="AV205" s="4">
        <f t="shared" si="54"/>
        <v>232</v>
      </c>
      <c r="AW205" s="4">
        <f t="shared" si="55"/>
        <v>233</v>
      </c>
      <c r="AX205" s="4">
        <f t="shared" si="56"/>
        <v>232</v>
      </c>
      <c r="AY205" s="4">
        <f t="shared" si="57"/>
        <v>232</v>
      </c>
      <c r="AZ205" s="4">
        <f t="shared" si="58"/>
        <v>230</v>
      </c>
      <c r="BA205" s="4">
        <f t="shared" si="59"/>
        <v>229</v>
      </c>
      <c r="BB205" s="4">
        <v>228</v>
      </c>
    </row>
    <row r="206" spans="1:54" x14ac:dyDescent="0.2">
      <c r="A206" t="s">
        <v>7</v>
      </c>
      <c r="B206" t="s">
        <v>366</v>
      </c>
      <c r="C206" t="s">
        <v>1759</v>
      </c>
      <c r="D206">
        <v>4</v>
      </c>
      <c r="E206">
        <v>2</v>
      </c>
      <c r="F206">
        <v>3</v>
      </c>
      <c r="G206">
        <v>127134</v>
      </c>
      <c r="H206">
        <v>126460</v>
      </c>
      <c r="I206">
        <v>125412</v>
      </c>
      <c r="J206">
        <v>124652</v>
      </c>
      <c r="K206">
        <v>123663</v>
      </c>
      <c r="L206">
        <v>122806</v>
      </c>
      <c r="M206">
        <v>120873</v>
      </c>
      <c r="N206">
        <v>120425</v>
      </c>
      <c r="O206">
        <v>120117</v>
      </c>
      <c r="P206">
        <v>119900</v>
      </c>
      <c r="Q206">
        <v>120035</v>
      </c>
      <c r="R206">
        <v>120981</v>
      </c>
      <c r="S206">
        <v>120904</v>
      </c>
      <c r="T206">
        <v>120437</v>
      </c>
      <c r="U206">
        <v>119960</v>
      </c>
      <c r="V206">
        <v>119622</v>
      </c>
      <c r="W206">
        <v>251</v>
      </c>
      <c r="X206">
        <v>289</v>
      </c>
      <c r="Y206">
        <v>424</v>
      </c>
      <c r="Z206">
        <v>389.24</v>
      </c>
      <c r="AA206">
        <v>305.2</v>
      </c>
      <c r="AB206">
        <v>337.42</v>
      </c>
      <c r="AC206">
        <v>380.8</v>
      </c>
      <c r="AD206">
        <v>408.62</v>
      </c>
      <c r="AE206">
        <v>400.98</v>
      </c>
      <c r="AF206">
        <v>408.72</v>
      </c>
      <c r="AG206">
        <v>379.77</v>
      </c>
      <c r="AH206">
        <v>406.03</v>
      </c>
      <c r="AI206">
        <v>399.6</v>
      </c>
      <c r="AJ206">
        <v>395.53</v>
      </c>
      <c r="AK206">
        <v>411.51</v>
      </c>
      <c r="AL206">
        <v>427.49</v>
      </c>
      <c r="AM206" s="4">
        <f t="shared" si="45"/>
        <v>254</v>
      </c>
      <c r="AN206" s="4">
        <f t="shared" si="46"/>
        <v>254</v>
      </c>
      <c r="AO206" s="4">
        <f t="shared" si="47"/>
        <v>258</v>
      </c>
      <c r="AP206" s="4">
        <f t="shared" si="48"/>
        <v>261</v>
      </c>
      <c r="AQ206" s="4">
        <f t="shared" si="49"/>
        <v>263</v>
      </c>
      <c r="AR206" s="4">
        <f t="shared" si="50"/>
        <v>263</v>
      </c>
      <c r="AS206" s="4">
        <f t="shared" si="51"/>
        <v>261</v>
      </c>
      <c r="AT206" s="4">
        <f t="shared" si="52"/>
        <v>262</v>
      </c>
      <c r="AU206" s="4">
        <f t="shared" si="53"/>
        <v>264</v>
      </c>
      <c r="AV206" s="4">
        <f t="shared" si="54"/>
        <v>262</v>
      </c>
      <c r="AW206" s="4">
        <f t="shared" si="55"/>
        <v>265</v>
      </c>
      <c r="AX206" s="4">
        <f t="shared" si="56"/>
        <v>269</v>
      </c>
      <c r="AY206" s="4">
        <f t="shared" si="57"/>
        <v>269</v>
      </c>
      <c r="AZ206" s="4">
        <f t="shared" si="58"/>
        <v>270</v>
      </c>
      <c r="BA206" s="4">
        <f t="shared" si="59"/>
        <v>272</v>
      </c>
      <c r="BB206" s="4">
        <v>271</v>
      </c>
    </row>
    <row r="207" spans="1:54" x14ac:dyDescent="0.2">
      <c r="A207" t="s">
        <v>7</v>
      </c>
      <c r="B207" t="s">
        <v>367</v>
      </c>
      <c r="C207" t="s">
        <v>1760</v>
      </c>
      <c r="D207">
        <v>4</v>
      </c>
      <c r="E207">
        <v>2</v>
      </c>
      <c r="F207">
        <v>3</v>
      </c>
      <c r="G207">
        <v>346317</v>
      </c>
      <c r="H207">
        <v>344007</v>
      </c>
      <c r="I207">
        <v>342471</v>
      </c>
      <c r="J207">
        <v>341560</v>
      </c>
      <c r="K207">
        <v>339257</v>
      </c>
      <c r="L207">
        <v>337534</v>
      </c>
      <c r="M207">
        <v>325326</v>
      </c>
      <c r="N207">
        <v>324197</v>
      </c>
      <c r="O207">
        <v>323233</v>
      </c>
      <c r="P207">
        <v>322616</v>
      </c>
      <c r="Q207">
        <v>324013</v>
      </c>
      <c r="R207">
        <v>329538</v>
      </c>
      <c r="S207">
        <v>327065</v>
      </c>
      <c r="T207">
        <v>328036</v>
      </c>
      <c r="U207">
        <v>328074</v>
      </c>
      <c r="V207">
        <v>326041</v>
      </c>
      <c r="W207">
        <v>1710</v>
      </c>
      <c r="X207">
        <v>1900</v>
      </c>
      <c r="Y207">
        <v>2150</v>
      </c>
      <c r="Z207">
        <v>1933.32</v>
      </c>
      <c r="AA207">
        <v>1564.98</v>
      </c>
      <c r="AB207">
        <v>1734.58</v>
      </c>
      <c r="AC207">
        <v>1915.53</v>
      </c>
      <c r="AD207">
        <v>1881.19</v>
      </c>
      <c r="AE207">
        <v>1924.31</v>
      </c>
      <c r="AF207">
        <v>1914.65</v>
      </c>
      <c r="AG207">
        <v>1888.17</v>
      </c>
      <c r="AH207">
        <v>2077</v>
      </c>
      <c r="AI207">
        <v>2206.3200000000002</v>
      </c>
      <c r="AJ207">
        <v>2262.09</v>
      </c>
      <c r="AK207">
        <v>2091.27</v>
      </c>
      <c r="AL207">
        <v>1920.45</v>
      </c>
      <c r="AM207" s="4">
        <f t="shared" si="45"/>
        <v>42</v>
      </c>
      <c r="AN207" s="4">
        <f t="shared" si="46"/>
        <v>42</v>
      </c>
      <c r="AO207" s="4">
        <f t="shared" si="47"/>
        <v>42</v>
      </c>
      <c r="AP207" s="4">
        <f t="shared" si="48"/>
        <v>41</v>
      </c>
      <c r="AQ207" s="4">
        <f t="shared" si="49"/>
        <v>41</v>
      </c>
      <c r="AR207" s="4">
        <f t="shared" si="50"/>
        <v>41</v>
      </c>
      <c r="AS207" s="4">
        <f t="shared" si="51"/>
        <v>46</v>
      </c>
      <c r="AT207" s="4">
        <f t="shared" si="52"/>
        <v>46</v>
      </c>
      <c r="AU207" s="4">
        <f t="shared" si="53"/>
        <v>48</v>
      </c>
      <c r="AV207" s="4">
        <f t="shared" si="54"/>
        <v>48</v>
      </c>
      <c r="AW207" s="4">
        <f t="shared" si="55"/>
        <v>47</v>
      </c>
      <c r="AX207" s="4">
        <f t="shared" si="56"/>
        <v>45</v>
      </c>
      <c r="AY207" s="4">
        <f t="shared" si="57"/>
        <v>46</v>
      </c>
      <c r="AZ207" s="4">
        <f t="shared" si="58"/>
        <v>46</v>
      </c>
      <c r="BA207" s="4">
        <f t="shared" si="59"/>
        <v>46</v>
      </c>
      <c r="BB207" s="4">
        <v>48</v>
      </c>
    </row>
    <row r="208" spans="1:54" x14ac:dyDescent="0.2">
      <c r="A208" t="s">
        <v>7</v>
      </c>
      <c r="B208" t="s">
        <v>368</v>
      </c>
      <c r="C208" t="s">
        <v>1761</v>
      </c>
      <c r="D208">
        <v>4</v>
      </c>
      <c r="E208">
        <v>2</v>
      </c>
      <c r="F208">
        <v>3</v>
      </c>
      <c r="G208">
        <v>215273</v>
      </c>
      <c r="H208">
        <v>215548</v>
      </c>
      <c r="I208">
        <v>215406</v>
      </c>
      <c r="J208">
        <v>215142</v>
      </c>
      <c r="K208">
        <v>214379</v>
      </c>
      <c r="L208">
        <v>213634</v>
      </c>
      <c r="M208">
        <v>209898</v>
      </c>
      <c r="N208">
        <v>209745</v>
      </c>
      <c r="O208">
        <v>209671</v>
      </c>
      <c r="P208">
        <v>209955</v>
      </c>
      <c r="Q208">
        <v>211093</v>
      </c>
      <c r="R208">
        <v>213976</v>
      </c>
      <c r="S208">
        <v>215082</v>
      </c>
      <c r="T208">
        <v>216012</v>
      </c>
      <c r="U208">
        <v>216886</v>
      </c>
      <c r="V208">
        <v>217089</v>
      </c>
      <c r="W208">
        <v>812</v>
      </c>
      <c r="X208">
        <v>873</v>
      </c>
      <c r="Y208">
        <v>895</v>
      </c>
      <c r="Z208">
        <v>894.74</v>
      </c>
      <c r="AA208">
        <v>735.12</v>
      </c>
      <c r="AB208">
        <v>932.35</v>
      </c>
      <c r="AC208">
        <v>1032.1099999999999</v>
      </c>
      <c r="AD208">
        <v>1003.97</v>
      </c>
      <c r="AE208">
        <v>935.63</v>
      </c>
      <c r="AF208">
        <v>1066.7</v>
      </c>
      <c r="AG208">
        <v>1071.55</v>
      </c>
      <c r="AH208">
        <v>1294.9100000000001</v>
      </c>
      <c r="AI208">
        <v>1343.01</v>
      </c>
      <c r="AJ208">
        <v>1190.94</v>
      </c>
      <c r="AK208">
        <v>1196.3499999999999</v>
      </c>
      <c r="AL208">
        <v>1201.76</v>
      </c>
      <c r="AM208" s="4">
        <f t="shared" si="45"/>
        <v>117</v>
      </c>
      <c r="AN208" s="4">
        <f t="shared" si="46"/>
        <v>118</v>
      </c>
      <c r="AO208" s="4">
        <f t="shared" si="47"/>
        <v>118</v>
      </c>
      <c r="AP208" s="4">
        <f t="shared" si="48"/>
        <v>118</v>
      </c>
      <c r="AQ208" s="4">
        <f t="shared" si="49"/>
        <v>118</v>
      </c>
      <c r="AR208" s="4">
        <f t="shared" si="50"/>
        <v>117</v>
      </c>
      <c r="AS208" s="4">
        <f t="shared" si="51"/>
        <v>122</v>
      </c>
      <c r="AT208" s="4">
        <f t="shared" si="52"/>
        <v>123</v>
      </c>
      <c r="AU208" s="4">
        <f t="shared" si="53"/>
        <v>123</v>
      </c>
      <c r="AV208" s="4">
        <f t="shared" si="54"/>
        <v>121</v>
      </c>
      <c r="AW208" s="4">
        <f t="shared" si="55"/>
        <v>121</v>
      </c>
      <c r="AX208" s="4">
        <f t="shared" si="56"/>
        <v>120</v>
      </c>
      <c r="AY208" s="4">
        <f t="shared" si="57"/>
        <v>120</v>
      </c>
      <c r="AZ208" s="4">
        <f t="shared" si="58"/>
        <v>120</v>
      </c>
      <c r="BA208" s="4">
        <f t="shared" si="59"/>
        <v>120</v>
      </c>
      <c r="BB208" s="4">
        <v>120</v>
      </c>
    </row>
    <row r="209" spans="1:54" x14ac:dyDescent="0.2">
      <c r="A209" t="s">
        <v>7</v>
      </c>
      <c r="B209" t="s">
        <v>369</v>
      </c>
      <c r="C209" t="s">
        <v>1762</v>
      </c>
      <c r="D209">
        <v>4</v>
      </c>
      <c r="E209">
        <v>2</v>
      </c>
      <c r="F209">
        <v>3</v>
      </c>
      <c r="G209">
        <v>160469</v>
      </c>
      <c r="H209">
        <v>159840</v>
      </c>
      <c r="I209">
        <v>158658</v>
      </c>
      <c r="J209">
        <v>157867</v>
      </c>
      <c r="K209">
        <v>156398</v>
      </c>
      <c r="L209">
        <v>155164</v>
      </c>
      <c r="M209">
        <v>150942</v>
      </c>
      <c r="N209">
        <v>149513</v>
      </c>
      <c r="O209">
        <v>148532</v>
      </c>
      <c r="P209">
        <v>147755</v>
      </c>
      <c r="Q209">
        <v>147813</v>
      </c>
      <c r="R209">
        <v>148281</v>
      </c>
      <c r="S209">
        <v>148265</v>
      </c>
      <c r="T209">
        <v>148296</v>
      </c>
      <c r="U209">
        <v>148559</v>
      </c>
      <c r="V209">
        <v>148549</v>
      </c>
      <c r="W209">
        <v>620</v>
      </c>
      <c r="X209">
        <v>716</v>
      </c>
      <c r="Y209">
        <v>771</v>
      </c>
      <c r="Z209">
        <v>810.94</v>
      </c>
      <c r="AA209">
        <v>607.09</v>
      </c>
      <c r="AB209">
        <v>724.2</v>
      </c>
      <c r="AC209">
        <v>816.84</v>
      </c>
      <c r="AD209">
        <v>755.54</v>
      </c>
      <c r="AE209">
        <v>719.41</v>
      </c>
      <c r="AF209">
        <v>822.89</v>
      </c>
      <c r="AG209">
        <v>785.31</v>
      </c>
      <c r="AH209">
        <v>844.07</v>
      </c>
      <c r="AI209">
        <v>851.23</v>
      </c>
      <c r="AJ209">
        <v>863.43</v>
      </c>
      <c r="AK209">
        <v>864.94</v>
      </c>
      <c r="AL209">
        <v>866.45</v>
      </c>
      <c r="AM209" s="4">
        <f t="shared" si="45"/>
        <v>187</v>
      </c>
      <c r="AN209" s="4">
        <f t="shared" si="46"/>
        <v>189</v>
      </c>
      <c r="AO209" s="4">
        <f t="shared" si="47"/>
        <v>190</v>
      </c>
      <c r="AP209" s="4">
        <f t="shared" si="48"/>
        <v>190</v>
      </c>
      <c r="AQ209" s="4">
        <f t="shared" si="49"/>
        <v>192</v>
      </c>
      <c r="AR209" s="4">
        <f t="shared" si="50"/>
        <v>192</v>
      </c>
      <c r="AS209" s="4">
        <f t="shared" si="51"/>
        <v>197</v>
      </c>
      <c r="AT209" s="4">
        <f t="shared" si="52"/>
        <v>197</v>
      </c>
      <c r="AU209" s="4">
        <f t="shared" si="53"/>
        <v>200</v>
      </c>
      <c r="AV209" s="4">
        <f t="shared" si="54"/>
        <v>202</v>
      </c>
      <c r="AW209" s="4">
        <f t="shared" si="55"/>
        <v>202</v>
      </c>
      <c r="AX209" s="4">
        <f t="shared" si="56"/>
        <v>203</v>
      </c>
      <c r="AY209" s="4">
        <f t="shared" si="57"/>
        <v>204</v>
      </c>
      <c r="AZ209" s="4">
        <f t="shared" si="58"/>
        <v>205</v>
      </c>
      <c r="BA209" s="4">
        <f t="shared" si="59"/>
        <v>205</v>
      </c>
      <c r="BB209" s="4">
        <v>205</v>
      </c>
    </row>
    <row r="210" spans="1:54" x14ac:dyDescent="0.2">
      <c r="A210" t="s">
        <v>7</v>
      </c>
      <c r="B210" t="s">
        <v>370</v>
      </c>
      <c r="C210" t="s">
        <v>1763</v>
      </c>
      <c r="D210">
        <v>4</v>
      </c>
      <c r="E210">
        <v>2</v>
      </c>
      <c r="F210">
        <v>3</v>
      </c>
      <c r="G210">
        <v>291620</v>
      </c>
      <c r="H210">
        <v>290643</v>
      </c>
      <c r="I210">
        <v>289984</v>
      </c>
      <c r="J210">
        <v>288623</v>
      </c>
      <c r="K210">
        <v>286663</v>
      </c>
      <c r="L210">
        <v>284551</v>
      </c>
      <c r="M210">
        <v>278227</v>
      </c>
      <c r="N210">
        <v>276383</v>
      </c>
      <c r="O210">
        <v>275330</v>
      </c>
      <c r="P210">
        <v>274519</v>
      </c>
      <c r="Q210">
        <v>274554</v>
      </c>
      <c r="R210">
        <v>277055</v>
      </c>
      <c r="S210">
        <v>277300</v>
      </c>
      <c r="T210">
        <v>276640</v>
      </c>
      <c r="U210">
        <v>276594</v>
      </c>
      <c r="V210">
        <v>275817</v>
      </c>
      <c r="W210">
        <v>1470</v>
      </c>
      <c r="X210">
        <v>1420</v>
      </c>
      <c r="Y210">
        <v>1320</v>
      </c>
      <c r="Z210">
        <v>1432.31</v>
      </c>
      <c r="AA210">
        <v>1223.68</v>
      </c>
      <c r="AB210">
        <v>1327.38</v>
      </c>
      <c r="AC210">
        <v>1450.91</v>
      </c>
      <c r="AD210">
        <v>1445.86</v>
      </c>
      <c r="AE210">
        <v>1327.14</v>
      </c>
      <c r="AF210">
        <v>1447.62</v>
      </c>
      <c r="AG210">
        <v>1420.56</v>
      </c>
      <c r="AH210">
        <v>1448.46</v>
      </c>
      <c r="AI210">
        <v>1507.63</v>
      </c>
      <c r="AJ210">
        <v>1451.89</v>
      </c>
      <c r="AK210">
        <v>1489.66</v>
      </c>
      <c r="AL210">
        <v>1527.43</v>
      </c>
      <c r="AM210" s="4">
        <f t="shared" si="45"/>
        <v>63</v>
      </c>
      <c r="AN210" s="4">
        <f t="shared" si="46"/>
        <v>63</v>
      </c>
      <c r="AO210" s="4">
        <f t="shared" si="47"/>
        <v>62</v>
      </c>
      <c r="AP210" s="4">
        <f t="shared" si="48"/>
        <v>64</v>
      </c>
      <c r="AQ210" s="4">
        <f t="shared" si="49"/>
        <v>64</v>
      </c>
      <c r="AR210" s="4">
        <f t="shared" si="50"/>
        <v>64</v>
      </c>
      <c r="AS210" s="4">
        <f t="shared" si="51"/>
        <v>66</v>
      </c>
      <c r="AT210" s="4">
        <f t="shared" si="52"/>
        <v>66</v>
      </c>
      <c r="AU210" s="4">
        <f t="shared" si="53"/>
        <v>67</v>
      </c>
      <c r="AV210" s="4">
        <f t="shared" si="54"/>
        <v>69</v>
      </c>
      <c r="AW210" s="4">
        <f t="shared" si="55"/>
        <v>72</v>
      </c>
      <c r="AX210" s="4">
        <f t="shared" si="56"/>
        <v>72</v>
      </c>
      <c r="AY210" s="4">
        <f t="shared" si="57"/>
        <v>73</v>
      </c>
      <c r="AZ210" s="4">
        <f t="shared" si="58"/>
        <v>73</v>
      </c>
      <c r="BA210" s="4">
        <f t="shared" si="59"/>
        <v>73</v>
      </c>
      <c r="BB210" s="4">
        <v>74</v>
      </c>
    </row>
    <row r="211" spans="1:54" x14ac:dyDescent="0.2">
      <c r="A211" t="s">
        <v>7</v>
      </c>
      <c r="B211" t="s">
        <v>371</v>
      </c>
      <c r="C211" t="s">
        <v>1764</v>
      </c>
      <c r="D211">
        <v>4</v>
      </c>
      <c r="E211">
        <v>3</v>
      </c>
      <c r="F211">
        <v>3</v>
      </c>
      <c r="G211">
        <v>78683</v>
      </c>
      <c r="H211">
        <v>77918</v>
      </c>
      <c r="I211">
        <v>76888</v>
      </c>
      <c r="J211">
        <v>76103</v>
      </c>
      <c r="K211">
        <v>75092</v>
      </c>
      <c r="L211">
        <v>74094</v>
      </c>
      <c r="M211">
        <v>73946</v>
      </c>
      <c r="N211">
        <v>73155</v>
      </c>
      <c r="O211">
        <v>72459</v>
      </c>
      <c r="P211">
        <v>71877</v>
      </c>
      <c r="Q211">
        <v>71438</v>
      </c>
      <c r="R211">
        <v>71659</v>
      </c>
      <c r="S211">
        <v>71510</v>
      </c>
      <c r="T211">
        <v>71144</v>
      </c>
      <c r="U211">
        <v>70975</v>
      </c>
      <c r="V211">
        <v>70458</v>
      </c>
      <c r="W211">
        <v>586</v>
      </c>
      <c r="X211">
        <v>636</v>
      </c>
      <c r="Y211">
        <v>660</v>
      </c>
      <c r="Z211">
        <v>632</v>
      </c>
      <c r="AA211">
        <v>588.05999999999995</v>
      </c>
      <c r="AB211">
        <v>711.44</v>
      </c>
      <c r="AC211">
        <v>671.95</v>
      </c>
      <c r="AD211">
        <v>702.48</v>
      </c>
      <c r="AE211">
        <v>770.95</v>
      </c>
      <c r="AF211">
        <v>687.37</v>
      </c>
      <c r="AG211">
        <v>707.9</v>
      </c>
      <c r="AH211">
        <v>838.36</v>
      </c>
      <c r="AI211">
        <v>830.38</v>
      </c>
      <c r="AJ211">
        <v>834.4</v>
      </c>
      <c r="AK211">
        <v>847.56</v>
      </c>
      <c r="AL211">
        <v>860.72</v>
      </c>
      <c r="AM211" s="4">
        <f t="shared" si="45"/>
        <v>357</v>
      </c>
      <c r="AN211" s="4">
        <f t="shared" si="46"/>
        <v>358</v>
      </c>
      <c r="AO211" s="4">
        <f t="shared" si="47"/>
        <v>359</v>
      </c>
      <c r="AP211" s="4">
        <f t="shared" si="48"/>
        <v>360</v>
      </c>
      <c r="AQ211" s="4">
        <f t="shared" si="49"/>
        <v>360</v>
      </c>
      <c r="AR211" s="4">
        <f t="shared" si="50"/>
        <v>361</v>
      </c>
      <c r="AS211" s="4">
        <f t="shared" si="51"/>
        <v>360</v>
      </c>
      <c r="AT211" s="4">
        <f t="shared" si="52"/>
        <v>361</v>
      </c>
      <c r="AU211" s="4">
        <f t="shared" si="53"/>
        <v>361</v>
      </c>
      <c r="AV211" s="4">
        <f t="shared" si="54"/>
        <v>361</v>
      </c>
      <c r="AW211" s="4">
        <f t="shared" si="55"/>
        <v>363</v>
      </c>
      <c r="AX211" s="4">
        <f t="shared" si="56"/>
        <v>363</v>
      </c>
      <c r="AY211" s="4">
        <f t="shared" si="57"/>
        <v>364</v>
      </c>
      <c r="AZ211" s="4">
        <f t="shared" si="58"/>
        <v>365</v>
      </c>
      <c r="BA211" s="4">
        <f t="shared" si="59"/>
        <v>365</v>
      </c>
      <c r="BB211" s="4">
        <v>366</v>
      </c>
    </row>
    <row r="212" spans="1:54" x14ac:dyDescent="0.2">
      <c r="A212" t="s">
        <v>7</v>
      </c>
      <c r="B212" t="s">
        <v>372</v>
      </c>
      <c r="C212" t="s">
        <v>1765</v>
      </c>
      <c r="D212">
        <v>4</v>
      </c>
      <c r="E212">
        <v>3</v>
      </c>
      <c r="F212">
        <v>3</v>
      </c>
      <c r="G212">
        <v>126134</v>
      </c>
      <c r="H212">
        <v>125870</v>
      </c>
      <c r="I212">
        <v>125436</v>
      </c>
      <c r="J212">
        <v>124895</v>
      </c>
      <c r="K212">
        <v>123881</v>
      </c>
      <c r="L212">
        <v>122989</v>
      </c>
      <c r="M212">
        <v>121354</v>
      </c>
      <c r="N212">
        <v>121390</v>
      </c>
      <c r="O212">
        <v>120225</v>
      </c>
      <c r="P212">
        <v>119848</v>
      </c>
      <c r="Q212">
        <v>119631</v>
      </c>
      <c r="R212">
        <v>120632</v>
      </c>
      <c r="S212">
        <v>121503</v>
      </c>
      <c r="T212">
        <v>121470</v>
      </c>
      <c r="U212">
        <v>121386</v>
      </c>
      <c r="V212">
        <v>121390</v>
      </c>
      <c r="W212">
        <v>453</v>
      </c>
      <c r="X212">
        <v>513</v>
      </c>
      <c r="Y212">
        <v>535</v>
      </c>
      <c r="Z212">
        <v>487.3</v>
      </c>
      <c r="AA212">
        <v>419.45</v>
      </c>
      <c r="AB212">
        <v>486.01</v>
      </c>
      <c r="AC212">
        <v>525.66</v>
      </c>
      <c r="AD212">
        <v>582.34</v>
      </c>
      <c r="AE212">
        <v>653.47</v>
      </c>
      <c r="AF212">
        <v>714.68</v>
      </c>
      <c r="AG212">
        <v>757.48</v>
      </c>
      <c r="AH212">
        <v>702.51</v>
      </c>
      <c r="AI212">
        <v>732.6</v>
      </c>
      <c r="AJ212">
        <v>703.08</v>
      </c>
      <c r="AK212">
        <v>688.17</v>
      </c>
      <c r="AL212">
        <v>673.26</v>
      </c>
      <c r="AM212" s="4">
        <f t="shared" si="45"/>
        <v>257</v>
      </c>
      <c r="AN212" s="4">
        <f t="shared" si="46"/>
        <v>256</v>
      </c>
      <c r="AO212" s="4">
        <f t="shared" si="47"/>
        <v>256</v>
      </c>
      <c r="AP212" s="4">
        <f t="shared" si="48"/>
        <v>259</v>
      </c>
      <c r="AQ212" s="4">
        <f t="shared" si="49"/>
        <v>262</v>
      </c>
      <c r="AR212" s="4">
        <f t="shared" si="50"/>
        <v>261</v>
      </c>
      <c r="AS212" s="4">
        <f t="shared" si="51"/>
        <v>259</v>
      </c>
      <c r="AT212" s="4">
        <f t="shared" si="52"/>
        <v>259</v>
      </c>
      <c r="AU212" s="4">
        <f t="shared" si="53"/>
        <v>260</v>
      </c>
      <c r="AV212" s="4">
        <f t="shared" si="54"/>
        <v>263</v>
      </c>
      <c r="AW212" s="4">
        <f t="shared" si="55"/>
        <v>268</v>
      </c>
      <c r="AX212" s="4">
        <f t="shared" si="56"/>
        <v>270</v>
      </c>
      <c r="AY212" s="4">
        <f t="shared" si="57"/>
        <v>267</v>
      </c>
      <c r="AZ212" s="4">
        <f t="shared" si="58"/>
        <v>267</v>
      </c>
      <c r="BA212" s="4">
        <f t="shared" si="59"/>
        <v>268</v>
      </c>
      <c r="BB212" s="4">
        <v>268</v>
      </c>
    </row>
    <row r="213" spans="1:54" x14ac:dyDescent="0.2">
      <c r="A213" t="s">
        <v>7</v>
      </c>
      <c r="B213" t="s">
        <v>373</v>
      </c>
      <c r="C213" t="s">
        <v>1766</v>
      </c>
      <c r="D213">
        <v>4</v>
      </c>
      <c r="E213">
        <v>2</v>
      </c>
      <c r="F213">
        <v>3</v>
      </c>
      <c r="G213">
        <v>166111</v>
      </c>
      <c r="H213">
        <v>165557</v>
      </c>
      <c r="I213">
        <v>165109</v>
      </c>
      <c r="J213">
        <v>164172</v>
      </c>
      <c r="K213">
        <v>162971</v>
      </c>
      <c r="L213">
        <v>161746</v>
      </c>
      <c r="M213">
        <v>157930</v>
      </c>
      <c r="N213">
        <v>157026</v>
      </c>
      <c r="O213">
        <v>156039</v>
      </c>
      <c r="P213">
        <v>155599</v>
      </c>
      <c r="Q213">
        <v>155847</v>
      </c>
      <c r="R213">
        <v>156206</v>
      </c>
      <c r="S213">
        <v>157616</v>
      </c>
      <c r="T213">
        <v>157883</v>
      </c>
      <c r="U213">
        <v>157781</v>
      </c>
      <c r="V213">
        <v>157820</v>
      </c>
      <c r="W213">
        <v>645</v>
      </c>
      <c r="X213">
        <v>740</v>
      </c>
      <c r="Y213">
        <v>737</v>
      </c>
      <c r="Z213">
        <v>631.53</v>
      </c>
      <c r="AA213">
        <v>531.52</v>
      </c>
      <c r="AB213">
        <v>635.08000000000004</v>
      </c>
      <c r="AC213">
        <v>636.04999999999995</v>
      </c>
      <c r="AD213">
        <v>696.57</v>
      </c>
      <c r="AE213">
        <v>682</v>
      </c>
      <c r="AF213">
        <v>725.45</v>
      </c>
      <c r="AG213">
        <v>731.04</v>
      </c>
      <c r="AH213">
        <v>751.82</v>
      </c>
      <c r="AI213">
        <v>823.93</v>
      </c>
      <c r="AJ213">
        <v>894.59</v>
      </c>
      <c r="AK213">
        <v>841.42</v>
      </c>
      <c r="AL213">
        <v>788.25</v>
      </c>
      <c r="AM213" s="4">
        <f t="shared" si="45"/>
        <v>175</v>
      </c>
      <c r="AN213" s="4">
        <f t="shared" si="46"/>
        <v>175</v>
      </c>
      <c r="AO213" s="4">
        <f t="shared" si="47"/>
        <v>176</v>
      </c>
      <c r="AP213" s="4">
        <f t="shared" si="48"/>
        <v>178</v>
      </c>
      <c r="AQ213" s="4">
        <f t="shared" si="49"/>
        <v>181</v>
      </c>
      <c r="AR213" s="4">
        <f t="shared" si="50"/>
        <v>182</v>
      </c>
      <c r="AS213" s="4">
        <f t="shared" si="51"/>
        <v>185</v>
      </c>
      <c r="AT213" s="4">
        <f t="shared" si="52"/>
        <v>188</v>
      </c>
      <c r="AU213" s="4">
        <f t="shared" si="53"/>
        <v>189</v>
      </c>
      <c r="AV213" s="4">
        <f t="shared" si="54"/>
        <v>191</v>
      </c>
      <c r="AW213" s="4">
        <f t="shared" si="55"/>
        <v>192</v>
      </c>
      <c r="AX213" s="4">
        <f t="shared" si="56"/>
        <v>195</v>
      </c>
      <c r="AY213" s="4">
        <f t="shared" si="57"/>
        <v>193</v>
      </c>
      <c r="AZ213" s="4">
        <f t="shared" si="58"/>
        <v>193</v>
      </c>
      <c r="BA213" s="4">
        <f t="shared" si="59"/>
        <v>196</v>
      </c>
      <c r="BB213" s="4">
        <v>196</v>
      </c>
    </row>
    <row r="214" spans="1:54" x14ac:dyDescent="0.2">
      <c r="A214" t="s">
        <v>7</v>
      </c>
      <c r="B214" t="s">
        <v>374</v>
      </c>
      <c r="C214" t="s">
        <v>1767</v>
      </c>
      <c r="D214">
        <v>4</v>
      </c>
      <c r="E214">
        <v>1</v>
      </c>
      <c r="F214">
        <v>3</v>
      </c>
      <c r="G214">
        <v>1128336</v>
      </c>
      <c r="H214">
        <v>1128543</v>
      </c>
      <c r="I214">
        <v>1128772</v>
      </c>
      <c r="J214">
        <v>1130039</v>
      </c>
      <c r="K214">
        <v>1129797</v>
      </c>
      <c r="L214">
        <v>1130262</v>
      </c>
      <c r="M214">
        <v>1101648</v>
      </c>
      <c r="N214">
        <v>1106219</v>
      </c>
      <c r="O214">
        <v>1112675</v>
      </c>
      <c r="P214">
        <v>1119526</v>
      </c>
      <c r="Q214">
        <v>1128037</v>
      </c>
      <c r="R214">
        <v>1144481</v>
      </c>
      <c r="S214">
        <v>1148700</v>
      </c>
      <c r="T214">
        <v>1152675</v>
      </c>
      <c r="U214">
        <v>1157624</v>
      </c>
      <c r="V214">
        <v>1157115</v>
      </c>
      <c r="W214">
        <v>5210</v>
      </c>
      <c r="X214">
        <v>5500</v>
      </c>
      <c r="Y214">
        <v>5260</v>
      </c>
      <c r="Z214">
        <v>5309.47</v>
      </c>
      <c r="AA214">
        <v>4207.3999999999996</v>
      </c>
      <c r="AB214">
        <v>5317.43</v>
      </c>
      <c r="AC214">
        <v>6107.56</v>
      </c>
      <c r="AD214">
        <v>5945.58</v>
      </c>
      <c r="AE214">
        <v>5955.69</v>
      </c>
      <c r="AF214">
        <v>6031.59</v>
      </c>
      <c r="AG214">
        <v>5702.15</v>
      </c>
      <c r="AH214">
        <v>7283.7</v>
      </c>
      <c r="AI214">
        <v>7034.94</v>
      </c>
      <c r="AJ214">
        <v>7769.05</v>
      </c>
      <c r="AK214">
        <v>7858.9</v>
      </c>
      <c r="AL214">
        <v>7948.75</v>
      </c>
      <c r="AM214" s="4">
        <f t="shared" si="45"/>
        <v>4</v>
      </c>
      <c r="AN214" s="4">
        <f t="shared" si="46"/>
        <v>4</v>
      </c>
      <c r="AO214" s="4">
        <f t="shared" si="47"/>
        <v>4</v>
      </c>
      <c r="AP214" s="4">
        <f t="shared" si="48"/>
        <v>4</v>
      </c>
      <c r="AQ214" s="4">
        <f t="shared" si="49"/>
        <v>4</v>
      </c>
      <c r="AR214" s="4">
        <f t="shared" si="50"/>
        <v>4</v>
      </c>
      <c r="AS214" s="4">
        <f t="shared" si="51"/>
        <v>4</v>
      </c>
      <c r="AT214" s="4">
        <f t="shared" si="52"/>
        <v>4</v>
      </c>
      <c r="AU214" s="4">
        <f t="shared" si="53"/>
        <v>4</v>
      </c>
      <c r="AV214" s="4">
        <f t="shared" si="54"/>
        <v>4</v>
      </c>
      <c r="AW214" s="4">
        <f t="shared" si="55"/>
        <v>4</v>
      </c>
      <c r="AX214" s="4">
        <f t="shared" si="56"/>
        <v>4</v>
      </c>
      <c r="AY214" s="4">
        <f t="shared" si="57"/>
        <v>4</v>
      </c>
      <c r="AZ214" s="4">
        <f t="shared" si="58"/>
        <v>4</v>
      </c>
      <c r="BA214" s="4">
        <f t="shared" si="59"/>
        <v>4</v>
      </c>
      <c r="BB214" s="4">
        <v>4</v>
      </c>
    </row>
    <row r="215" spans="1:54" x14ac:dyDescent="0.2">
      <c r="A215" t="s">
        <v>7</v>
      </c>
      <c r="B215" t="s">
        <v>375</v>
      </c>
      <c r="C215" t="s">
        <v>1768</v>
      </c>
      <c r="D215">
        <v>4</v>
      </c>
      <c r="E215">
        <v>2</v>
      </c>
      <c r="F215">
        <v>3</v>
      </c>
      <c r="G215">
        <v>182737</v>
      </c>
      <c r="H215">
        <v>182444</v>
      </c>
      <c r="I215">
        <v>181936</v>
      </c>
      <c r="J215">
        <v>181115</v>
      </c>
      <c r="K215">
        <v>180130</v>
      </c>
      <c r="L215">
        <v>179247</v>
      </c>
      <c r="M215">
        <v>176969</v>
      </c>
      <c r="N215">
        <v>176054</v>
      </c>
      <c r="O215">
        <v>175706</v>
      </c>
      <c r="P215">
        <v>175552</v>
      </c>
      <c r="Q215">
        <v>176157</v>
      </c>
      <c r="R215">
        <v>177971</v>
      </c>
      <c r="S215">
        <v>178370</v>
      </c>
      <c r="T215">
        <v>178764</v>
      </c>
      <c r="U215">
        <v>178936</v>
      </c>
      <c r="V215">
        <v>179011</v>
      </c>
      <c r="W215">
        <v>504</v>
      </c>
      <c r="X215">
        <v>633</v>
      </c>
      <c r="Y215">
        <v>699</v>
      </c>
      <c r="Z215">
        <v>777.01</v>
      </c>
      <c r="AA215">
        <v>720.21</v>
      </c>
      <c r="AB215">
        <v>781.23</v>
      </c>
      <c r="AC215">
        <v>776.03</v>
      </c>
      <c r="AD215">
        <v>884.23</v>
      </c>
      <c r="AE215">
        <v>880.36</v>
      </c>
      <c r="AF215">
        <v>907.17</v>
      </c>
      <c r="AG215">
        <v>922.16</v>
      </c>
      <c r="AH215">
        <v>902.64</v>
      </c>
      <c r="AI215">
        <v>909.44</v>
      </c>
      <c r="AJ215">
        <v>1030.3800000000001</v>
      </c>
      <c r="AK215">
        <v>1126.95</v>
      </c>
      <c r="AL215">
        <v>1223.52</v>
      </c>
      <c r="AM215" s="4">
        <f t="shared" si="45"/>
        <v>161</v>
      </c>
      <c r="AN215" s="4">
        <f t="shared" si="46"/>
        <v>161</v>
      </c>
      <c r="AO215" s="4">
        <f t="shared" si="47"/>
        <v>162</v>
      </c>
      <c r="AP215" s="4">
        <f t="shared" si="48"/>
        <v>162</v>
      </c>
      <c r="AQ215" s="4">
        <f t="shared" si="49"/>
        <v>162</v>
      </c>
      <c r="AR215" s="4">
        <f t="shared" si="50"/>
        <v>162</v>
      </c>
      <c r="AS215" s="4">
        <f t="shared" si="51"/>
        <v>161</v>
      </c>
      <c r="AT215" s="4">
        <f t="shared" si="52"/>
        <v>162</v>
      </c>
      <c r="AU215" s="4">
        <f t="shared" si="53"/>
        <v>162</v>
      </c>
      <c r="AV215" s="4">
        <f t="shared" si="54"/>
        <v>163</v>
      </c>
      <c r="AW215" s="4">
        <f t="shared" si="55"/>
        <v>163</v>
      </c>
      <c r="AX215" s="4">
        <f t="shared" si="56"/>
        <v>163</v>
      </c>
      <c r="AY215" s="4">
        <f t="shared" si="57"/>
        <v>164</v>
      </c>
      <c r="AZ215" s="4">
        <f t="shared" si="58"/>
        <v>163</v>
      </c>
      <c r="BA215" s="4">
        <f t="shared" si="59"/>
        <v>164</v>
      </c>
      <c r="BB215" s="4">
        <v>164</v>
      </c>
    </row>
    <row r="216" spans="1:54" x14ac:dyDescent="0.2">
      <c r="A216" t="s">
        <v>7</v>
      </c>
      <c r="B216" t="s">
        <v>376</v>
      </c>
      <c r="C216" t="s">
        <v>1769</v>
      </c>
      <c r="D216">
        <v>4</v>
      </c>
      <c r="E216">
        <v>2</v>
      </c>
      <c r="F216">
        <v>1</v>
      </c>
      <c r="G216">
        <v>206308</v>
      </c>
      <c r="H216">
        <v>205276</v>
      </c>
      <c r="I216">
        <v>204235</v>
      </c>
      <c r="J216">
        <v>202933</v>
      </c>
      <c r="K216">
        <v>202124</v>
      </c>
      <c r="L216">
        <v>201188</v>
      </c>
      <c r="M216">
        <v>199204</v>
      </c>
      <c r="N216">
        <v>198115</v>
      </c>
      <c r="O216">
        <v>197433</v>
      </c>
      <c r="P216">
        <v>196607</v>
      </c>
      <c r="Q216">
        <v>196787</v>
      </c>
      <c r="R216">
        <v>198103</v>
      </c>
      <c r="S216">
        <v>198670</v>
      </c>
      <c r="T216">
        <v>198100</v>
      </c>
      <c r="U216">
        <v>198213</v>
      </c>
      <c r="V216">
        <v>198038</v>
      </c>
      <c r="W216">
        <v>327</v>
      </c>
      <c r="X216">
        <v>346</v>
      </c>
      <c r="Y216">
        <v>369</v>
      </c>
      <c r="Z216">
        <v>321.47000000000003</v>
      </c>
      <c r="AA216">
        <v>305.27</v>
      </c>
      <c r="AB216">
        <v>330.94</v>
      </c>
      <c r="AC216">
        <v>285.42</v>
      </c>
      <c r="AD216">
        <v>411.64</v>
      </c>
      <c r="AE216">
        <v>423.82</v>
      </c>
      <c r="AF216">
        <v>518.45000000000005</v>
      </c>
      <c r="AG216">
        <v>513.71</v>
      </c>
      <c r="AH216">
        <v>452.68</v>
      </c>
      <c r="AI216">
        <v>439.1</v>
      </c>
      <c r="AJ216">
        <v>530.59</v>
      </c>
      <c r="AK216">
        <v>575.86</v>
      </c>
      <c r="AL216">
        <v>621.13</v>
      </c>
      <c r="AM216" s="4">
        <f t="shared" si="45"/>
        <v>125</v>
      </c>
      <c r="AN216" s="4">
        <f t="shared" si="46"/>
        <v>127</v>
      </c>
      <c r="AO216" s="4">
        <f t="shared" si="47"/>
        <v>127</v>
      </c>
      <c r="AP216" s="4">
        <f t="shared" si="48"/>
        <v>127</v>
      </c>
      <c r="AQ216" s="4">
        <f t="shared" si="49"/>
        <v>128</v>
      </c>
      <c r="AR216" s="4">
        <f t="shared" si="50"/>
        <v>132</v>
      </c>
      <c r="AS216" s="4">
        <f t="shared" si="51"/>
        <v>136</v>
      </c>
      <c r="AT216" s="4">
        <f t="shared" si="52"/>
        <v>136</v>
      </c>
      <c r="AU216" s="4">
        <f t="shared" si="53"/>
        <v>137</v>
      </c>
      <c r="AV216" s="4">
        <f t="shared" si="54"/>
        <v>137</v>
      </c>
      <c r="AW216" s="4">
        <f t="shared" si="55"/>
        <v>137</v>
      </c>
      <c r="AX216" s="4">
        <f t="shared" si="56"/>
        <v>136</v>
      </c>
      <c r="AY216" s="4">
        <f t="shared" si="57"/>
        <v>138</v>
      </c>
      <c r="AZ216" s="4">
        <f t="shared" si="58"/>
        <v>140</v>
      </c>
      <c r="BA216" s="4">
        <f t="shared" si="59"/>
        <v>140</v>
      </c>
      <c r="BB216" s="4">
        <v>140</v>
      </c>
    </row>
    <row r="217" spans="1:54" x14ac:dyDescent="0.2">
      <c r="A217" t="s">
        <v>7</v>
      </c>
      <c r="B217" t="s">
        <v>377</v>
      </c>
      <c r="C217" t="s">
        <v>1770</v>
      </c>
      <c r="D217">
        <v>4</v>
      </c>
      <c r="E217">
        <v>2</v>
      </c>
      <c r="F217">
        <v>3</v>
      </c>
      <c r="G217">
        <v>239973</v>
      </c>
      <c r="H217">
        <v>241827</v>
      </c>
      <c r="I217">
        <v>242748</v>
      </c>
      <c r="J217">
        <v>243888</v>
      </c>
      <c r="K217">
        <v>244640</v>
      </c>
      <c r="L217">
        <v>245624</v>
      </c>
      <c r="M217">
        <v>238221</v>
      </c>
      <c r="N217">
        <v>239269</v>
      </c>
      <c r="O217">
        <v>240548</v>
      </c>
      <c r="P217">
        <v>242871</v>
      </c>
      <c r="Q217">
        <v>245199</v>
      </c>
      <c r="R217">
        <v>248122</v>
      </c>
      <c r="S217">
        <v>250326</v>
      </c>
      <c r="T217">
        <v>251511</v>
      </c>
      <c r="U217">
        <v>252776</v>
      </c>
      <c r="V217">
        <v>254431</v>
      </c>
      <c r="W217">
        <v>261</v>
      </c>
      <c r="X217">
        <v>280</v>
      </c>
      <c r="Y217">
        <v>303</v>
      </c>
      <c r="Z217">
        <v>306.94</v>
      </c>
      <c r="AA217">
        <v>265.79000000000002</v>
      </c>
      <c r="AB217">
        <v>281.18</v>
      </c>
      <c r="AC217">
        <v>289.04000000000002</v>
      </c>
      <c r="AD217">
        <v>355.77</v>
      </c>
      <c r="AE217">
        <v>312.74</v>
      </c>
      <c r="AF217">
        <v>357.46</v>
      </c>
      <c r="AG217">
        <v>387.04</v>
      </c>
      <c r="AH217">
        <v>411.81</v>
      </c>
      <c r="AI217">
        <v>411.12</v>
      </c>
      <c r="AJ217">
        <v>444.32</v>
      </c>
      <c r="AK217">
        <v>449.65</v>
      </c>
      <c r="AL217">
        <v>454.98</v>
      </c>
      <c r="AM217" s="4">
        <f t="shared" si="45"/>
        <v>102</v>
      </c>
      <c r="AN217" s="4">
        <f t="shared" si="46"/>
        <v>101</v>
      </c>
      <c r="AO217" s="4">
        <f t="shared" si="47"/>
        <v>100</v>
      </c>
      <c r="AP217" s="4">
        <f t="shared" si="48"/>
        <v>99</v>
      </c>
      <c r="AQ217" s="4">
        <f t="shared" si="49"/>
        <v>98</v>
      </c>
      <c r="AR217" s="4">
        <f t="shared" si="50"/>
        <v>98</v>
      </c>
      <c r="AS217" s="4">
        <f t="shared" si="51"/>
        <v>100</v>
      </c>
      <c r="AT217" s="4">
        <f t="shared" si="52"/>
        <v>99</v>
      </c>
      <c r="AU217" s="4">
        <f t="shared" si="53"/>
        <v>98</v>
      </c>
      <c r="AV217" s="4">
        <f t="shared" si="54"/>
        <v>96</v>
      </c>
      <c r="AW217" s="4">
        <f t="shared" si="55"/>
        <v>95</v>
      </c>
      <c r="AX217" s="4">
        <f t="shared" si="56"/>
        <v>95</v>
      </c>
      <c r="AY217" s="4">
        <f t="shared" si="57"/>
        <v>93</v>
      </c>
      <c r="AZ217" s="4">
        <f t="shared" si="58"/>
        <v>93</v>
      </c>
      <c r="BA217" s="4">
        <f t="shared" si="59"/>
        <v>92</v>
      </c>
      <c r="BB217" s="4">
        <v>90</v>
      </c>
    </row>
    <row r="218" spans="1:54" x14ac:dyDescent="0.2">
      <c r="A218" t="s">
        <v>7</v>
      </c>
      <c r="B218" t="s">
        <v>378</v>
      </c>
      <c r="C218" t="s">
        <v>1771</v>
      </c>
      <c r="D218">
        <v>4</v>
      </c>
      <c r="E218">
        <v>3</v>
      </c>
      <c r="F218">
        <v>3</v>
      </c>
      <c r="G218">
        <v>51578</v>
      </c>
      <c r="H218">
        <v>51352</v>
      </c>
      <c r="I218">
        <v>50878</v>
      </c>
      <c r="J218">
        <v>50465</v>
      </c>
      <c r="K218">
        <v>49965</v>
      </c>
      <c r="L218">
        <v>49699</v>
      </c>
      <c r="M218">
        <v>49285</v>
      </c>
      <c r="N218">
        <v>49082</v>
      </c>
      <c r="O218">
        <v>48928</v>
      </c>
      <c r="P218">
        <v>48670</v>
      </c>
      <c r="Q218">
        <v>48728</v>
      </c>
      <c r="R218">
        <v>50128</v>
      </c>
      <c r="S218">
        <v>48825</v>
      </c>
      <c r="T218">
        <v>48357</v>
      </c>
      <c r="U218">
        <v>48424</v>
      </c>
      <c r="V218">
        <v>48412</v>
      </c>
      <c r="W218">
        <v>166</v>
      </c>
      <c r="X218">
        <v>208</v>
      </c>
      <c r="Y218">
        <v>188</v>
      </c>
      <c r="Z218">
        <v>194.23</v>
      </c>
      <c r="AA218">
        <v>146.06</v>
      </c>
      <c r="AB218">
        <v>166.98</v>
      </c>
      <c r="AC218">
        <v>186.24</v>
      </c>
      <c r="AD218">
        <v>182.17</v>
      </c>
      <c r="AE218">
        <v>190.66</v>
      </c>
      <c r="AF218">
        <v>224.48</v>
      </c>
      <c r="AG218">
        <v>223.84</v>
      </c>
      <c r="AH218">
        <v>276.58</v>
      </c>
      <c r="AI218">
        <v>253.67</v>
      </c>
      <c r="AJ218">
        <v>249.08</v>
      </c>
      <c r="AK218">
        <v>240.41</v>
      </c>
      <c r="AL218">
        <v>231.74</v>
      </c>
      <c r="AM218" s="4">
        <f t="shared" si="45"/>
        <v>384</v>
      </c>
      <c r="AN218" s="4">
        <f t="shared" si="46"/>
        <v>384</v>
      </c>
      <c r="AO218" s="4">
        <f t="shared" si="47"/>
        <v>384</v>
      </c>
      <c r="AP218" s="4">
        <f t="shared" si="48"/>
        <v>386</v>
      </c>
      <c r="AQ218" s="4">
        <f t="shared" si="49"/>
        <v>385</v>
      </c>
      <c r="AR218" s="4">
        <f t="shared" si="50"/>
        <v>386</v>
      </c>
      <c r="AS218" s="4">
        <f t="shared" si="51"/>
        <v>385</v>
      </c>
      <c r="AT218" s="4">
        <f t="shared" si="52"/>
        <v>385</v>
      </c>
      <c r="AU218" s="4">
        <f t="shared" si="53"/>
        <v>386</v>
      </c>
      <c r="AV218" s="4">
        <f t="shared" si="54"/>
        <v>386</v>
      </c>
      <c r="AW218" s="4">
        <f t="shared" si="55"/>
        <v>386</v>
      </c>
      <c r="AX218" s="4">
        <f t="shared" si="56"/>
        <v>386</v>
      </c>
      <c r="AY218" s="4">
        <f t="shared" si="57"/>
        <v>386</v>
      </c>
      <c r="AZ218" s="4">
        <f t="shared" si="58"/>
        <v>387</v>
      </c>
      <c r="BA218" s="4">
        <f t="shared" si="59"/>
        <v>387</v>
      </c>
      <c r="BB218" s="4">
        <v>387</v>
      </c>
    </row>
    <row r="219" spans="1:54" x14ac:dyDescent="0.2">
      <c r="A219" t="s">
        <v>7</v>
      </c>
      <c r="B219" t="s">
        <v>379</v>
      </c>
      <c r="C219" t="s">
        <v>1772</v>
      </c>
      <c r="D219">
        <v>4</v>
      </c>
      <c r="E219">
        <v>2</v>
      </c>
      <c r="F219">
        <v>3</v>
      </c>
      <c r="G219">
        <v>174566</v>
      </c>
      <c r="H219">
        <v>175441</v>
      </c>
      <c r="I219">
        <v>175906</v>
      </c>
      <c r="J219">
        <v>176445</v>
      </c>
      <c r="K219">
        <v>176512</v>
      </c>
      <c r="L219">
        <v>177042</v>
      </c>
      <c r="M219">
        <v>173850</v>
      </c>
      <c r="N219">
        <v>174685</v>
      </c>
      <c r="O219">
        <v>175640</v>
      </c>
      <c r="P219">
        <v>176727</v>
      </c>
      <c r="Q219">
        <v>178122</v>
      </c>
      <c r="R219">
        <v>180719</v>
      </c>
      <c r="S219">
        <v>181605</v>
      </c>
      <c r="T219">
        <v>182930</v>
      </c>
      <c r="U219">
        <v>183372</v>
      </c>
      <c r="V219">
        <v>184139</v>
      </c>
      <c r="W219">
        <v>542</v>
      </c>
      <c r="X219">
        <v>459</v>
      </c>
      <c r="Y219">
        <v>468</v>
      </c>
      <c r="Z219">
        <v>479.21</v>
      </c>
      <c r="AA219">
        <v>393.21</v>
      </c>
      <c r="AB219">
        <v>449.67</v>
      </c>
      <c r="AC219">
        <v>473.54</v>
      </c>
      <c r="AD219">
        <v>429.54</v>
      </c>
      <c r="AE219">
        <v>408.72</v>
      </c>
      <c r="AF219">
        <v>470.88</v>
      </c>
      <c r="AG219">
        <v>577.45000000000005</v>
      </c>
      <c r="AH219">
        <v>544.74</v>
      </c>
      <c r="AI219">
        <v>580.15</v>
      </c>
      <c r="AJ219">
        <v>605.65</v>
      </c>
      <c r="AK219">
        <v>621.84</v>
      </c>
      <c r="AL219">
        <v>638.03</v>
      </c>
      <c r="AM219" s="4">
        <f t="shared" si="45"/>
        <v>167</v>
      </c>
      <c r="AN219" s="4">
        <f t="shared" si="46"/>
        <v>165</v>
      </c>
      <c r="AO219" s="4">
        <f t="shared" si="47"/>
        <v>164</v>
      </c>
      <c r="AP219" s="4">
        <f t="shared" si="48"/>
        <v>164</v>
      </c>
      <c r="AQ219" s="4">
        <f t="shared" si="49"/>
        <v>164</v>
      </c>
      <c r="AR219" s="4">
        <f t="shared" si="50"/>
        <v>163</v>
      </c>
      <c r="AS219" s="4">
        <f t="shared" si="51"/>
        <v>164</v>
      </c>
      <c r="AT219" s="4">
        <f t="shared" si="52"/>
        <v>164</v>
      </c>
      <c r="AU219" s="4">
        <f t="shared" si="53"/>
        <v>163</v>
      </c>
      <c r="AV219" s="4">
        <f t="shared" si="54"/>
        <v>161</v>
      </c>
      <c r="AW219" s="4">
        <f t="shared" si="55"/>
        <v>160</v>
      </c>
      <c r="AX219" s="4">
        <f t="shared" si="56"/>
        <v>159</v>
      </c>
      <c r="AY219" s="4">
        <f t="shared" si="57"/>
        <v>158</v>
      </c>
      <c r="AZ219" s="4">
        <f t="shared" si="58"/>
        <v>157</v>
      </c>
      <c r="BA219" s="4">
        <f t="shared" si="59"/>
        <v>157</v>
      </c>
      <c r="BB219" s="4">
        <v>157</v>
      </c>
    </row>
    <row r="220" spans="1:54" x14ac:dyDescent="0.2">
      <c r="A220" t="s">
        <v>7</v>
      </c>
      <c r="B220" t="s">
        <v>380</v>
      </c>
      <c r="C220" t="s">
        <v>1773</v>
      </c>
      <c r="D220">
        <v>4</v>
      </c>
      <c r="E220">
        <v>2</v>
      </c>
      <c r="F220">
        <v>2</v>
      </c>
      <c r="G220">
        <v>112793</v>
      </c>
      <c r="H220">
        <v>112741</v>
      </c>
      <c r="I220">
        <v>112498</v>
      </c>
      <c r="J220">
        <v>112679</v>
      </c>
      <c r="K220">
        <v>112486</v>
      </c>
      <c r="L220">
        <v>112029</v>
      </c>
      <c r="M220">
        <v>111091</v>
      </c>
      <c r="N220">
        <v>110842</v>
      </c>
      <c r="O220">
        <v>110816</v>
      </c>
      <c r="P220">
        <v>110882</v>
      </c>
      <c r="Q220">
        <v>111484</v>
      </c>
      <c r="R220">
        <v>113579</v>
      </c>
      <c r="S220">
        <v>112695</v>
      </c>
      <c r="T220">
        <v>113105</v>
      </c>
      <c r="U220">
        <v>113517</v>
      </c>
      <c r="V220">
        <v>113928</v>
      </c>
      <c r="W220">
        <v>197</v>
      </c>
      <c r="X220">
        <v>223</v>
      </c>
      <c r="Y220">
        <v>192</v>
      </c>
      <c r="Z220">
        <v>179.59</v>
      </c>
      <c r="AA220">
        <v>135.21</v>
      </c>
      <c r="AB220">
        <v>186.32</v>
      </c>
      <c r="AC220">
        <v>185.96</v>
      </c>
      <c r="AD220">
        <v>176.05</v>
      </c>
      <c r="AE220">
        <v>179.58</v>
      </c>
      <c r="AF220">
        <v>202.9</v>
      </c>
      <c r="AG220">
        <v>220.88</v>
      </c>
      <c r="AH220">
        <v>264.43</v>
      </c>
      <c r="AI220">
        <v>258.14999999999998</v>
      </c>
      <c r="AJ220">
        <v>273.41000000000003</v>
      </c>
      <c r="AK220">
        <v>263.25</v>
      </c>
      <c r="AL220">
        <v>253.09</v>
      </c>
      <c r="AM220" s="4">
        <f t="shared" si="45"/>
        <v>290</v>
      </c>
      <c r="AN220" s="4">
        <f t="shared" si="46"/>
        <v>291</v>
      </c>
      <c r="AO220" s="4">
        <f t="shared" si="47"/>
        <v>291</v>
      </c>
      <c r="AP220" s="4">
        <f t="shared" si="48"/>
        <v>291</v>
      </c>
      <c r="AQ220" s="4">
        <f t="shared" si="49"/>
        <v>288</v>
      </c>
      <c r="AR220" s="4">
        <f t="shared" si="50"/>
        <v>287</v>
      </c>
      <c r="AS220" s="4">
        <f t="shared" si="51"/>
        <v>285</v>
      </c>
      <c r="AT220" s="4">
        <f t="shared" si="52"/>
        <v>285</v>
      </c>
      <c r="AU220" s="4">
        <f t="shared" si="53"/>
        <v>285</v>
      </c>
      <c r="AV220" s="4">
        <f t="shared" si="54"/>
        <v>283</v>
      </c>
      <c r="AW220" s="4">
        <f t="shared" si="55"/>
        <v>283</v>
      </c>
      <c r="AX220" s="4">
        <f t="shared" si="56"/>
        <v>284</v>
      </c>
      <c r="AY220" s="4">
        <f t="shared" si="57"/>
        <v>285</v>
      </c>
      <c r="AZ220" s="4">
        <f t="shared" si="58"/>
        <v>284</v>
      </c>
      <c r="BA220" s="4">
        <f t="shared" si="59"/>
        <v>284</v>
      </c>
      <c r="BB220" s="4">
        <v>282</v>
      </c>
    </row>
    <row r="221" spans="1:54" x14ac:dyDescent="0.2">
      <c r="A221" t="s">
        <v>7</v>
      </c>
      <c r="B221" t="s">
        <v>381</v>
      </c>
      <c r="C221" t="s">
        <v>1774</v>
      </c>
      <c r="D221">
        <v>4</v>
      </c>
      <c r="E221">
        <v>3</v>
      </c>
      <c r="F221">
        <v>3</v>
      </c>
      <c r="G221">
        <v>164932</v>
      </c>
      <c r="H221">
        <v>164875</v>
      </c>
      <c r="I221">
        <v>164958</v>
      </c>
      <c r="J221">
        <v>165074</v>
      </c>
      <c r="K221">
        <v>164603</v>
      </c>
      <c r="L221">
        <v>164064</v>
      </c>
      <c r="M221">
        <v>163101</v>
      </c>
      <c r="N221">
        <v>162182</v>
      </c>
      <c r="O221">
        <v>161780</v>
      </c>
      <c r="P221">
        <v>161308</v>
      </c>
      <c r="Q221">
        <v>161842</v>
      </c>
      <c r="R221">
        <v>163253</v>
      </c>
      <c r="S221">
        <v>163372</v>
      </c>
      <c r="T221">
        <v>163377</v>
      </c>
      <c r="U221">
        <v>163455</v>
      </c>
      <c r="V221">
        <v>163782</v>
      </c>
      <c r="W221">
        <v>378</v>
      </c>
      <c r="X221">
        <v>419</v>
      </c>
      <c r="Y221">
        <v>434</v>
      </c>
      <c r="Z221">
        <v>427.58</v>
      </c>
      <c r="AA221">
        <v>358.28</v>
      </c>
      <c r="AB221">
        <v>410.6</v>
      </c>
      <c r="AC221">
        <v>434.08</v>
      </c>
      <c r="AD221">
        <v>499.93</v>
      </c>
      <c r="AE221">
        <v>498.8</v>
      </c>
      <c r="AF221">
        <v>524.65</v>
      </c>
      <c r="AG221">
        <v>542.83000000000004</v>
      </c>
      <c r="AH221">
        <v>569.74</v>
      </c>
      <c r="AI221">
        <v>606.75</v>
      </c>
      <c r="AJ221">
        <v>651.64</v>
      </c>
      <c r="AK221">
        <v>661.44</v>
      </c>
      <c r="AL221">
        <v>671.24</v>
      </c>
      <c r="AM221" s="4">
        <f t="shared" si="45"/>
        <v>176</v>
      </c>
      <c r="AN221" s="4">
        <f t="shared" si="46"/>
        <v>177</v>
      </c>
      <c r="AO221" s="4">
        <f t="shared" si="47"/>
        <v>177</v>
      </c>
      <c r="AP221" s="4">
        <f t="shared" si="48"/>
        <v>176</v>
      </c>
      <c r="AQ221" s="4">
        <f t="shared" si="49"/>
        <v>178</v>
      </c>
      <c r="AR221" s="4">
        <f t="shared" si="50"/>
        <v>177</v>
      </c>
      <c r="AS221" s="4">
        <f t="shared" si="51"/>
        <v>177</v>
      </c>
      <c r="AT221" s="4">
        <f t="shared" si="52"/>
        <v>178</v>
      </c>
      <c r="AU221" s="4">
        <f t="shared" si="53"/>
        <v>178</v>
      </c>
      <c r="AV221" s="4">
        <f t="shared" si="54"/>
        <v>180</v>
      </c>
      <c r="AW221" s="4">
        <f t="shared" si="55"/>
        <v>182</v>
      </c>
      <c r="AX221" s="4">
        <f t="shared" si="56"/>
        <v>185</v>
      </c>
      <c r="AY221" s="4">
        <f t="shared" si="57"/>
        <v>184</v>
      </c>
      <c r="AZ221" s="4">
        <f t="shared" si="58"/>
        <v>186</v>
      </c>
      <c r="BA221" s="4">
        <f t="shared" si="59"/>
        <v>186</v>
      </c>
      <c r="BB221" s="4">
        <v>185</v>
      </c>
    </row>
    <row r="222" spans="1:54" x14ac:dyDescent="0.2">
      <c r="A222" t="s">
        <v>7</v>
      </c>
      <c r="B222" t="s">
        <v>382</v>
      </c>
      <c r="C222" t="s">
        <v>1775</v>
      </c>
      <c r="D222">
        <v>4</v>
      </c>
      <c r="E222">
        <v>2</v>
      </c>
      <c r="F222">
        <v>3</v>
      </c>
      <c r="G222">
        <v>142819</v>
      </c>
      <c r="H222">
        <v>142678</v>
      </c>
      <c r="I222">
        <v>142234</v>
      </c>
      <c r="J222">
        <v>141692</v>
      </c>
      <c r="K222">
        <v>140792</v>
      </c>
      <c r="L222">
        <v>140053</v>
      </c>
      <c r="M222">
        <v>136921</v>
      </c>
      <c r="N222">
        <v>136072</v>
      </c>
      <c r="O222">
        <v>135772</v>
      </c>
      <c r="P222">
        <v>136251</v>
      </c>
      <c r="Q222">
        <v>136200</v>
      </c>
      <c r="R222">
        <v>140264</v>
      </c>
      <c r="S222">
        <v>139641</v>
      </c>
      <c r="T222">
        <v>139099</v>
      </c>
      <c r="U222">
        <v>139755</v>
      </c>
      <c r="V222">
        <v>140673</v>
      </c>
      <c r="W222">
        <v>530</v>
      </c>
      <c r="X222">
        <v>582</v>
      </c>
      <c r="Y222">
        <v>537</v>
      </c>
      <c r="Z222">
        <v>433.24</v>
      </c>
      <c r="AA222">
        <v>412.8</v>
      </c>
      <c r="AB222">
        <v>449.49</v>
      </c>
      <c r="AC222">
        <v>475.69</v>
      </c>
      <c r="AD222">
        <v>519.86</v>
      </c>
      <c r="AE222">
        <v>520.14</v>
      </c>
      <c r="AF222">
        <v>515.72</v>
      </c>
      <c r="AG222">
        <v>521.21</v>
      </c>
      <c r="AH222">
        <v>512.51</v>
      </c>
      <c r="AI222">
        <v>496.27</v>
      </c>
      <c r="AJ222">
        <v>531.76</v>
      </c>
      <c r="AK222">
        <v>585.65</v>
      </c>
      <c r="AL222">
        <v>639.54</v>
      </c>
      <c r="AM222" s="4">
        <f t="shared" si="45"/>
        <v>210</v>
      </c>
      <c r="AN222" s="4">
        <f t="shared" si="46"/>
        <v>210</v>
      </c>
      <c r="AO222" s="4">
        <f t="shared" si="47"/>
        <v>210</v>
      </c>
      <c r="AP222" s="4">
        <f t="shared" si="48"/>
        <v>209</v>
      </c>
      <c r="AQ222" s="4">
        <f t="shared" si="49"/>
        <v>211</v>
      </c>
      <c r="AR222" s="4">
        <f t="shared" si="50"/>
        <v>210</v>
      </c>
      <c r="AS222" s="4">
        <f t="shared" si="51"/>
        <v>213</v>
      </c>
      <c r="AT222" s="4">
        <f t="shared" si="52"/>
        <v>215</v>
      </c>
      <c r="AU222" s="4">
        <f t="shared" si="53"/>
        <v>214</v>
      </c>
      <c r="AV222" s="4">
        <f t="shared" si="54"/>
        <v>214</v>
      </c>
      <c r="AW222" s="4">
        <f t="shared" si="55"/>
        <v>214</v>
      </c>
      <c r="AX222" s="4">
        <f t="shared" si="56"/>
        <v>213</v>
      </c>
      <c r="AY222" s="4">
        <f t="shared" si="57"/>
        <v>214</v>
      </c>
      <c r="AZ222" s="4">
        <f t="shared" si="58"/>
        <v>216</v>
      </c>
      <c r="BA222" s="4">
        <f t="shared" si="59"/>
        <v>216</v>
      </c>
      <c r="BB222" s="4">
        <v>215</v>
      </c>
    </row>
    <row r="223" spans="1:54" x14ac:dyDescent="0.2">
      <c r="A223" t="s">
        <v>7</v>
      </c>
      <c r="B223" t="s">
        <v>383</v>
      </c>
      <c r="C223" t="s">
        <v>1776</v>
      </c>
      <c r="D223">
        <v>4</v>
      </c>
      <c r="E223">
        <v>2</v>
      </c>
      <c r="F223">
        <v>2</v>
      </c>
      <c r="G223">
        <v>195727</v>
      </c>
      <c r="H223">
        <v>196475</v>
      </c>
      <c r="I223">
        <v>197122</v>
      </c>
      <c r="J223">
        <v>197091</v>
      </c>
      <c r="K223">
        <v>196891</v>
      </c>
      <c r="L223">
        <v>196952</v>
      </c>
      <c r="M223">
        <v>195254</v>
      </c>
      <c r="N223">
        <v>195606</v>
      </c>
      <c r="O223">
        <v>195779</v>
      </c>
      <c r="P223">
        <v>196516</v>
      </c>
      <c r="Q223">
        <v>197448</v>
      </c>
      <c r="R223">
        <v>200054</v>
      </c>
      <c r="S223">
        <v>201638</v>
      </c>
      <c r="T223">
        <v>201887</v>
      </c>
      <c r="U223">
        <v>203102</v>
      </c>
      <c r="V223">
        <v>204512</v>
      </c>
      <c r="W223">
        <v>1060</v>
      </c>
      <c r="X223">
        <v>896</v>
      </c>
      <c r="Y223">
        <v>848</v>
      </c>
      <c r="Z223">
        <v>903.56</v>
      </c>
      <c r="AA223">
        <v>758.71</v>
      </c>
      <c r="AB223">
        <v>919.97</v>
      </c>
      <c r="AC223">
        <v>869.18</v>
      </c>
      <c r="AD223">
        <v>884.32</v>
      </c>
      <c r="AE223">
        <v>935.62</v>
      </c>
      <c r="AF223">
        <v>1037.18</v>
      </c>
      <c r="AG223">
        <v>1237.57</v>
      </c>
      <c r="AH223">
        <v>1243.5999999999999</v>
      </c>
      <c r="AI223">
        <v>1179.8</v>
      </c>
      <c r="AJ223">
        <v>1206.6300000000001</v>
      </c>
      <c r="AK223">
        <v>1341.85</v>
      </c>
      <c r="AL223">
        <v>1477.07</v>
      </c>
      <c r="AM223" s="4">
        <f t="shared" si="45"/>
        <v>141</v>
      </c>
      <c r="AN223" s="4">
        <f t="shared" si="46"/>
        <v>140</v>
      </c>
      <c r="AO223" s="4">
        <f t="shared" si="47"/>
        <v>139</v>
      </c>
      <c r="AP223" s="4">
        <f t="shared" si="48"/>
        <v>140</v>
      </c>
      <c r="AQ223" s="4">
        <f t="shared" si="49"/>
        <v>140</v>
      </c>
      <c r="AR223" s="4">
        <f t="shared" si="50"/>
        <v>137</v>
      </c>
      <c r="AS223" s="4">
        <f t="shared" si="51"/>
        <v>140</v>
      </c>
      <c r="AT223" s="4">
        <f t="shared" si="52"/>
        <v>140</v>
      </c>
      <c r="AU223" s="4">
        <f t="shared" si="53"/>
        <v>139</v>
      </c>
      <c r="AV223" s="4">
        <f t="shared" si="54"/>
        <v>138</v>
      </c>
      <c r="AW223" s="4">
        <f t="shared" si="55"/>
        <v>135</v>
      </c>
      <c r="AX223" s="4">
        <f t="shared" si="56"/>
        <v>134</v>
      </c>
      <c r="AY223" s="4">
        <f t="shared" si="57"/>
        <v>133</v>
      </c>
      <c r="AZ223" s="4">
        <f t="shared" si="58"/>
        <v>133</v>
      </c>
      <c r="BA223" s="4">
        <f t="shared" si="59"/>
        <v>133</v>
      </c>
      <c r="BB223" s="4">
        <v>133</v>
      </c>
    </row>
    <row r="224" spans="1:54" x14ac:dyDescent="0.2">
      <c r="A224" t="s">
        <v>7</v>
      </c>
      <c r="B224" t="s">
        <v>384</v>
      </c>
      <c r="C224" t="s">
        <v>1777</v>
      </c>
      <c r="D224">
        <v>4</v>
      </c>
      <c r="E224">
        <v>3</v>
      </c>
      <c r="F224">
        <v>3</v>
      </c>
      <c r="G224">
        <v>97271</v>
      </c>
      <c r="H224">
        <v>96940</v>
      </c>
      <c r="I224">
        <v>96458</v>
      </c>
      <c r="J224">
        <v>95983</v>
      </c>
      <c r="K224">
        <v>94940</v>
      </c>
      <c r="L224">
        <v>94428</v>
      </c>
      <c r="M224">
        <v>93778</v>
      </c>
      <c r="N224">
        <v>93284</v>
      </c>
      <c r="O224">
        <v>92801</v>
      </c>
      <c r="P224">
        <v>92356</v>
      </c>
      <c r="Q224">
        <v>92533</v>
      </c>
      <c r="R224">
        <v>93131</v>
      </c>
      <c r="S224">
        <v>92961</v>
      </c>
      <c r="T224">
        <v>92744</v>
      </c>
      <c r="U224">
        <v>92572</v>
      </c>
      <c r="V224">
        <v>92389</v>
      </c>
      <c r="W224">
        <v>171</v>
      </c>
      <c r="X224">
        <v>171</v>
      </c>
      <c r="Y224">
        <v>218</v>
      </c>
      <c r="Z224">
        <v>278.42</v>
      </c>
      <c r="AA224">
        <v>198.08</v>
      </c>
      <c r="AB224">
        <v>178.9</v>
      </c>
      <c r="AC224">
        <v>196.22</v>
      </c>
      <c r="AD224">
        <v>238.24</v>
      </c>
      <c r="AE224">
        <v>235.31</v>
      </c>
      <c r="AF224">
        <v>277.62</v>
      </c>
      <c r="AG224">
        <v>246.37</v>
      </c>
      <c r="AH224">
        <v>268.43</v>
      </c>
      <c r="AI224">
        <v>290.08999999999997</v>
      </c>
      <c r="AJ224">
        <v>290.48</v>
      </c>
      <c r="AK224">
        <v>277.88</v>
      </c>
      <c r="AL224">
        <v>265.27999999999997</v>
      </c>
      <c r="AM224" s="4">
        <f t="shared" si="45"/>
        <v>325</v>
      </c>
      <c r="AN224" s="4">
        <f t="shared" si="46"/>
        <v>325</v>
      </c>
      <c r="AO224" s="4">
        <f t="shared" si="47"/>
        <v>325</v>
      </c>
      <c r="AP224" s="4">
        <f t="shared" si="48"/>
        <v>324</v>
      </c>
      <c r="AQ224" s="4">
        <f t="shared" si="49"/>
        <v>326</v>
      </c>
      <c r="AR224" s="4">
        <f t="shared" si="50"/>
        <v>326</v>
      </c>
      <c r="AS224" s="4">
        <f t="shared" si="51"/>
        <v>325</v>
      </c>
      <c r="AT224" s="4">
        <f t="shared" si="52"/>
        <v>325</v>
      </c>
      <c r="AU224" s="4">
        <f t="shared" si="53"/>
        <v>326</v>
      </c>
      <c r="AV224" s="4">
        <f t="shared" si="54"/>
        <v>328</v>
      </c>
      <c r="AW224" s="4">
        <f t="shared" si="55"/>
        <v>328</v>
      </c>
      <c r="AX224" s="4">
        <f t="shared" si="56"/>
        <v>329</v>
      </c>
      <c r="AY224" s="4">
        <f t="shared" si="57"/>
        <v>329</v>
      </c>
      <c r="AZ224" s="4">
        <f t="shared" si="58"/>
        <v>329</v>
      </c>
      <c r="BA224" s="4">
        <f t="shared" si="59"/>
        <v>329</v>
      </c>
      <c r="BB224" s="4">
        <v>329</v>
      </c>
    </row>
    <row r="225" spans="1:54" x14ac:dyDescent="0.2">
      <c r="A225" t="s">
        <v>7</v>
      </c>
      <c r="B225" t="s">
        <v>385</v>
      </c>
      <c r="C225" t="s">
        <v>1778</v>
      </c>
      <c r="D225">
        <v>4</v>
      </c>
      <c r="E225">
        <v>2</v>
      </c>
      <c r="F225">
        <v>3</v>
      </c>
      <c r="G225">
        <v>134267</v>
      </c>
      <c r="H225">
        <v>134084</v>
      </c>
      <c r="I225">
        <v>133965</v>
      </c>
      <c r="J225">
        <v>133767</v>
      </c>
      <c r="K225">
        <v>133560</v>
      </c>
      <c r="L225">
        <v>133328</v>
      </c>
      <c r="M225">
        <v>132325</v>
      </c>
      <c r="N225">
        <v>131936</v>
      </c>
      <c r="O225">
        <v>132129</v>
      </c>
      <c r="P225">
        <v>132459</v>
      </c>
      <c r="Q225">
        <v>133215</v>
      </c>
      <c r="R225">
        <v>134645</v>
      </c>
      <c r="S225">
        <v>135842</v>
      </c>
      <c r="T225">
        <v>136590</v>
      </c>
      <c r="U225">
        <v>136792</v>
      </c>
      <c r="V225">
        <v>137133</v>
      </c>
      <c r="W225">
        <v>636</v>
      </c>
      <c r="X225">
        <v>738</v>
      </c>
      <c r="Y225">
        <v>804</v>
      </c>
      <c r="Z225">
        <v>741.44</v>
      </c>
      <c r="AA225">
        <v>735.28</v>
      </c>
      <c r="AB225">
        <v>787.17</v>
      </c>
      <c r="AC225">
        <v>780.89</v>
      </c>
      <c r="AD225">
        <v>822.96</v>
      </c>
      <c r="AE225">
        <v>858.22</v>
      </c>
      <c r="AF225">
        <v>943.89</v>
      </c>
      <c r="AG225">
        <v>892.48</v>
      </c>
      <c r="AH225">
        <v>929.11</v>
      </c>
      <c r="AI225">
        <v>952.7</v>
      </c>
      <c r="AJ225">
        <v>996.61</v>
      </c>
      <c r="AK225">
        <v>1088.77</v>
      </c>
      <c r="AL225">
        <v>1180.93</v>
      </c>
      <c r="AM225" s="4">
        <f t="shared" si="45"/>
        <v>232</v>
      </c>
      <c r="AN225" s="4">
        <f t="shared" si="46"/>
        <v>235</v>
      </c>
      <c r="AO225" s="4">
        <f t="shared" si="47"/>
        <v>236</v>
      </c>
      <c r="AP225" s="4">
        <f t="shared" si="48"/>
        <v>231</v>
      </c>
      <c r="AQ225" s="4">
        <f t="shared" si="49"/>
        <v>227</v>
      </c>
      <c r="AR225" s="4">
        <f t="shared" si="50"/>
        <v>226</v>
      </c>
      <c r="AS225" s="4">
        <f t="shared" si="51"/>
        <v>224</v>
      </c>
      <c r="AT225" s="4">
        <f t="shared" si="52"/>
        <v>226</v>
      </c>
      <c r="AU225" s="4">
        <f t="shared" si="53"/>
        <v>225</v>
      </c>
      <c r="AV225" s="4">
        <f t="shared" si="54"/>
        <v>226</v>
      </c>
      <c r="AW225" s="4">
        <f t="shared" si="55"/>
        <v>224</v>
      </c>
      <c r="AX225" s="4">
        <f t="shared" si="56"/>
        <v>224</v>
      </c>
      <c r="AY225" s="4">
        <f t="shared" si="57"/>
        <v>220</v>
      </c>
      <c r="AZ225" s="4">
        <f t="shared" si="58"/>
        <v>221</v>
      </c>
      <c r="BA225" s="4">
        <f t="shared" si="59"/>
        <v>221</v>
      </c>
      <c r="BB225" s="4">
        <v>222</v>
      </c>
    </row>
    <row r="226" spans="1:54" x14ac:dyDescent="0.2">
      <c r="A226" t="s">
        <v>7</v>
      </c>
      <c r="B226" t="s">
        <v>386</v>
      </c>
      <c r="C226" t="s">
        <v>1779</v>
      </c>
      <c r="D226">
        <v>4</v>
      </c>
      <c r="E226">
        <v>1</v>
      </c>
      <c r="F226">
        <v>2</v>
      </c>
      <c r="G226">
        <v>76094</v>
      </c>
      <c r="H226">
        <v>75916</v>
      </c>
      <c r="I226">
        <v>75320</v>
      </c>
      <c r="J226">
        <v>75135</v>
      </c>
      <c r="K226">
        <v>74751</v>
      </c>
      <c r="L226">
        <v>74512</v>
      </c>
      <c r="M226">
        <v>73257</v>
      </c>
      <c r="N226">
        <v>73364</v>
      </c>
      <c r="O226">
        <v>73588</v>
      </c>
      <c r="P226">
        <v>74052</v>
      </c>
      <c r="Q226">
        <v>74804</v>
      </c>
      <c r="R226">
        <v>76323</v>
      </c>
      <c r="S226">
        <v>77045</v>
      </c>
      <c r="T226">
        <v>77521</v>
      </c>
      <c r="U226">
        <v>77607</v>
      </c>
      <c r="V226">
        <v>77559</v>
      </c>
      <c r="W226">
        <v>178</v>
      </c>
      <c r="X226">
        <v>210</v>
      </c>
      <c r="Y226">
        <v>190</v>
      </c>
      <c r="Z226">
        <v>170.81</v>
      </c>
      <c r="AA226">
        <v>145.75</v>
      </c>
      <c r="AB226">
        <v>147.94999999999999</v>
      </c>
      <c r="AC226">
        <v>140.65</v>
      </c>
      <c r="AD226">
        <v>164.86</v>
      </c>
      <c r="AE226">
        <v>156.16999999999999</v>
      </c>
      <c r="AF226">
        <v>177.25</v>
      </c>
      <c r="AG226">
        <v>208.31</v>
      </c>
      <c r="AH226">
        <v>191.93</v>
      </c>
      <c r="AI226">
        <v>196.93</v>
      </c>
      <c r="AJ226">
        <v>200.29</v>
      </c>
      <c r="AK226">
        <v>279.16000000000003</v>
      </c>
      <c r="AL226">
        <v>358.03</v>
      </c>
      <c r="AM226" s="4">
        <f t="shared" si="45"/>
        <v>363</v>
      </c>
      <c r="AN226" s="4">
        <f t="shared" si="46"/>
        <v>363</v>
      </c>
      <c r="AO226" s="4">
        <f t="shared" si="47"/>
        <v>363</v>
      </c>
      <c r="AP226" s="4">
        <f t="shared" si="48"/>
        <v>362</v>
      </c>
      <c r="AQ226" s="4">
        <f t="shared" si="49"/>
        <v>361</v>
      </c>
      <c r="AR226" s="4">
        <f t="shared" si="50"/>
        <v>360</v>
      </c>
      <c r="AS226" s="4">
        <f t="shared" si="51"/>
        <v>361</v>
      </c>
      <c r="AT226" s="4">
        <f t="shared" si="52"/>
        <v>360</v>
      </c>
      <c r="AU226" s="4">
        <f t="shared" si="53"/>
        <v>359</v>
      </c>
      <c r="AV226" s="4">
        <f t="shared" si="54"/>
        <v>357</v>
      </c>
      <c r="AW226" s="4">
        <f t="shared" si="55"/>
        <v>357</v>
      </c>
      <c r="AX226" s="4">
        <f t="shared" si="56"/>
        <v>355</v>
      </c>
      <c r="AY226" s="4">
        <f t="shared" si="57"/>
        <v>354</v>
      </c>
      <c r="AZ226" s="4">
        <f t="shared" si="58"/>
        <v>352</v>
      </c>
      <c r="BA226" s="4">
        <f t="shared" si="59"/>
        <v>353</v>
      </c>
      <c r="BB226" s="4">
        <v>352</v>
      </c>
    </row>
    <row r="227" spans="1:54" x14ac:dyDescent="0.2">
      <c r="A227" t="s">
        <v>7</v>
      </c>
      <c r="B227" t="s">
        <v>387</v>
      </c>
      <c r="C227" t="s">
        <v>1780</v>
      </c>
      <c r="D227">
        <v>4</v>
      </c>
      <c r="E227">
        <v>2</v>
      </c>
      <c r="F227">
        <v>1</v>
      </c>
      <c r="G227">
        <v>51670</v>
      </c>
      <c r="H227">
        <v>51693</v>
      </c>
      <c r="I227">
        <v>51742</v>
      </c>
      <c r="J227">
        <v>51714</v>
      </c>
      <c r="K227">
        <v>51562</v>
      </c>
      <c r="L227">
        <v>51292</v>
      </c>
      <c r="M227">
        <v>49920</v>
      </c>
      <c r="N227">
        <v>49848</v>
      </c>
      <c r="O227">
        <v>49751</v>
      </c>
      <c r="P227">
        <v>49790</v>
      </c>
      <c r="Q227">
        <v>50016</v>
      </c>
      <c r="R227">
        <v>50694</v>
      </c>
      <c r="S227">
        <v>50486</v>
      </c>
      <c r="T227">
        <v>50607</v>
      </c>
      <c r="U227">
        <v>50195</v>
      </c>
      <c r="V227">
        <v>49913</v>
      </c>
      <c r="W227">
        <v>812</v>
      </c>
      <c r="X227">
        <v>922</v>
      </c>
      <c r="Y227">
        <v>943</v>
      </c>
      <c r="Z227">
        <v>772.32</v>
      </c>
      <c r="AA227">
        <v>635.03</v>
      </c>
      <c r="AB227">
        <v>1043.6199999999999</v>
      </c>
      <c r="AC227">
        <v>1129.47</v>
      </c>
      <c r="AD227">
        <v>995.12</v>
      </c>
      <c r="AE227">
        <v>1006.73</v>
      </c>
      <c r="AF227">
        <v>1164.4000000000001</v>
      </c>
      <c r="AG227">
        <v>842.62</v>
      </c>
      <c r="AH227">
        <v>1584.07</v>
      </c>
      <c r="AI227">
        <v>1478.57</v>
      </c>
      <c r="AJ227">
        <v>1633.5</v>
      </c>
      <c r="AK227">
        <v>1696.38</v>
      </c>
      <c r="AL227">
        <v>1759.26</v>
      </c>
      <c r="AM227" s="4">
        <f t="shared" si="45"/>
        <v>383</v>
      </c>
      <c r="AN227" s="4">
        <f t="shared" si="46"/>
        <v>383</v>
      </c>
      <c r="AO227" s="4">
        <f t="shared" si="47"/>
        <v>383</v>
      </c>
      <c r="AP227" s="4">
        <f t="shared" si="48"/>
        <v>383</v>
      </c>
      <c r="AQ227" s="4">
        <f t="shared" si="49"/>
        <v>383</v>
      </c>
      <c r="AR227" s="4">
        <f t="shared" si="50"/>
        <v>383</v>
      </c>
      <c r="AS227" s="4">
        <f t="shared" si="51"/>
        <v>383</v>
      </c>
      <c r="AT227" s="4">
        <f t="shared" si="52"/>
        <v>383</v>
      </c>
      <c r="AU227" s="4">
        <f t="shared" si="53"/>
        <v>384</v>
      </c>
      <c r="AV227" s="4">
        <f t="shared" si="54"/>
        <v>383</v>
      </c>
      <c r="AW227" s="4">
        <f t="shared" si="55"/>
        <v>383</v>
      </c>
      <c r="AX227" s="4">
        <f t="shared" si="56"/>
        <v>383</v>
      </c>
      <c r="AY227" s="4">
        <f t="shared" si="57"/>
        <v>385</v>
      </c>
      <c r="AZ227" s="4">
        <f t="shared" si="58"/>
        <v>385</v>
      </c>
      <c r="BA227" s="4">
        <f t="shared" si="59"/>
        <v>385</v>
      </c>
      <c r="BB227" s="4">
        <v>385</v>
      </c>
    </row>
    <row r="228" spans="1:54" x14ac:dyDescent="0.2">
      <c r="A228" t="s">
        <v>7</v>
      </c>
      <c r="B228" t="s">
        <v>388</v>
      </c>
      <c r="C228" t="s">
        <v>1781</v>
      </c>
      <c r="D228">
        <v>4</v>
      </c>
      <c r="E228">
        <v>2</v>
      </c>
      <c r="F228">
        <v>2</v>
      </c>
      <c r="G228">
        <v>158394</v>
      </c>
      <c r="H228">
        <v>158565</v>
      </c>
      <c r="I228">
        <v>159060</v>
      </c>
      <c r="J228">
        <v>159563</v>
      </c>
      <c r="K228">
        <v>160279</v>
      </c>
      <c r="L228">
        <v>161334</v>
      </c>
      <c r="M228">
        <v>157467</v>
      </c>
      <c r="N228">
        <v>157706</v>
      </c>
      <c r="O228">
        <v>158658</v>
      </c>
      <c r="P228">
        <v>159610</v>
      </c>
      <c r="Q228">
        <v>160907</v>
      </c>
      <c r="R228">
        <v>163830</v>
      </c>
      <c r="S228">
        <v>165711</v>
      </c>
      <c r="T228">
        <v>167081</v>
      </c>
      <c r="U228">
        <v>168210</v>
      </c>
      <c r="V228">
        <v>169077</v>
      </c>
      <c r="W228">
        <v>287</v>
      </c>
      <c r="X228">
        <v>290</v>
      </c>
      <c r="Y228">
        <v>286</v>
      </c>
      <c r="Z228">
        <v>297.08</v>
      </c>
      <c r="AA228">
        <v>267.98</v>
      </c>
      <c r="AB228">
        <v>292.95</v>
      </c>
      <c r="AC228">
        <v>296.82</v>
      </c>
      <c r="AD228">
        <v>262.82</v>
      </c>
      <c r="AE228">
        <v>254.09</v>
      </c>
      <c r="AF228">
        <v>360.32</v>
      </c>
      <c r="AG228">
        <v>319.05</v>
      </c>
      <c r="AH228">
        <v>378.12</v>
      </c>
      <c r="AI228">
        <v>346.8</v>
      </c>
      <c r="AJ228">
        <v>368.09</v>
      </c>
      <c r="AK228">
        <v>359.47</v>
      </c>
      <c r="AL228">
        <v>350.85</v>
      </c>
      <c r="AM228" s="4">
        <f t="shared" si="45"/>
        <v>191</v>
      </c>
      <c r="AN228" s="4">
        <f t="shared" si="46"/>
        <v>190</v>
      </c>
      <c r="AO228" s="4">
        <f t="shared" si="47"/>
        <v>189</v>
      </c>
      <c r="AP228" s="4">
        <f t="shared" si="48"/>
        <v>188</v>
      </c>
      <c r="AQ228" s="4">
        <f t="shared" si="49"/>
        <v>186</v>
      </c>
      <c r="AR228" s="4">
        <f t="shared" si="50"/>
        <v>184</v>
      </c>
      <c r="AS228" s="4">
        <f t="shared" si="51"/>
        <v>186</v>
      </c>
      <c r="AT228" s="4">
        <f t="shared" si="52"/>
        <v>186</v>
      </c>
      <c r="AU228" s="4">
        <f t="shared" si="53"/>
        <v>185</v>
      </c>
      <c r="AV228" s="4">
        <f t="shared" si="54"/>
        <v>185</v>
      </c>
      <c r="AW228" s="4">
        <f t="shared" si="55"/>
        <v>185</v>
      </c>
      <c r="AX228" s="4">
        <f t="shared" si="56"/>
        <v>182</v>
      </c>
      <c r="AY228" s="4">
        <f t="shared" si="57"/>
        <v>180</v>
      </c>
      <c r="AZ228" s="4">
        <f t="shared" si="58"/>
        <v>180</v>
      </c>
      <c r="BA228" s="4">
        <f t="shared" si="59"/>
        <v>181</v>
      </c>
      <c r="BB228" s="4">
        <v>181</v>
      </c>
    </row>
    <row r="229" spans="1:54" x14ac:dyDescent="0.2">
      <c r="A229" t="s">
        <v>7</v>
      </c>
      <c r="B229" t="s">
        <v>389</v>
      </c>
      <c r="C229" t="s">
        <v>1782</v>
      </c>
      <c r="D229">
        <v>4</v>
      </c>
      <c r="E229">
        <v>2</v>
      </c>
      <c r="F229">
        <v>3</v>
      </c>
      <c r="G229">
        <v>164489</v>
      </c>
      <c r="H229">
        <v>163814</v>
      </c>
      <c r="I229">
        <v>163020</v>
      </c>
      <c r="J229">
        <v>162870</v>
      </c>
      <c r="K229">
        <v>163286</v>
      </c>
      <c r="L229">
        <v>163514</v>
      </c>
      <c r="M229">
        <v>153718</v>
      </c>
      <c r="N229">
        <v>154513</v>
      </c>
      <c r="O229">
        <v>155625</v>
      </c>
      <c r="P229">
        <v>156315</v>
      </c>
      <c r="Q229">
        <v>156897</v>
      </c>
      <c r="R229">
        <v>162403</v>
      </c>
      <c r="S229">
        <v>164070</v>
      </c>
      <c r="T229">
        <v>164374</v>
      </c>
      <c r="U229">
        <v>164748</v>
      </c>
      <c r="V229">
        <v>165251</v>
      </c>
      <c r="W229">
        <v>958</v>
      </c>
      <c r="X229">
        <v>966</v>
      </c>
      <c r="Y229">
        <v>1000</v>
      </c>
      <c r="Z229">
        <v>939</v>
      </c>
      <c r="AA229">
        <v>669.38</v>
      </c>
      <c r="AB229">
        <v>756.62</v>
      </c>
      <c r="AC229">
        <v>1008.75</v>
      </c>
      <c r="AD229">
        <v>853.85</v>
      </c>
      <c r="AE229">
        <v>905.76</v>
      </c>
      <c r="AF229">
        <v>1008.59</v>
      </c>
      <c r="AG229">
        <v>1088.74</v>
      </c>
      <c r="AH229">
        <v>1002.37</v>
      </c>
      <c r="AI229">
        <v>1072.8599999999999</v>
      </c>
      <c r="AJ229">
        <v>1009.73</v>
      </c>
      <c r="AK229">
        <v>1093.6400000000001</v>
      </c>
      <c r="AL229">
        <v>1177.55</v>
      </c>
      <c r="AM229" s="4">
        <f t="shared" si="45"/>
        <v>178</v>
      </c>
      <c r="AN229" s="4">
        <f t="shared" si="46"/>
        <v>178</v>
      </c>
      <c r="AO229" s="4">
        <f t="shared" si="47"/>
        <v>180</v>
      </c>
      <c r="AP229" s="4">
        <f t="shared" si="48"/>
        <v>181</v>
      </c>
      <c r="AQ229" s="4">
        <f t="shared" si="49"/>
        <v>180</v>
      </c>
      <c r="AR229" s="4">
        <f t="shared" si="50"/>
        <v>178</v>
      </c>
      <c r="AS229" s="4">
        <f t="shared" si="51"/>
        <v>194</v>
      </c>
      <c r="AT229" s="4">
        <f t="shared" si="52"/>
        <v>194</v>
      </c>
      <c r="AU229" s="4">
        <f t="shared" si="53"/>
        <v>191</v>
      </c>
      <c r="AV229" s="4">
        <f t="shared" si="54"/>
        <v>189</v>
      </c>
      <c r="AW229" s="4">
        <f t="shared" si="55"/>
        <v>188</v>
      </c>
      <c r="AX229" s="4">
        <f t="shared" si="56"/>
        <v>186</v>
      </c>
      <c r="AY229" s="4">
        <f t="shared" si="57"/>
        <v>183</v>
      </c>
      <c r="AZ229" s="4">
        <f t="shared" si="58"/>
        <v>184</v>
      </c>
      <c r="BA229" s="4">
        <f t="shared" si="59"/>
        <v>184</v>
      </c>
      <c r="BB229" s="4">
        <v>184</v>
      </c>
    </row>
    <row r="230" spans="1:54" x14ac:dyDescent="0.2">
      <c r="A230" t="s">
        <v>7</v>
      </c>
      <c r="B230" t="s">
        <v>390</v>
      </c>
      <c r="C230" t="s">
        <v>1783</v>
      </c>
      <c r="D230">
        <v>4</v>
      </c>
      <c r="E230">
        <v>2</v>
      </c>
      <c r="F230">
        <v>1</v>
      </c>
      <c r="G230">
        <v>84118</v>
      </c>
      <c r="H230">
        <v>83552</v>
      </c>
      <c r="I230">
        <v>82797</v>
      </c>
      <c r="J230">
        <v>82192</v>
      </c>
      <c r="K230">
        <v>81411</v>
      </c>
      <c r="L230">
        <v>81137</v>
      </c>
      <c r="M230">
        <v>77516</v>
      </c>
      <c r="N230">
        <v>76926</v>
      </c>
      <c r="O230">
        <v>76545</v>
      </c>
      <c r="P230">
        <v>75728</v>
      </c>
      <c r="Q230">
        <v>75534</v>
      </c>
      <c r="R230">
        <v>75995</v>
      </c>
      <c r="S230">
        <v>76201</v>
      </c>
      <c r="T230">
        <v>76316</v>
      </c>
      <c r="U230">
        <v>76278</v>
      </c>
      <c r="V230">
        <v>76089</v>
      </c>
      <c r="W230">
        <v>403</v>
      </c>
      <c r="X230">
        <v>449</v>
      </c>
      <c r="Y230">
        <v>436</v>
      </c>
      <c r="Z230">
        <v>468.63</v>
      </c>
      <c r="AA230">
        <v>298.42</v>
      </c>
      <c r="AB230">
        <v>278</v>
      </c>
      <c r="AC230">
        <v>236.49</v>
      </c>
      <c r="AD230">
        <v>247.36</v>
      </c>
      <c r="AE230">
        <v>248.72</v>
      </c>
      <c r="AF230">
        <v>290.11</v>
      </c>
      <c r="AG230">
        <v>292.41000000000003</v>
      </c>
      <c r="AH230">
        <v>289.89999999999998</v>
      </c>
      <c r="AI230">
        <v>287.18</v>
      </c>
      <c r="AJ230">
        <v>316.05</v>
      </c>
      <c r="AK230">
        <v>351.48</v>
      </c>
      <c r="AL230">
        <v>386.91</v>
      </c>
      <c r="AM230" s="4">
        <f t="shared" si="45"/>
        <v>350</v>
      </c>
      <c r="AN230" s="4">
        <f t="shared" si="46"/>
        <v>350</v>
      </c>
      <c r="AO230" s="4">
        <f t="shared" si="47"/>
        <v>350</v>
      </c>
      <c r="AP230" s="4">
        <f t="shared" si="48"/>
        <v>351</v>
      </c>
      <c r="AQ230" s="4">
        <f t="shared" si="49"/>
        <v>351</v>
      </c>
      <c r="AR230" s="4">
        <f t="shared" si="50"/>
        <v>351</v>
      </c>
      <c r="AS230" s="4">
        <f t="shared" si="51"/>
        <v>353</v>
      </c>
      <c r="AT230" s="4">
        <f t="shared" si="52"/>
        <v>354</v>
      </c>
      <c r="AU230" s="4">
        <f t="shared" si="53"/>
        <v>354</v>
      </c>
      <c r="AV230" s="4">
        <f t="shared" si="54"/>
        <v>355</v>
      </c>
      <c r="AW230" s="4">
        <f t="shared" si="55"/>
        <v>355</v>
      </c>
      <c r="AX230" s="4">
        <f t="shared" si="56"/>
        <v>356</v>
      </c>
      <c r="AY230" s="4">
        <f t="shared" si="57"/>
        <v>356</v>
      </c>
      <c r="AZ230" s="4">
        <f t="shared" si="58"/>
        <v>356</v>
      </c>
      <c r="BA230" s="4">
        <f t="shared" si="59"/>
        <v>356</v>
      </c>
      <c r="BB230" s="4">
        <v>356</v>
      </c>
    </row>
    <row r="231" spans="1:54" x14ac:dyDescent="0.2">
      <c r="A231" t="s">
        <v>7</v>
      </c>
      <c r="B231" t="s">
        <v>391</v>
      </c>
      <c r="C231" t="s">
        <v>1784</v>
      </c>
      <c r="D231">
        <v>4</v>
      </c>
      <c r="E231">
        <v>2</v>
      </c>
      <c r="F231">
        <v>2</v>
      </c>
      <c r="G231">
        <v>115176</v>
      </c>
      <c r="H231">
        <v>115891</v>
      </c>
      <c r="I231">
        <v>116626</v>
      </c>
      <c r="J231">
        <v>117041</v>
      </c>
      <c r="K231">
        <v>117102</v>
      </c>
      <c r="L231">
        <v>117517</v>
      </c>
      <c r="M231">
        <v>117098</v>
      </c>
      <c r="N231">
        <v>117951</v>
      </c>
      <c r="O231">
        <v>118489</v>
      </c>
      <c r="P231">
        <v>118865</v>
      </c>
      <c r="Q231">
        <v>119917</v>
      </c>
      <c r="R231">
        <v>121435</v>
      </c>
      <c r="S231">
        <v>122698</v>
      </c>
      <c r="T231">
        <v>123377</v>
      </c>
      <c r="U231">
        <v>124071</v>
      </c>
      <c r="V231">
        <v>124859</v>
      </c>
      <c r="W231">
        <v>382</v>
      </c>
      <c r="X231">
        <v>393</v>
      </c>
      <c r="Y231">
        <v>449</v>
      </c>
      <c r="Z231">
        <v>409.66</v>
      </c>
      <c r="AA231">
        <v>439.4</v>
      </c>
      <c r="AB231">
        <v>444</v>
      </c>
      <c r="AC231">
        <v>485.31</v>
      </c>
      <c r="AD231">
        <v>483.78</v>
      </c>
      <c r="AE231">
        <v>506.56</v>
      </c>
      <c r="AF231">
        <v>470.59</v>
      </c>
      <c r="AG231">
        <v>500.95</v>
      </c>
      <c r="AH231">
        <v>533.04</v>
      </c>
      <c r="AI231">
        <v>623.20000000000005</v>
      </c>
      <c r="AJ231">
        <v>660.28</v>
      </c>
      <c r="AK231">
        <v>686.47</v>
      </c>
      <c r="AL231">
        <v>712.66</v>
      </c>
      <c r="AM231" s="4">
        <f t="shared" si="45"/>
        <v>284</v>
      </c>
      <c r="AN231" s="4">
        <f t="shared" si="46"/>
        <v>281</v>
      </c>
      <c r="AO231" s="4">
        <f t="shared" si="47"/>
        <v>277</v>
      </c>
      <c r="AP231" s="4">
        <f t="shared" si="48"/>
        <v>277</v>
      </c>
      <c r="AQ231" s="4">
        <f t="shared" si="49"/>
        <v>276</v>
      </c>
      <c r="AR231" s="4">
        <f t="shared" si="50"/>
        <v>274</v>
      </c>
      <c r="AS231" s="4">
        <f t="shared" si="51"/>
        <v>268</v>
      </c>
      <c r="AT231" s="4">
        <f t="shared" si="52"/>
        <v>266</v>
      </c>
      <c r="AU231" s="4">
        <f t="shared" si="53"/>
        <v>265</v>
      </c>
      <c r="AV231" s="4">
        <f t="shared" si="54"/>
        <v>269</v>
      </c>
      <c r="AW231" s="4">
        <f t="shared" si="55"/>
        <v>266</v>
      </c>
      <c r="AX231" s="4">
        <f t="shared" si="56"/>
        <v>266</v>
      </c>
      <c r="AY231" s="4">
        <f t="shared" si="57"/>
        <v>265</v>
      </c>
      <c r="AZ231" s="4">
        <f t="shared" si="58"/>
        <v>264</v>
      </c>
      <c r="BA231" s="4">
        <f t="shared" si="59"/>
        <v>263</v>
      </c>
      <c r="BB231" s="4">
        <v>263</v>
      </c>
    </row>
    <row r="232" spans="1:54" x14ac:dyDescent="0.2">
      <c r="A232" t="s">
        <v>7</v>
      </c>
      <c r="B232" t="s">
        <v>392</v>
      </c>
      <c r="C232" t="s">
        <v>1785</v>
      </c>
      <c r="D232">
        <v>4</v>
      </c>
      <c r="E232">
        <v>2</v>
      </c>
      <c r="F232">
        <v>1</v>
      </c>
      <c r="G232">
        <v>190110</v>
      </c>
      <c r="H232">
        <v>190128</v>
      </c>
      <c r="I232">
        <v>190252</v>
      </c>
      <c r="J232">
        <v>190293</v>
      </c>
      <c r="K232">
        <v>189381</v>
      </c>
      <c r="L232">
        <v>188973</v>
      </c>
      <c r="M232">
        <v>187317</v>
      </c>
      <c r="N232">
        <v>186713</v>
      </c>
      <c r="O232">
        <v>186673</v>
      </c>
      <c r="P232">
        <v>187058</v>
      </c>
      <c r="Q232">
        <v>187998</v>
      </c>
      <c r="R232">
        <v>189199</v>
      </c>
      <c r="S232">
        <v>190066</v>
      </c>
      <c r="T232">
        <v>189949</v>
      </c>
      <c r="U232">
        <v>189848</v>
      </c>
      <c r="V232">
        <v>189694</v>
      </c>
      <c r="W232">
        <v>275</v>
      </c>
      <c r="X232">
        <v>287</v>
      </c>
      <c r="Y232">
        <v>328</v>
      </c>
      <c r="Z232">
        <v>334.15</v>
      </c>
      <c r="AA232">
        <v>296.82</v>
      </c>
      <c r="AB232">
        <v>339.4</v>
      </c>
      <c r="AC232">
        <v>339.23</v>
      </c>
      <c r="AD232">
        <v>320.98</v>
      </c>
      <c r="AE232">
        <v>354.39</v>
      </c>
      <c r="AF232">
        <v>439.37</v>
      </c>
      <c r="AG232">
        <v>452.36</v>
      </c>
      <c r="AH232">
        <v>436.98</v>
      </c>
      <c r="AI232">
        <v>439.1</v>
      </c>
      <c r="AJ232">
        <v>467.09</v>
      </c>
      <c r="AK232">
        <v>464.36</v>
      </c>
      <c r="AL232">
        <v>461.63</v>
      </c>
      <c r="AM232" s="4">
        <f t="shared" si="45"/>
        <v>150</v>
      </c>
      <c r="AN232" s="4">
        <f t="shared" si="46"/>
        <v>150</v>
      </c>
      <c r="AO232" s="4">
        <f t="shared" si="47"/>
        <v>147</v>
      </c>
      <c r="AP232" s="4">
        <f t="shared" si="48"/>
        <v>147</v>
      </c>
      <c r="AQ232" s="4">
        <f t="shared" si="49"/>
        <v>148</v>
      </c>
      <c r="AR232" s="4">
        <f t="shared" si="50"/>
        <v>149</v>
      </c>
      <c r="AS232" s="4">
        <f t="shared" si="51"/>
        <v>148</v>
      </c>
      <c r="AT232" s="4">
        <f t="shared" si="52"/>
        <v>150</v>
      </c>
      <c r="AU232" s="4">
        <f t="shared" si="53"/>
        <v>150</v>
      </c>
      <c r="AV232" s="4">
        <f t="shared" si="54"/>
        <v>150</v>
      </c>
      <c r="AW232" s="4">
        <f t="shared" si="55"/>
        <v>149</v>
      </c>
      <c r="AX232" s="4">
        <f t="shared" si="56"/>
        <v>150</v>
      </c>
      <c r="AY232" s="4">
        <f t="shared" si="57"/>
        <v>150</v>
      </c>
      <c r="AZ232" s="4">
        <f t="shared" si="58"/>
        <v>151</v>
      </c>
      <c r="BA232" s="4">
        <f t="shared" si="59"/>
        <v>151</v>
      </c>
      <c r="BB232" s="4">
        <v>150</v>
      </c>
    </row>
    <row r="233" spans="1:54" x14ac:dyDescent="0.2">
      <c r="A233" t="s">
        <v>7</v>
      </c>
      <c r="B233" t="s">
        <v>393</v>
      </c>
      <c r="C233" t="s">
        <v>1786</v>
      </c>
      <c r="D233">
        <v>4</v>
      </c>
      <c r="E233">
        <v>3</v>
      </c>
      <c r="F233">
        <v>3</v>
      </c>
      <c r="G233">
        <v>154804</v>
      </c>
      <c r="H233">
        <v>155642</v>
      </c>
      <c r="I233">
        <v>156241</v>
      </c>
      <c r="J233">
        <v>157164</v>
      </c>
      <c r="K233">
        <v>157268</v>
      </c>
      <c r="L233">
        <v>157506</v>
      </c>
      <c r="M233">
        <v>158361</v>
      </c>
      <c r="N233">
        <v>159290</v>
      </c>
      <c r="O233">
        <v>160033</v>
      </c>
      <c r="P233">
        <v>160176</v>
      </c>
      <c r="Q233">
        <v>162350</v>
      </c>
      <c r="R233">
        <v>164734</v>
      </c>
      <c r="S233">
        <v>165930</v>
      </c>
      <c r="T233">
        <v>167925</v>
      </c>
      <c r="U233">
        <v>169348</v>
      </c>
      <c r="V233">
        <v>170682</v>
      </c>
      <c r="W233">
        <v>873</v>
      </c>
      <c r="X233">
        <v>902</v>
      </c>
      <c r="Y233">
        <v>896</v>
      </c>
      <c r="Z233">
        <v>955.99</v>
      </c>
      <c r="AA233">
        <v>879.31</v>
      </c>
      <c r="AB233">
        <v>1041.43</v>
      </c>
      <c r="AC233">
        <v>1052.82</v>
      </c>
      <c r="AD233">
        <v>1192.3599999999999</v>
      </c>
      <c r="AE233">
        <v>1083.82</v>
      </c>
      <c r="AF233">
        <v>1139.1400000000001</v>
      </c>
      <c r="AG233">
        <v>1230.1500000000001</v>
      </c>
      <c r="AH233">
        <v>1345.63</v>
      </c>
      <c r="AI233">
        <v>1315.19</v>
      </c>
      <c r="AJ233">
        <v>1417.92</v>
      </c>
      <c r="AK233">
        <v>1421.97</v>
      </c>
      <c r="AL233">
        <v>1426.02</v>
      </c>
      <c r="AM233" s="4">
        <f t="shared" si="45"/>
        <v>193</v>
      </c>
      <c r="AN233" s="4">
        <f t="shared" si="46"/>
        <v>193</v>
      </c>
      <c r="AO233" s="4">
        <f t="shared" si="47"/>
        <v>193</v>
      </c>
      <c r="AP233" s="4">
        <f t="shared" si="48"/>
        <v>193</v>
      </c>
      <c r="AQ233" s="4">
        <f t="shared" si="49"/>
        <v>190</v>
      </c>
      <c r="AR233" s="4">
        <f t="shared" si="50"/>
        <v>190</v>
      </c>
      <c r="AS233" s="4">
        <f t="shared" si="51"/>
        <v>183</v>
      </c>
      <c r="AT233" s="4">
        <f t="shared" si="52"/>
        <v>182</v>
      </c>
      <c r="AU233" s="4">
        <f t="shared" si="53"/>
        <v>181</v>
      </c>
      <c r="AV233" s="4">
        <f t="shared" si="54"/>
        <v>184</v>
      </c>
      <c r="AW233" s="4">
        <f t="shared" si="55"/>
        <v>179</v>
      </c>
      <c r="AX233" s="4">
        <f t="shared" si="56"/>
        <v>178</v>
      </c>
      <c r="AY233" s="4">
        <f t="shared" si="57"/>
        <v>179</v>
      </c>
      <c r="AZ233" s="4">
        <f t="shared" si="58"/>
        <v>178</v>
      </c>
      <c r="BA233" s="4">
        <f t="shared" si="59"/>
        <v>178</v>
      </c>
      <c r="BB233" s="4">
        <v>178</v>
      </c>
    </row>
    <row r="234" spans="1:54" x14ac:dyDescent="0.2">
      <c r="A234" t="s">
        <v>7</v>
      </c>
      <c r="B234" t="s">
        <v>394</v>
      </c>
      <c r="C234" t="s">
        <v>1787</v>
      </c>
      <c r="D234">
        <v>4</v>
      </c>
      <c r="E234">
        <v>3</v>
      </c>
      <c r="F234">
        <v>3</v>
      </c>
      <c r="G234">
        <v>309245</v>
      </c>
      <c r="H234">
        <v>310088</v>
      </c>
      <c r="I234">
        <v>311965</v>
      </c>
      <c r="J234">
        <v>313533</v>
      </c>
      <c r="K234">
        <v>313824</v>
      </c>
      <c r="L234">
        <v>313098</v>
      </c>
      <c r="M234">
        <v>311073</v>
      </c>
      <c r="N234">
        <v>311634</v>
      </c>
      <c r="O234">
        <v>312855</v>
      </c>
      <c r="P234">
        <v>313689</v>
      </c>
      <c r="Q234">
        <v>315757</v>
      </c>
      <c r="R234">
        <v>319488</v>
      </c>
      <c r="S234">
        <v>321391</v>
      </c>
      <c r="T234">
        <v>323636</v>
      </c>
      <c r="U234">
        <v>325657</v>
      </c>
      <c r="V234">
        <v>326954</v>
      </c>
      <c r="W234">
        <v>1960</v>
      </c>
      <c r="X234">
        <v>2190</v>
      </c>
      <c r="Y234">
        <v>2350</v>
      </c>
      <c r="Z234">
        <v>2323.9299999999998</v>
      </c>
      <c r="AA234">
        <v>1921.83</v>
      </c>
      <c r="AB234">
        <v>2065.34</v>
      </c>
      <c r="AC234">
        <v>2222.63</v>
      </c>
      <c r="AD234">
        <v>2589.58</v>
      </c>
      <c r="AE234">
        <v>2346.48</v>
      </c>
      <c r="AF234">
        <v>2481.17</v>
      </c>
      <c r="AG234">
        <v>2796.75</v>
      </c>
      <c r="AH234">
        <v>3124.04</v>
      </c>
      <c r="AI234">
        <v>3284.68</v>
      </c>
      <c r="AJ234">
        <v>3283.35</v>
      </c>
      <c r="AK234">
        <v>3264.38</v>
      </c>
      <c r="AL234">
        <v>3245.41</v>
      </c>
      <c r="AM234" s="4">
        <f t="shared" si="45"/>
        <v>53</v>
      </c>
      <c r="AN234" s="4">
        <f t="shared" si="46"/>
        <v>53</v>
      </c>
      <c r="AO234" s="4">
        <f t="shared" si="47"/>
        <v>53</v>
      </c>
      <c r="AP234" s="4">
        <f t="shared" si="48"/>
        <v>54</v>
      </c>
      <c r="AQ234" s="4">
        <f t="shared" si="49"/>
        <v>53</v>
      </c>
      <c r="AR234" s="4">
        <f t="shared" si="50"/>
        <v>53</v>
      </c>
      <c r="AS234" s="4">
        <f t="shared" si="51"/>
        <v>52</v>
      </c>
      <c r="AT234" s="4">
        <f t="shared" si="52"/>
        <v>51</v>
      </c>
      <c r="AU234" s="4">
        <f t="shared" si="53"/>
        <v>50</v>
      </c>
      <c r="AV234" s="4">
        <f t="shared" si="54"/>
        <v>50</v>
      </c>
      <c r="AW234" s="4">
        <f t="shared" si="55"/>
        <v>49</v>
      </c>
      <c r="AX234" s="4">
        <f t="shared" si="56"/>
        <v>49</v>
      </c>
      <c r="AY234" s="4">
        <f t="shared" si="57"/>
        <v>50</v>
      </c>
      <c r="AZ234" s="4">
        <f t="shared" si="58"/>
        <v>49</v>
      </c>
      <c r="BA234" s="4">
        <f t="shared" si="59"/>
        <v>48</v>
      </c>
      <c r="BB234" s="4">
        <v>47</v>
      </c>
    </row>
    <row r="235" spans="1:54" x14ac:dyDescent="0.2">
      <c r="A235" t="s">
        <v>7</v>
      </c>
      <c r="B235" t="s">
        <v>395</v>
      </c>
      <c r="C235" t="s">
        <v>1788</v>
      </c>
      <c r="D235">
        <v>4</v>
      </c>
      <c r="E235">
        <v>2</v>
      </c>
      <c r="F235">
        <v>1</v>
      </c>
      <c r="G235">
        <v>101760</v>
      </c>
      <c r="H235">
        <v>101412</v>
      </c>
      <c r="I235">
        <v>101192</v>
      </c>
      <c r="J235">
        <v>100779</v>
      </c>
      <c r="K235">
        <v>100307</v>
      </c>
      <c r="L235">
        <v>99851</v>
      </c>
      <c r="M235">
        <v>98215</v>
      </c>
      <c r="N235">
        <v>97857</v>
      </c>
      <c r="O235">
        <v>97327</v>
      </c>
      <c r="P235">
        <v>97093</v>
      </c>
      <c r="Q235">
        <v>96937</v>
      </c>
      <c r="R235">
        <v>97900</v>
      </c>
      <c r="S235">
        <v>98409</v>
      </c>
      <c r="T235">
        <v>98509</v>
      </c>
      <c r="U235">
        <v>98460</v>
      </c>
      <c r="V235">
        <v>98704</v>
      </c>
      <c r="W235">
        <v>308</v>
      </c>
      <c r="X235">
        <v>261</v>
      </c>
      <c r="Y235">
        <v>282</v>
      </c>
      <c r="Z235">
        <v>304.02999999999997</v>
      </c>
      <c r="AA235">
        <v>218.62</v>
      </c>
      <c r="AB235">
        <v>306.07</v>
      </c>
      <c r="AC235">
        <v>287.38</v>
      </c>
      <c r="AD235">
        <v>316.72000000000003</v>
      </c>
      <c r="AE235">
        <v>247.25</v>
      </c>
      <c r="AF235">
        <v>317.42</v>
      </c>
      <c r="AG235">
        <v>406.53</v>
      </c>
      <c r="AH235">
        <v>427.12</v>
      </c>
      <c r="AI235">
        <v>423.61</v>
      </c>
      <c r="AJ235">
        <v>437.55</v>
      </c>
      <c r="AK235">
        <v>452.88</v>
      </c>
      <c r="AL235">
        <v>468.21</v>
      </c>
      <c r="AM235" s="4">
        <f t="shared" si="45"/>
        <v>317</v>
      </c>
      <c r="AN235" s="4">
        <f t="shared" si="46"/>
        <v>317</v>
      </c>
      <c r="AO235" s="4">
        <f t="shared" si="47"/>
        <v>317</v>
      </c>
      <c r="AP235" s="4">
        <f t="shared" si="48"/>
        <v>317</v>
      </c>
      <c r="AQ235" s="4">
        <f t="shared" si="49"/>
        <v>317</v>
      </c>
      <c r="AR235" s="4">
        <f t="shared" si="50"/>
        <v>316</v>
      </c>
      <c r="AS235" s="4">
        <f t="shared" si="51"/>
        <v>315</v>
      </c>
      <c r="AT235" s="4">
        <f t="shared" si="52"/>
        <v>315</v>
      </c>
      <c r="AU235" s="4">
        <f t="shared" si="53"/>
        <v>315</v>
      </c>
      <c r="AV235" s="4">
        <f t="shared" si="54"/>
        <v>317</v>
      </c>
      <c r="AW235" s="4">
        <f t="shared" si="55"/>
        <v>316</v>
      </c>
      <c r="AX235" s="4">
        <f t="shared" si="56"/>
        <v>317</v>
      </c>
      <c r="AY235" s="4">
        <f t="shared" si="57"/>
        <v>317</v>
      </c>
      <c r="AZ235" s="4">
        <f t="shared" si="58"/>
        <v>317</v>
      </c>
      <c r="BA235" s="4">
        <f t="shared" si="59"/>
        <v>317</v>
      </c>
      <c r="BB235" s="4">
        <v>317</v>
      </c>
    </row>
    <row r="236" spans="1:54" x14ac:dyDescent="0.2">
      <c r="A236" t="s">
        <v>7</v>
      </c>
      <c r="B236" t="s">
        <v>396</v>
      </c>
      <c r="C236" t="s">
        <v>1789</v>
      </c>
      <c r="D236">
        <v>4</v>
      </c>
      <c r="E236">
        <v>2</v>
      </c>
      <c r="F236">
        <v>3</v>
      </c>
      <c r="G236">
        <v>133903</v>
      </c>
      <c r="H236">
        <v>134442</v>
      </c>
      <c r="I236">
        <v>134840</v>
      </c>
      <c r="J236">
        <v>135270</v>
      </c>
      <c r="K236">
        <v>135508</v>
      </c>
      <c r="L236">
        <v>135346</v>
      </c>
      <c r="M236">
        <v>133596</v>
      </c>
      <c r="N236">
        <v>133400</v>
      </c>
      <c r="O236">
        <v>133652</v>
      </c>
      <c r="P236">
        <v>133678</v>
      </c>
      <c r="Q236">
        <v>134329</v>
      </c>
      <c r="R236">
        <v>135662</v>
      </c>
      <c r="S236">
        <v>135770</v>
      </c>
      <c r="T236">
        <v>135859</v>
      </c>
      <c r="U236">
        <v>136511</v>
      </c>
      <c r="V236">
        <v>137162</v>
      </c>
      <c r="W236">
        <v>453</v>
      </c>
      <c r="X236">
        <v>524</v>
      </c>
      <c r="Y236">
        <v>547</v>
      </c>
      <c r="Z236">
        <v>579.67999999999995</v>
      </c>
      <c r="AA236">
        <v>527.24</v>
      </c>
      <c r="AB236">
        <v>557.13</v>
      </c>
      <c r="AC236">
        <v>588.27</v>
      </c>
      <c r="AD236">
        <v>595.38</v>
      </c>
      <c r="AE236">
        <v>651.36</v>
      </c>
      <c r="AF236">
        <v>779.89</v>
      </c>
      <c r="AG236">
        <v>853.87</v>
      </c>
      <c r="AH236">
        <v>747.37</v>
      </c>
      <c r="AI236">
        <v>740.65</v>
      </c>
      <c r="AJ236">
        <v>779.31</v>
      </c>
      <c r="AK236">
        <v>820.54</v>
      </c>
      <c r="AL236">
        <v>861.77</v>
      </c>
      <c r="AM236" s="4">
        <f t="shared" si="45"/>
        <v>235</v>
      </c>
      <c r="AN236" s="4">
        <f t="shared" si="46"/>
        <v>233</v>
      </c>
      <c r="AO236" s="4">
        <f t="shared" si="47"/>
        <v>231</v>
      </c>
      <c r="AP236" s="4">
        <f t="shared" si="48"/>
        <v>221</v>
      </c>
      <c r="AQ236" s="4">
        <f t="shared" si="49"/>
        <v>218</v>
      </c>
      <c r="AR236" s="4">
        <f t="shared" si="50"/>
        <v>216</v>
      </c>
      <c r="AS236" s="4">
        <f t="shared" si="51"/>
        <v>222</v>
      </c>
      <c r="AT236" s="4">
        <f t="shared" si="52"/>
        <v>222</v>
      </c>
      <c r="AU236" s="4">
        <f t="shared" si="53"/>
        <v>221</v>
      </c>
      <c r="AV236" s="4">
        <f t="shared" si="54"/>
        <v>221</v>
      </c>
      <c r="AW236" s="4">
        <f t="shared" si="55"/>
        <v>222</v>
      </c>
      <c r="AX236" s="4">
        <f t="shared" si="56"/>
        <v>222</v>
      </c>
      <c r="AY236" s="4">
        <f t="shared" si="57"/>
        <v>221</v>
      </c>
      <c r="AZ236" s="4">
        <f t="shared" si="58"/>
        <v>222</v>
      </c>
      <c r="BA236" s="4">
        <f t="shared" si="59"/>
        <v>222</v>
      </c>
      <c r="BB236" s="4">
        <v>221</v>
      </c>
    </row>
    <row r="237" spans="1:54" x14ac:dyDescent="0.2">
      <c r="A237" t="s">
        <v>7</v>
      </c>
      <c r="B237" t="s">
        <v>397</v>
      </c>
      <c r="C237" t="s">
        <v>1790</v>
      </c>
      <c r="D237">
        <v>4</v>
      </c>
      <c r="E237">
        <v>2</v>
      </c>
      <c r="F237">
        <v>1</v>
      </c>
      <c r="G237">
        <v>164522</v>
      </c>
      <c r="H237">
        <v>165056</v>
      </c>
      <c r="I237">
        <v>165347</v>
      </c>
      <c r="J237">
        <v>165088</v>
      </c>
      <c r="K237">
        <v>164947</v>
      </c>
      <c r="L237">
        <v>164837</v>
      </c>
      <c r="M237">
        <v>163704</v>
      </c>
      <c r="N237">
        <v>163991</v>
      </c>
      <c r="O237">
        <v>164202</v>
      </c>
      <c r="P237">
        <v>164792</v>
      </c>
      <c r="Q237">
        <v>165809</v>
      </c>
      <c r="R237">
        <v>167548</v>
      </c>
      <c r="S237">
        <v>168253</v>
      </c>
      <c r="T237">
        <v>168946</v>
      </c>
      <c r="U237">
        <v>169809</v>
      </c>
      <c r="V237">
        <v>170756</v>
      </c>
      <c r="W237">
        <v>238</v>
      </c>
      <c r="X237">
        <v>242</v>
      </c>
      <c r="Y237">
        <v>275</v>
      </c>
      <c r="Z237">
        <v>291.02</v>
      </c>
      <c r="AA237">
        <v>260.99</v>
      </c>
      <c r="AB237">
        <v>289.02</v>
      </c>
      <c r="AC237">
        <v>290.83</v>
      </c>
      <c r="AD237">
        <v>284.88</v>
      </c>
      <c r="AE237">
        <v>302.68</v>
      </c>
      <c r="AF237">
        <v>344.18</v>
      </c>
      <c r="AG237">
        <v>350.79</v>
      </c>
      <c r="AH237">
        <v>372.11</v>
      </c>
      <c r="AI237">
        <v>383.3</v>
      </c>
      <c r="AJ237">
        <v>400.77</v>
      </c>
      <c r="AK237">
        <v>392.19</v>
      </c>
      <c r="AL237">
        <v>383.61</v>
      </c>
      <c r="AM237" s="4">
        <f t="shared" si="45"/>
        <v>177</v>
      </c>
      <c r="AN237" s="4">
        <f t="shared" si="46"/>
        <v>176</v>
      </c>
      <c r="AO237" s="4">
        <f t="shared" si="47"/>
        <v>175</v>
      </c>
      <c r="AP237" s="4">
        <f t="shared" si="48"/>
        <v>175</v>
      </c>
      <c r="AQ237" s="4">
        <f t="shared" si="49"/>
        <v>175</v>
      </c>
      <c r="AR237" s="4">
        <f t="shared" si="50"/>
        <v>176</v>
      </c>
      <c r="AS237" s="4">
        <f t="shared" si="51"/>
        <v>173</v>
      </c>
      <c r="AT237" s="4">
        <f t="shared" si="52"/>
        <v>175</v>
      </c>
      <c r="AU237" s="4">
        <f t="shared" si="53"/>
        <v>175</v>
      </c>
      <c r="AV237" s="4">
        <f t="shared" si="54"/>
        <v>175</v>
      </c>
      <c r="AW237" s="4">
        <f t="shared" si="55"/>
        <v>174</v>
      </c>
      <c r="AX237" s="4">
        <f t="shared" si="56"/>
        <v>176</v>
      </c>
      <c r="AY237" s="4">
        <f t="shared" si="57"/>
        <v>176</v>
      </c>
      <c r="AZ237" s="4">
        <f t="shared" si="58"/>
        <v>176</v>
      </c>
      <c r="BA237" s="4">
        <f t="shared" si="59"/>
        <v>177</v>
      </c>
      <c r="BB237" s="4">
        <v>177</v>
      </c>
    </row>
    <row r="238" spans="1:54" x14ac:dyDescent="0.2">
      <c r="A238" t="s">
        <v>7</v>
      </c>
      <c r="B238" t="s">
        <v>398</v>
      </c>
      <c r="C238" t="s">
        <v>1791</v>
      </c>
      <c r="D238">
        <v>4</v>
      </c>
      <c r="E238">
        <v>2</v>
      </c>
      <c r="F238">
        <v>2</v>
      </c>
      <c r="G238">
        <v>125175</v>
      </c>
      <c r="H238">
        <v>125731</v>
      </c>
      <c r="I238">
        <v>125949</v>
      </c>
      <c r="J238">
        <v>126131</v>
      </c>
      <c r="K238">
        <v>125943</v>
      </c>
      <c r="L238">
        <v>126571</v>
      </c>
      <c r="M238">
        <v>124780</v>
      </c>
      <c r="N238">
        <v>125265</v>
      </c>
      <c r="O238">
        <v>125413</v>
      </c>
      <c r="P238">
        <v>125778</v>
      </c>
      <c r="Q238">
        <v>126798</v>
      </c>
      <c r="R238">
        <v>128608</v>
      </c>
      <c r="S238">
        <v>129484</v>
      </c>
      <c r="T238">
        <v>129924</v>
      </c>
      <c r="U238">
        <v>130144</v>
      </c>
      <c r="V238">
        <v>130890</v>
      </c>
      <c r="W238">
        <v>339</v>
      </c>
      <c r="X238">
        <v>481</v>
      </c>
      <c r="Y238">
        <v>475</v>
      </c>
      <c r="Z238">
        <v>453.89</v>
      </c>
      <c r="AA238">
        <v>333.8</v>
      </c>
      <c r="AB238">
        <v>369.6</v>
      </c>
      <c r="AC238">
        <v>383.72</v>
      </c>
      <c r="AD238">
        <v>409.86</v>
      </c>
      <c r="AE238">
        <v>432.82</v>
      </c>
      <c r="AF238">
        <v>505.48</v>
      </c>
      <c r="AG238">
        <v>506.92</v>
      </c>
      <c r="AH238">
        <v>481.99</v>
      </c>
      <c r="AI238">
        <v>490.27</v>
      </c>
      <c r="AJ238">
        <v>549.78</v>
      </c>
      <c r="AK238">
        <v>568.28</v>
      </c>
      <c r="AL238">
        <v>586.78</v>
      </c>
      <c r="AM238" s="4">
        <f t="shared" si="45"/>
        <v>260</v>
      </c>
      <c r="AN238" s="4">
        <f t="shared" si="46"/>
        <v>257</v>
      </c>
      <c r="AO238" s="4">
        <f t="shared" si="47"/>
        <v>255</v>
      </c>
      <c r="AP238" s="4">
        <f t="shared" si="48"/>
        <v>254</v>
      </c>
      <c r="AQ238" s="4">
        <f t="shared" si="49"/>
        <v>251</v>
      </c>
      <c r="AR238" s="4">
        <f t="shared" si="50"/>
        <v>251</v>
      </c>
      <c r="AS238" s="4">
        <f t="shared" si="51"/>
        <v>251</v>
      </c>
      <c r="AT238" s="4">
        <f t="shared" si="52"/>
        <v>250</v>
      </c>
      <c r="AU238" s="4">
        <f t="shared" si="53"/>
        <v>250</v>
      </c>
      <c r="AV238" s="4">
        <f t="shared" si="54"/>
        <v>249</v>
      </c>
      <c r="AW238" s="4">
        <f t="shared" si="55"/>
        <v>246</v>
      </c>
      <c r="AX238" s="4">
        <f t="shared" si="56"/>
        <v>243</v>
      </c>
      <c r="AY238" s="4">
        <f t="shared" si="57"/>
        <v>242</v>
      </c>
      <c r="AZ238" s="4">
        <f t="shared" si="58"/>
        <v>242</v>
      </c>
      <c r="BA238" s="4">
        <f t="shared" si="59"/>
        <v>242</v>
      </c>
      <c r="BB238" s="4">
        <v>241</v>
      </c>
    </row>
    <row r="239" spans="1:54" x14ac:dyDescent="0.2">
      <c r="A239" t="s">
        <v>7</v>
      </c>
      <c r="B239" t="s">
        <v>399</v>
      </c>
      <c r="C239" t="s">
        <v>1792</v>
      </c>
      <c r="D239">
        <v>4</v>
      </c>
      <c r="E239">
        <v>2</v>
      </c>
      <c r="F239">
        <v>3</v>
      </c>
      <c r="G239">
        <v>359399</v>
      </c>
      <c r="H239">
        <v>359449</v>
      </c>
      <c r="I239">
        <v>359340</v>
      </c>
      <c r="J239">
        <v>358852</v>
      </c>
      <c r="K239">
        <v>358236</v>
      </c>
      <c r="L239">
        <v>357056</v>
      </c>
      <c r="M239">
        <v>350554</v>
      </c>
      <c r="N239">
        <v>350418</v>
      </c>
      <c r="O239">
        <v>350444</v>
      </c>
      <c r="P239">
        <v>350302</v>
      </c>
      <c r="Q239">
        <v>351316</v>
      </c>
      <c r="R239">
        <v>358079</v>
      </c>
      <c r="S239">
        <v>354807</v>
      </c>
      <c r="T239">
        <v>356140</v>
      </c>
      <c r="U239">
        <v>357343</v>
      </c>
      <c r="V239">
        <v>358080</v>
      </c>
      <c r="W239">
        <v>2060</v>
      </c>
      <c r="X239">
        <v>2190</v>
      </c>
      <c r="Y239">
        <v>2320</v>
      </c>
      <c r="Z239">
        <v>2247.2800000000002</v>
      </c>
      <c r="AA239">
        <v>1865.65</v>
      </c>
      <c r="AB239">
        <v>2140.14</v>
      </c>
      <c r="AC239">
        <v>2269.9899999999998</v>
      </c>
      <c r="AD239">
        <v>2286.17</v>
      </c>
      <c r="AE239">
        <v>2390.3200000000002</v>
      </c>
      <c r="AF239">
        <v>2480.44</v>
      </c>
      <c r="AG239">
        <v>2582.36</v>
      </c>
      <c r="AH239">
        <v>2689.72</v>
      </c>
      <c r="AI239">
        <v>2703.12</v>
      </c>
      <c r="AJ239">
        <v>2809.03</v>
      </c>
      <c r="AK239">
        <v>2756.63</v>
      </c>
      <c r="AL239">
        <v>2704.23</v>
      </c>
      <c r="AM239" s="4">
        <f t="shared" si="45"/>
        <v>39</v>
      </c>
      <c r="AN239" s="4">
        <f t="shared" si="46"/>
        <v>38</v>
      </c>
      <c r="AO239" s="4">
        <f t="shared" si="47"/>
        <v>37</v>
      </c>
      <c r="AP239" s="4">
        <f t="shared" si="48"/>
        <v>37</v>
      </c>
      <c r="AQ239" s="4">
        <f t="shared" si="49"/>
        <v>37</v>
      </c>
      <c r="AR239" s="4">
        <f t="shared" si="50"/>
        <v>37</v>
      </c>
      <c r="AS239" s="4">
        <f t="shared" si="51"/>
        <v>37</v>
      </c>
      <c r="AT239" s="4">
        <f t="shared" si="52"/>
        <v>38</v>
      </c>
      <c r="AU239" s="4">
        <f t="shared" si="53"/>
        <v>38</v>
      </c>
      <c r="AV239" s="4">
        <f t="shared" si="54"/>
        <v>38</v>
      </c>
      <c r="AW239" s="4">
        <f t="shared" si="55"/>
        <v>37</v>
      </c>
      <c r="AX239" s="4">
        <f t="shared" si="56"/>
        <v>37</v>
      </c>
      <c r="AY239" s="4">
        <f t="shared" si="57"/>
        <v>37</v>
      </c>
      <c r="AZ239" s="4">
        <f t="shared" si="58"/>
        <v>37</v>
      </c>
      <c r="BA239" s="4">
        <f t="shared" si="59"/>
        <v>37</v>
      </c>
      <c r="BB239" s="4">
        <v>37</v>
      </c>
    </row>
    <row r="240" spans="1:54" x14ac:dyDescent="0.2">
      <c r="A240" t="s">
        <v>7</v>
      </c>
      <c r="B240" t="s">
        <v>400</v>
      </c>
      <c r="C240" t="s">
        <v>1793</v>
      </c>
      <c r="D240">
        <v>4</v>
      </c>
      <c r="E240">
        <v>2</v>
      </c>
      <c r="F240">
        <v>3</v>
      </c>
      <c r="G240">
        <v>131660</v>
      </c>
      <c r="H240">
        <v>132401</v>
      </c>
      <c r="I240">
        <v>133104</v>
      </c>
      <c r="J240">
        <v>134404</v>
      </c>
      <c r="K240">
        <v>134506</v>
      </c>
      <c r="L240">
        <v>134838</v>
      </c>
      <c r="M240">
        <v>131608</v>
      </c>
      <c r="N240">
        <v>132752</v>
      </c>
      <c r="O240">
        <v>133462</v>
      </c>
      <c r="P240">
        <v>134188</v>
      </c>
      <c r="Q240">
        <v>136184</v>
      </c>
      <c r="R240">
        <v>137866</v>
      </c>
      <c r="S240">
        <v>139671</v>
      </c>
      <c r="T240">
        <v>140540</v>
      </c>
      <c r="U240">
        <v>141598</v>
      </c>
      <c r="V240">
        <v>142814</v>
      </c>
      <c r="W240">
        <v>998</v>
      </c>
      <c r="X240">
        <v>1060</v>
      </c>
      <c r="Y240">
        <v>1150</v>
      </c>
      <c r="Z240">
        <v>1128.58</v>
      </c>
      <c r="AA240">
        <v>979.75</v>
      </c>
      <c r="AB240">
        <v>1139.6500000000001</v>
      </c>
      <c r="AC240">
        <v>1331.35</v>
      </c>
      <c r="AD240">
        <v>1330.07</v>
      </c>
      <c r="AE240">
        <v>1392.36</v>
      </c>
      <c r="AF240">
        <v>1466.88</v>
      </c>
      <c r="AG240">
        <v>1589.18</v>
      </c>
      <c r="AH240">
        <v>1627.44</v>
      </c>
      <c r="AI240">
        <v>1601.7</v>
      </c>
      <c r="AJ240">
        <v>1690.15</v>
      </c>
      <c r="AK240">
        <v>1677.59</v>
      </c>
      <c r="AL240">
        <v>1665.03</v>
      </c>
      <c r="AM240" s="4">
        <f t="shared" si="45"/>
        <v>241</v>
      </c>
      <c r="AN240" s="4">
        <f t="shared" si="46"/>
        <v>238</v>
      </c>
      <c r="AO240" s="4">
        <f t="shared" si="47"/>
        <v>237</v>
      </c>
      <c r="AP240" s="4">
        <f t="shared" si="48"/>
        <v>228</v>
      </c>
      <c r="AQ240" s="4">
        <f t="shared" si="49"/>
        <v>222</v>
      </c>
      <c r="AR240" s="4">
        <f t="shared" si="50"/>
        <v>219</v>
      </c>
      <c r="AS240" s="4">
        <f t="shared" si="51"/>
        <v>226</v>
      </c>
      <c r="AT240" s="4">
        <f t="shared" si="52"/>
        <v>223</v>
      </c>
      <c r="AU240" s="4">
        <f t="shared" si="53"/>
        <v>222</v>
      </c>
      <c r="AV240" s="4">
        <f t="shared" si="54"/>
        <v>220</v>
      </c>
      <c r="AW240" s="4">
        <f t="shared" si="55"/>
        <v>215</v>
      </c>
      <c r="AX240" s="4">
        <f t="shared" si="56"/>
        <v>215</v>
      </c>
      <c r="AY240" s="4">
        <f t="shared" si="57"/>
        <v>213</v>
      </c>
      <c r="AZ240" s="4">
        <f t="shared" si="58"/>
        <v>213</v>
      </c>
      <c r="BA240" s="4">
        <f t="shared" si="59"/>
        <v>212</v>
      </c>
      <c r="BB240" s="4">
        <v>211</v>
      </c>
    </row>
    <row r="241" spans="1:54" x14ac:dyDescent="0.2">
      <c r="A241" t="s">
        <v>7</v>
      </c>
      <c r="B241" t="s">
        <v>401</v>
      </c>
      <c r="C241" t="s">
        <v>1794</v>
      </c>
      <c r="D241">
        <v>4</v>
      </c>
      <c r="E241">
        <v>2</v>
      </c>
      <c r="F241">
        <v>1</v>
      </c>
      <c r="G241">
        <v>94075</v>
      </c>
      <c r="H241">
        <v>93725</v>
      </c>
      <c r="I241">
        <v>93094</v>
      </c>
      <c r="J241">
        <v>92622</v>
      </c>
      <c r="K241">
        <v>91968</v>
      </c>
      <c r="L241">
        <v>91228</v>
      </c>
      <c r="M241">
        <v>90224</v>
      </c>
      <c r="N241">
        <v>89527</v>
      </c>
      <c r="O241">
        <v>89126</v>
      </c>
      <c r="P241">
        <v>88831</v>
      </c>
      <c r="Q241">
        <v>88765</v>
      </c>
      <c r="R241">
        <v>89239</v>
      </c>
      <c r="S241">
        <v>89282</v>
      </c>
      <c r="T241">
        <v>89022</v>
      </c>
      <c r="U241">
        <v>88624</v>
      </c>
      <c r="V241">
        <v>88583</v>
      </c>
      <c r="W241">
        <v>825</v>
      </c>
      <c r="X241">
        <v>745</v>
      </c>
      <c r="Y241">
        <v>741</v>
      </c>
      <c r="Z241">
        <v>890.02</v>
      </c>
      <c r="AA241">
        <v>679.7</v>
      </c>
      <c r="AB241">
        <v>1085.27</v>
      </c>
      <c r="AC241">
        <v>906.61</v>
      </c>
      <c r="AD241">
        <v>1049.1199999999999</v>
      </c>
      <c r="AE241">
        <v>721.95</v>
      </c>
      <c r="AF241">
        <v>763.48</v>
      </c>
      <c r="AG241">
        <v>887.97</v>
      </c>
      <c r="AH241">
        <v>1106.0999999999999</v>
      </c>
      <c r="AI241">
        <v>1104.1400000000001</v>
      </c>
      <c r="AJ241">
        <v>798.77</v>
      </c>
      <c r="AK241">
        <v>849.31</v>
      </c>
      <c r="AL241">
        <v>899.85</v>
      </c>
      <c r="AM241" s="4">
        <f t="shared" si="45"/>
        <v>334</v>
      </c>
      <c r="AN241" s="4">
        <f t="shared" si="46"/>
        <v>333</v>
      </c>
      <c r="AO241" s="4">
        <f t="shared" si="47"/>
        <v>333</v>
      </c>
      <c r="AP241" s="4">
        <f t="shared" si="48"/>
        <v>333</v>
      </c>
      <c r="AQ241" s="4">
        <f t="shared" si="49"/>
        <v>331</v>
      </c>
      <c r="AR241" s="4">
        <f t="shared" si="50"/>
        <v>332</v>
      </c>
      <c r="AS241" s="4">
        <f t="shared" si="51"/>
        <v>333</v>
      </c>
      <c r="AT241" s="4">
        <f t="shared" si="52"/>
        <v>334</v>
      </c>
      <c r="AU241" s="4">
        <f t="shared" si="53"/>
        <v>334</v>
      </c>
      <c r="AV241" s="4">
        <f t="shared" si="54"/>
        <v>333</v>
      </c>
      <c r="AW241" s="4">
        <f t="shared" si="55"/>
        <v>333</v>
      </c>
      <c r="AX241" s="4">
        <f t="shared" si="56"/>
        <v>334</v>
      </c>
      <c r="AY241" s="4">
        <f t="shared" si="57"/>
        <v>334</v>
      </c>
      <c r="AZ241" s="4">
        <f t="shared" si="58"/>
        <v>334</v>
      </c>
      <c r="BA241" s="4">
        <f t="shared" si="59"/>
        <v>335</v>
      </c>
      <c r="BB241" s="4">
        <v>335</v>
      </c>
    </row>
    <row r="242" spans="1:54" x14ac:dyDescent="0.2">
      <c r="A242" t="s">
        <v>7</v>
      </c>
      <c r="B242" t="s">
        <v>402</v>
      </c>
      <c r="C242" t="s">
        <v>1795</v>
      </c>
      <c r="D242">
        <v>4</v>
      </c>
      <c r="E242">
        <v>3</v>
      </c>
      <c r="F242">
        <v>1</v>
      </c>
      <c r="G242">
        <v>57800</v>
      </c>
      <c r="H242">
        <v>57954</v>
      </c>
      <c r="I242">
        <v>57829</v>
      </c>
      <c r="J242">
        <v>57742</v>
      </c>
      <c r="K242">
        <v>57492</v>
      </c>
      <c r="L242">
        <v>57391</v>
      </c>
      <c r="M242">
        <v>56853</v>
      </c>
      <c r="N242">
        <v>56572</v>
      </c>
      <c r="O242">
        <v>56362</v>
      </c>
      <c r="P242">
        <v>56400</v>
      </c>
      <c r="Q242">
        <v>56539</v>
      </c>
      <c r="R242">
        <v>57173</v>
      </c>
      <c r="S242">
        <v>56881</v>
      </c>
      <c r="T242">
        <v>56731</v>
      </c>
      <c r="U242">
        <v>56882</v>
      </c>
      <c r="V242">
        <v>56926</v>
      </c>
      <c r="W242">
        <v>83</v>
      </c>
      <c r="X242">
        <v>94</v>
      </c>
      <c r="Y242">
        <v>95</v>
      </c>
      <c r="Z242">
        <v>91.37</v>
      </c>
      <c r="AA242">
        <v>79.92</v>
      </c>
      <c r="AB242">
        <v>93.88</v>
      </c>
      <c r="AC242">
        <v>87.84</v>
      </c>
      <c r="AD242">
        <v>89.46</v>
      </c>
      <c r="AE242">
        <v>90.1</v>
      </c>
      <c r="AF242">
        <v>97.77</v>
      </c>
      <c r="AG242">
        <v>103.11</v>
      </c>
      <c r="AH242">
        <v>112.49</v>
      </c>
      <c r="AI242">
        <v>109.91</v>
      </c>
      <c r="AJ242">
        <v>107.74</v>
      </c>
      <c r="AK242">
        <v>103.77</v>
      </c>
      <c r="AL242">
        <v>99.8</v>
      </c>
      <c r="AM242" s="4">
        <f t="shared" si="45"/>
        <v>379</v>
      </c>
      <c r="AN242" s="4">
        <f t="shared" si="46"/>
        <v>379</v>
      </c>
      <c r="AO242" s="4">
        <f t="shared" si="47"/>
        <v>379</v>
      </c>
      <c r="AP242" s="4">
        <f t="shared" si="48"/>
        <v>379</v>
      </c>
      <c r="AQ242" s="4">
        <f t="shared" si="49"/>
        <v>379</v>
      </c>
      <c r="AR242" s="4">
        <f t="shared" si="50"/>
        <v>379</v>
      </c>
      <c r="AS242" s="4">
        <f t="shared" si="51"/>
        <v>379</v>
      </c>
      <c r="AT242" s="4">
        <f t="shared" si="52"/>
        <v>379</v>
      </c>
      <c r="AU242" s="4">
        <f t="shared" si="53"/>
        <v>379</v>
      </c>
      <c r="AV242" s="4">
        <f t="shared" si="54"/>
        <v>379</v>
      </c>
      <c r="AW242" s="4">
        <f t="shared" si="55"/>
        <v>379</v>
      </c>
      <c r="AX242" s="4">
        <f t="shared" si="56"/>
        <v>378</v>
      </c>
      <c r="AY242" s="4">
        <f t="shared" si="57"/>
        <v>378</v>
      </c>
      <c r="AZ242" s="4">
        <f t="shared" si="58"/>
        <v>378</v>
      </c>
      <c r="BA242" s="4">
        <f t="shared" si="59"/>
        <v>378</v>
      </c>
      <c r="BB242" s="4">
        <v>379</v>
      </c>
    </row>
    <row r="243" spans="1:54" x14ac:dyDescent="0.2">
      <c r="A243" t="s">
        <v>7</v>
      </c>
      <c r="B243" t="s">
        <v>403</v>
      </c>
      <c r="C243" t="s">
        <v>1796</v>
      </c>
      <c r="D243">
        <v>4</v>
      </c>
      <c r="E243">
        <v>1</v>
      </c>
      <c r="F243">
        <v>3</v>
      </c>
      <c r="G243">
        <v>572663</v>
      </c>
      <c r="H243">
        <v>574514</v>
      </c>
      <c r="I243">
        <v>577505</v>
      </c>
      <c r="J243">
        <v>581122</v>
      </c>
      <c r="K243">
        <v>584217</v>
      </c>
      <c r="L243">
        <v>586217</v>
      </c>
      <c r="M243">
        <v>585975</v>
      </c>
      <c r="N243">
        <v>589649</v>
      </c>
      <c r="O243">
        <v>593682</v>
      </c>
      <c r="P243">
        <v>598686</v>
      </c>
      <c r="Q243">
        <v>604527</v>
      </c>
      <c r="R243">
        <v>612178</v>
      </c>
      <c r="S243">
        <v>613230</v>
      </c>
      <c r="T243">
        <v>617280</v>
      </c>
      <c r="U243">
        <v>619294</v>
      </c>
      <c r="V243">
        <v>621877</v>
      </c>
      <c r="W243">
        <v>3380</v>
      </c>
      <c r="X243">
        <v>3700</v>
      </c>
      <c r="Y243">
        <v>4050</v>
      </c>
      <c r="Z243">
        <v>4141.0200000000004</v>
      </c>
      <c r="AA243">
        <v>3100.96</v>
      </c>
      <c r="AB243">
        <v>3538.04</v>
      </c>
      <c r="AC243">
        <v>3739.97</v>
      </c>
      <c r="AD243">
        <v>3475.43</v>
      </c>
      <c r="AE243">
        <v>3753.48</v>
      </c>
      <c r="AF243">
        <v>3776.42</v>
      </c>
      <c r="AG243">
        <v>4199.57</v>
      </c>
      <c r="AH243">
        <v>4268.8999999999996</v>
      </c>
      <c r="AI243">
        <v>4111.83</v>
      </c>
      <c r="AJ243">
        <v>3983.73</v>
      </c>
      <c r="AK243">
        <v>3991.93</v>
      </c>
      <c r="AL243">
        <v>4000.13</v>
      </c>
      <c r="AM243" s="4">
        <f t="shared" si="45"/>
        <v>12</v>
      </c>
      <c r="AN243" s="4">
        <f t="shared" si="46"/>
        <v>12</v>
      </c>
      <c r="AO243" s="4">
        <f t="shared" si="47"/>
        <v>12</v>
      </c>
      <c r="AP243" s="4">
        <f t="shared" si="48"/>
        <v>12</v>
      </c>
      <c r="AQ243" s="4">
        <f t="shared" si="49"/>
        <v>11</v>
      </c>
      <c r="AR243" s="4">
        <f t="shared" si="50"/>
        <v>10</v>
      </c>
      <c r="AS243" s="4">
        <f t="shared" si="51"/>
        <v>8</v>
      </c>
      <c r="AT243" s="4">
        <f t="shared" si="52"/>
        <v>9</v>
      </c>
      <c r="AU243" s="4">
        <f t="shared" si="53"/>
        <v>9</v>
      </c>
      <c r="AV243" s="4">
        <f t="shared" si="54"/>
        <v>9</v>
      </c>
      <c r="AW243" s="4">
        <f t="shared" si="55"/>
        <v>9</v>
      </c>
      <c r="AX243" s="4">
        <f t="shared" si="56"/>
        <v>9</v>
      </c>
      <c r="AY243" s="4">
        <f t="shared" si="57"/>
        <v>9</v>
      </c>
      <c r="AZ243" s="4">
        <f t="shared" si="58"/>
        <v>8</v>
      </c>
      <c r="BA243" s="4">
        <f t="shared" si="59"/>
        <v>8</v>
      </c>
      <c r="BB243" s="4">
        <v>8</v>
      </c>
    </row>
    <row r="244" spans="1:54" x14ac:dyDescent="0.2">
      <c r="A244" s="5" t="s">
        <v>7</v>
      </c>
      <c r="B244" s="5" t="s">
        <v>404</v>
      </c>
      <c r="C244" s="5" t="s">
        <v>1797</v>
      </c>
      <c r="D244">
        <v>4</v>
      </c>
      <c r="E244">
        <v>1</v>
      </c>
      <c r="F244">
        <v>3</v>
      </c>
      <c r="G244">
        <v>504403</v>
      </c>
      <c r="H244">
        <v>501564</v>
      </c>
      <c r="I244">
        <v>499111</v>
      </c>
      <c r="J244">
        <v>496665</v>
      </c>
      <c r="K244">
        <v>494048</v>
      </c>
      <c r="L244">
        <v>491931</v>
      </c>
      <c r="M244">
        <v>489231</v>
      </c>
      <c r="N244">
        <v>487470</v>
      </c>
      <c r="O244">
        <v>486816</v>
      </c>
      <c r="P244">
        <v>486855</v>
      </c>
      <c r="Q244">
        <v>485465</v>
      </c>
      <c r="R244">
        <v>491231</v>
      </c>
      <c r="S244">
        <v>499845</v>
      </c>
      <c r="T244">
        <v>498110</v>
      </c>
      <c r="U244">
        <v>498590</v>
      </c>
      <c r="V244">
        <v>498686</v>
      </c>
      <c r="W244">
        <v>3960</v>
      </c>
      <c r="X244">
        <v>3780</v>
      </c>
      <c r="Y244">
        <v>4180</v>
      </c>
      <c r="Z244">
        <v>4190.58</v>
      </c>
      <c r="AA244">
        <v>2992.73</v>
      </c>
      <c r="AB244">
        <v>3299.36</v>
      </c>
      <c r="AC244">
        <v>3728.04</v>
      </c>
      <c r="AD244">
        <v>3415.32</v>
      </c>
      <c r="AE244">
        <v>3191.53</v>
      </c>
      <c r="AF244">
        <v>3286.35</v>
      </c>
      <c r="AG244">
        <v>3257.14</v>
      </c>
      <c r="AH244">
        <v>3123.25</v>
      </c>
      <c r="AI244">
        <v>3312.57</v>
      </c>
      <c r="AJ244">
        <v>3765.56</v>
      </c>
      <c r="AK244">
        <v>3126.86</v>
      </c>
      <c r="AL244">
        <v>2488.16</v>
      </c>
      <c r="AM244" s="4">
        <f t="shared" si="45"/>
        <v>19</v>
      </c>
      <c r="AN244" s="4">
        <f t="shared" si="46"/>
        <v>20</v>
      </c>
      <c r="AO244" s="4">
        <f t="shared" si="47"/>
        <v>22</v>
      </c>
      <c r="AP244" s="4">
        <f t="shared" si="48"/>
        <v>22</v>
      </c>
      <c r="AQ244" s="4">
        <f t="shared" si="49"/>
        <v>22</v>
      </c>
      <c r="AR244" s="4">
        <f t="shared" si="50"/>
        <v>22</v>
      </c>
      <c r="AS244" s="4">
        <f t="shared" si="51"/>
        <v>20</v>
      </c>
      <c r="AT244" s="4">
        <f t="shared" si="52"/>
        <v>21</v>
      </c>
      <c r="AU244" s="4">
        <f t="shared" si="53"/>
        <v>21</v>
      </c>
      <c r="AV244" s="4">
        <f t="shared" si="54"/>
        <v>21</v>
      </c>
      <c r="AW244" s="4">
        <f t="shared" si="55"/>
        <v>21</v>
      </c>
      <c r="AX244" s="4">
        <f t="shared" si="56"/>
        <v>21</v>
      </c>
      <c r="AY244" s="4">
        <f t="shared" si="57"/>
        <v>21</v>
      </c>
      <c r="AZ244" s="4">
        <f t="shared" si="58"/>
        <v>21</v>
      </c>
      <c r="BA244" s="4">
        <f t="shared" si="59"/>
        <v>21</v>
      </c>
      <c r="BB244" s="4">
        <v>21</v>
      </c>
    </row>
    <row r="245" spans="1:54" x14ac:dyDescent="0.2">
      <c r="A245" t="s">
        <v>7</v>
      </c>
      <c r="B245" t="s">
        <v>405</v>
      </c>
      <c r="C245" t="s">
        <v>1798</v>
      </c>
      <c r="D245">
        <v>4</v>
      </c>
      <c r="E245">
        <v>1</v>
      </c>
      <c r="F245">
        <v>3</v>
      </c>
      <c r="G245">
        <v>588084</v>
      </c>
      <c r="H245">
        <v>585430</v>
      </c>
      <c r="I245">
        <v>583198</v>
      </c>
      <c r="J245">
        <v>582140</v>
      </c>
      <c r="K245">
        <v>579759</v>
      </c>
      <c r="L245">
        <v>576259</v>
      </c>
      <c r="M245">
        <v>567263</v>
      </c>
      <c r="N245">
        <v>565900</v>
      </c>
      <c r="O245">
        <v>566862</v>
      </c>
      <c r="P245">
        <v>569884</v>
      </c>
      <c r="Q245">
        <v>573784</v>
      </c>
      <c r="R245">
        <v>582624</v>
      </c>
      <c r="S245">
        <v>583084</v>
      </c>
      <c r="T245">
        <v>583393</v>
      </c>
      <c r="U245">
        <v>583109</v>
      </c>
      <c r="V245">
        <v>582760</v>
      </c>
      <c r="W245">
        <v>1480</v>
      </c>
      <c r="X245">
        <v>1680</v>
      </c>
      <c r="Y245">
        <v>1660</v>
      </c>
      <c r="Z245">
        <v>1818.17</v>
      </c>
      <c r="AA245">
        <v>1610</v>
      </c>
      <c r="AB245">
        <v>1647.31</v>
      </c>
      <c r="AC245">
        <v>1797.73</v>
      </c>
      <c r="AD245">
        <v>1915.01</v>
      </c>
      <c r="AE245">
        <v>2008.52</v>
      </c>
      <c r="AF245">
        <v>1838.97</v>
      </c>
      <c r="AG245">
        <v>1865.38</v>
      </c>
      <c r="AH245">
        <v>1878.43</v>
      </c>
      <c r="AI245">
        <v>1876.75</v>
      </c>
      <c r="AJ245">
        <v>1940.64</v>
      </c>
      <c r="AK245">
        <v>1538.32</v>
      </c>
      <c r="AL245">
        <v>1136</v>
      </c>
      <c r="AM245" s="4">
        <f t="shared" si="45"/>
        <v>11</v>
      </c>
      <c r="AN245" s="4">
        <f t="shared" si="46"/>
        <v>11</v>
      </c>
      <c r="AO245" s="4">
        <f t="shared" si="47"/>
        <v>11</v>
      </c>
      <c r="AP245" s="4">
        <f t="shared" si="48"/>
        <v>11</v>
      </c>
      <c r="AQ245" s="4">
        <f t="shared" si="49"/>
        <v>12</v>
      </c>
      <c r="AR245" s="4">
        <f t="shared" si="50"/>
        <v>12</v>
      </c>
      <c r="AS245" s="4">
        <f t="shared" si="51"/>
        <v>12</v>
      </c>
      <c r="AT245" s="4">
        <f t="shared" si="52"/>
        <v>12</v>
      </c>
      <c r="AU245" s="4">
        <f t="shared" si="53"/>
        <v>12</v>
      </c>
      <c r="AV245" s="4">
        <f t="shared" si="54"/>
        <v>12</v>
      </c>
      <c r="AW245" s="4">
        <f t="shared" si="55"/>
        <v>12</v>
      </c>
      <c r="AX245" s="4">
        <f t="shared" si="56"/>
        <v>12</v>
      </c>
      <c r="AY245" s="4">
        <f t="shared" si="57"/>
        <v>12</v>
      </c>
      <c r="AZ245" s="4">
        <f t="shared" si="58"/>
        <v>12</v>
      </c>
      <c r="BA245" s="4">
        <f t="shared" si="59"/>
        <v>13</v>
      </c>
      <c r="BB245" s="4">
        <v>13</v>
      </c>
    </row>
    <row r="246" spans="1:54" x14ac:dyDescent="0.2">
      <c r="A246" t="s">
        <v>7</v>
      </c>
      <c r="B246" t="s">
        <v>406</v>
      </c>
      <c r="C246" t="s">
        <v>1799</v>
      </c>
      <c r="D246">
        <v>4</v>
      </c>
      <c r="E246">
        <v>1</v>
      </c>
      <c r="F246">
        <v>3</v>
      </c>
      <c r="G246">
        <v>238270</v>
      </c>
      <c r="H246">
        <v>237701</v>
      </c>
      <c r="I246">
        <v>237104</v>
      </c>
      <c r="J246">
        <v>236516</v>
      </c>
      <c r="K246">
        <v>236333</v>
      </c>
      <c r="L246">
        <v>235414</v>
      </c>
      <c r="M246">
        <v>222585</v>
      </c>
      <c r="N246">
        <v>221864</v>
      </c>
      <c r="O246">
        <v>222026</v>
      </c>
      <c r="P246">
        <v>222058</v>
      </c>
      <c r="Q246">
        <v>222500</v>
      </c>
      <c r="R246">
        <v>225144</v>
      </c>
      <c r="S246">
        <v>226812</v>
      </c>
      <c r="T246">
        <v>226699</v>
      </c>
      <c r="U246">
        <v>227020</v>
      </c>
      <c r="V246">
        <v>227417</v>
      </c>
      <c r="W246">
        <v>2440</v>
      </c>
      <c r="X246">
        <v>2330</v>
      </c>
      <c r="Y246">
        <v>2620</v>
      </c>
      <c r="Z246">
        <v>2528.91</v>
      </c>
      <c r="AA246">
        <v>1826.94</v>
      </c>
      <c r="AB246">
        <v>2209.9499999999998</v>
      </c>
      <c r="AC246">
        <v>2218.14</v>
      </c>
      <c r="AD246">
        <v>2104.9899999999998</v>
      </c>
      <c r="AE246">
        <v>1967.75</v>
      </c>
      <c r="AF246">
        <v>1924.93</v>
      </c>
      <c r="AG246">
        <v>1945.41</v>
      </c>
      <c r="AH246">
        <v>2049.71</v>
      </c>
      <c r="AI246">
        <v>2400.96</v>
      </c>
      <c r="AJ246">
        <v>2589.7199999999998</v>
      </c>
      <c r="AK246">
        <v>2395.1</v>
      </c>
      <c r="AL246">
        <v>2200.48</v>
      </c>
      <c r="AM246" s="4">
        <f t="shared" si="45"/>
        <v>104</v>
      </c>
      <c r="AN246" s="4">
        <f t="shared" si="46"/>
        <v>103</v>
      </c>
      <c r="AO246" s="4">
        <f t="shared" si="47"/>
        <v>103</v>
      </c>
      <c r="AP246" s="4">
        <f t="shared" si="48"/>
        <v>104</v>
      </c>
      <c r="AQ246" s="4">
        <f t="shared" si="49"/>
        <v>104</v>
      </c>
      <c r="AR246" s="4">
        <f t="shared" si="50"/>
        <v>103</v>
      </c>
      <c r="AS246" s="4">
        <f t="shared" si="51"/>
        <v>111</v>
      </c>
      <c r="AT246" s="4">
        <f t="shared" si="52"/>
        <v>112</v>
      </c>
      <c r="AU246" s="4">
        <f t="shared" si="53"/>
        <v>112</v>
      </c>
      <c r="AV246" s="4">
        <f t="shared" si="54"/>
        <v>111</v>
      </c>
      <c r="AW246" s="4">
        <f t="shared" si="55"/>
        <v>112</v>
      </c>
      <c r="AX246" s="4">
        <f t="shared" si="56"/>
        <v>112</v>
      </c>
      <c r="AY246" s="4">
        <f t="shared" si="57"/>
        <v>112</v>
      </c>
      <c r="AZ246" s="4">
        <f t="shared" si="58"/>
        <v>112</v>
      </c>
      <c r="BA246" s="4">
        <f t="shared" si="59"/>
        <v>113</v>
      </c>
      <c r="BB246" s="4">
        <v>112</v>
      </c>
    </row>
    <row r="247" spans="1:54" x14ac:dyDescent="0.2">
      <c r="A247" t="s">
        <v>7</v>
      </c>
      <c r="B247" t="s">
        <v>407</v>
      </c>
      <c r="C247" t="s">
        <v>1800</v>
      </c>
      <c r="D247">
        <v>4</v>
      </c>
      <c r="E247">
        <v>1</v>
      </c>
      <c r="F247">
        <v>3</v>
      </c>
      <c r="G247">
        <v>261966</v>
      </c>
      <c r="H247">
        <v>261444</v>
      </c>
      <c r="I247">
        <v>260951</v>
      </c>
      <c r="J247">
        <v>260018</v>
      </c>
      <c r="K247">
        <v>258848</v>
      </c>
      <c r="L247">
        <v>258251</v>
      </c>
      <c r="M247">
        <v>255677</v>
      </c>
      <c r="N247">
        <v>254834</v>
      </c>
      <c r="O247">
        <v>255087</v>
      </c>
      <c r="P247">
        <v>255430</v>
      </c>
      <c r="Q247">
        <v>256853</v>
      </c>
      <c r="R247">
        <v>259996</v>
      </c>
      <c r="S247">
        <v>260925</v>
      </c>
      <c r="T247">
        <v>262188</v>
      </c>
      <c r="U247">
        <v>261454</v>
      </c>
      <c r="V247">
        <v>261034</v>
      </c>
      <c r="W247">
        <v>1080</v>
      </c>
      <c r="X247">
        <v>1130</v>
      </c>
      <c r="Y247">
        <v>1480</v>
      </c>
      <c r="Z247">
        <v>1290</v>
      </c>
      <c r="AA247">
        <v>1171.03</v>
      </c>
      <c r="AB247">
        <v>1278.57</v>
      </c>
      <c r="AC247">
        <v>1165.3499999999999</v>
      </c>
      <c r="AD247">
        <v>1317.76</v>
      </c>
      <c r="AE247">
        <v>1213.55</v>
      </c>
      <c r="AF247">
        <v>1184.6099999999999</v>
      </c>
      <c r="AG247">
        <v>1198.78</v>
      </c>
      <c r="AH247">
        <v>1310.26</v>
      </c>
      <c r="AI247">
        <v>1307.57</v>
      </c>
      <c r="AJ247">
        <v>1208.83</v>
      </c>
      <c r="AK247">
        <v>1180.6500000000001</v>
      </c>
      <c r="AL247">
        <v>1152.47</v>
      </c>
      <c r="AM247" s="4">
        <f t="shared" si="45"/>
        <v>82</v>
      </c>
      <c r="AN247" s="4">
        <f t="shared" si="46"/>
        <v>83</v>
      </c>
      <c r="AO247" s="4">
        <f t="shared" si="47"/>
        <v>83</v>
      </c>
      <c r="AP247" s="4">
        <f t="shared" si="48"/>
        <v>83</v>
      </c>
      <c r="AQ247" s="4">
        <f t="shared" si="49"/>
        <v>83</v>
      </c>
      <c r="AR247" s="4">
        <f t="shared" si="50"/>
        <v>83</v>
      </c>
      <c r="AS247" s="4">
        <f t="shared" si="51"/>
        <v>84</v>
      </c>
      <c r="AT247" s="4">
        <f t="shared" si="52"/>
        <v>84</v>
      </c>
      <c r="AU247" s="4">
        <f t="shared" si="53"/>
        <v>84</v>
      </c>
      <c r="AV247" s="4">
        <f t="shared" si="54"/>
        <v>85</v>
      </c>
      <c r="AW247" s="4">
        <f t="shared" si="55"/>
        <v>86</v>
      </c>
      <c r="AX247" s="4">
        <f t="shared" si="56"/>
        <v>85</v>
      </c>
      <c r="AY247" s="4">
        <f t="shared" si="57"/>
        <v>84</v>
      </c>
      <c r="AZ247" s="4">
        <f t="shared" si="58"/>
        <v>82</v>
      </c>
      <c r="BA247" s="4">
        <f t="shared" si="59"/>
        <v>82</v>
      </c>
      <c r="BB247" s="4">
        <v>83</v>
      </c>
    </row>
    <row r="248" spans="1:54" x14ac:dyDescent="0.2">
      <c r="A248" t="s">
        <v>7</v>
      </c>
      <c r="B248" t="s">
        <v>408</v>
      </c>
      <c r="C248" t="s">
        <v>1801</v>
      </c>
      <c r="D248">
        <v>4</v>
      </c>
      <c r="E248">
        <v>1</v>
      </c>
      <c r="F248">
        <v>3</v>
      </c>
      <c r="G248">
        <v>170327</v>
      </c>
      <c r="H248">
        <v>169917</v>
      </c>
      <c r="I248">
        <v>169414</v>
      </c>
      <c r="J248">
        <v>168925</v>
      </c>
      <c r="K248">
        <v>168288</v>
      </c>
      <c r="L248">
        <v>167471</v>
      </c>
      <c r="M248">
        <v>167034</v>
      </c>
      <c r="N248">
        <v>166804</v>
      </c>
      <c r="O248">
        <v>166654</v>
      </c>
      <c r="P248">
        <v>166640</v>
      </c>
      <c r="Q248">
        <v>167108</v>
      </c>
      <c r="R248">
        <v>169278</v>
      </c>
      <c r="S248">
        <v>170936</v>
      </c>
      <c r="T248">
        <v>171265</v>
      </c>
      <c r="U248">
        <v>170880</v>
      </c>
      <c r="V248">
        <v>170632</v>
      </c>
      <c r="W248">
        <v>922</v>
      </c>
      <c r="X248">
        <v>1070</v>
      </c>
      <c r="Y248">
        <v>1350</v>
      </c>
      <c r="Z248">
        <v>1421.75</v>
      </c>
      <c r="AA248">
        <v>1366.17</v>
      </c>
      <c r="AB248">
        <v>1040.93</v>
      </c>
      <c r="AC248">
        <v>1091</v>
      </c>
      <c r="AD248">
        <v>1191.27</v>
      </c>
      <c r="AE248">
        <v>987.38</v>
      </c>
      <c r="AF248">
        <v>1145.1400000000001</v>
      </c>
      <c r="AG248">
        <v>929.55</v>
      </c>
      <c r="AH248">
        <v>867.58</v>
      </c>
      <c r="AI248">
        <v>1001.69</v>
      </c>
      <c r="AJ248">
        <v>1210.99</v>
      </c>
      <c r="AK248">
        <v>1049.43</v>
      </c>
      <c r="AL248">
        <v>887.87</v>
      </c>
      <c r="AM248" s="4">
        <f t="shared" si="45"/>
        <v>170</v>
      </c>
      <c r="AN248" s="4">
        <f t="shared" si="46"/>
        <v>170</v>
      </c>
      <c r="AO248" s="4">
        <f t="shared" si="47"/>
        <v>170</v>
      </c>
      <c r="AP248" s="4">
        <f t="shared" si="48"/>
        <v>169</v>
      </c>
      <c r="AQ248" s="4">
        <f t="shared" si="49"/>
        <v>169</v>
      </c>
      <c r="AR248" s="4">
        <f t="shared" si="50"/>
        <v>169</v>
      </c>
      <c r="AS248" s="4">
        <f t="shared" si="51"/>
        <v>171</v>
      </c>
      <c r="AT248" s="4">
        <f t="shared" si="52"/>
        <v>171</v>
      </c>
      <c r="AU248" s="4">
        <f t="shared" si="53"/>
        <v>171</v>
      </c>
      <c r="AV248" s="4">
        <f t="shared" si="54"/>
        <v>173</v>
      </c>
      <c r="AW248" s="4">
        <f t="shared" si="55"/>
        <v>172</v>
      </c>
      <c r="AX248" s="4">
        <f t="shared" si="56"/>
        <v>172</v>
      </c>
      <c r="AY248" s="4">
        <f t="shared" si="57"/>
        <v>173</v>
      </c>
      <c r="AZ248" s="4">
        <f t="shared" si="58"/>
        <v>173</v>
      </c>
      <c r="BA248" s="4">
        <f t="shared" si="59"/>
        <v>174</v>
      </c>
      <c r="BB248" s="4">
        <v>179</v>
      </c>
    </row>
    <row r="249" spans="1:54" x14ac:dyDescent="0.2">
      <c r="A249" t="s">
        <v>7</v>
      </c>
      <c r="B249" t="s">
        <v>409</v>
      </c>
      <c r="C249" t="s">
        <v>1802</v>
      </c>
      <c r="D249">
        <v>4</v>
      </c>
      <c r="E249">
        <v>1</v>
      </c>
      <c r="F249">
        <v>3</v>
      </c>
      <c r="G249">
        <v>219309</v>
      </c>
      <c r="H249">
        <v>218898</v>
      </c>
      <c r="I249">
        <v>218181</v>
      </c>
      <c r="J249">
        <v>217108</v>
      </c>
      <c r="K249">
        <v>215670</v>
      </c>
      <c r="L249">
        <v>214024</v>
      </c>
      <c r="M249">
        <v>210490</v>
      </c>
      <c r="N249">
        <v>210256</v>
      </c>
      <c r="O249">
        <v>210005</v>
      </c>
      <c r="P249">
        <v>209097</v>
      </c>
      <c r="Q249">
        <v>209292</v>
      </c>
      <c r="R249">
        <v>210934</v>
      </c>
      <c r="S249">
        <v>211382</v>
      </c>
      <c r="T249">
        <v>211422</v>
      </c>
      <c r="U249">
        <v>210829</v>
      </c>
      <c r="V249">
        <v>210764</v>
      </c>
      <c r="W249">
        <v>881</v>
      </c>
      <c r="X249">
        <v>1140</v>
      </c>
      <c r="Y249">
        <v>773</v>
      </c>
      <c r="Z249">
        <v>824.9</v>
      </c>
      <c r="AA249">
        <v>857.82</v>
      </c>
      <c r="AB249">
        <v>744.76</v>
      </c>
      <c r="AC249">
        <v>1092.4000000000001</v>
      </c>
      <c r="AD249">
        <v>849.68</v>
      </c>
      <c r="AE249">
        <v>1126.27</v>
      </c>
      <c r="AF249">
        <v>1074.6300000000001</v>
      </c>
      <c r="AG249">
        <v>1109.56</v>
      </c>
      <c r="AH249">
        <v>934.82</v>
      </c>
      <c r="AI249">
        <v>715.61</v>
      </c>
      <c r="AJ249">
        <v>717.89</v>
      </c>
      <c r="AK249">
        <v>718.26</v>
      </c>
      <c r="AL249">
        <v>718.63</v>
      </c>
      <c r="AM249" s="4">
        <f t="shared" si="45"/>
        <v>115</v>
      </c>
      <c r="AN249" s="4">
        <f t="shared" si="46"/>
        <v>115</v>
      </c>
      <c r="AO249" s="4">
        <f t="shared" si="47"/>
        <v>115</v>
      </c>
      <c r="AP249" s="4">
        <f t="shared" si="48"/>
        <v>117</v>
      </c>
      <c r="AQ249" s="4">
        <f t="shared" si="49"/>
        <v>116</v>
      </c>
      <c r="AR249" s="4">
        <f t="shared" si="50"/>
        <v>116</v>
      </c>
      <c r="AS249" s="4">
        <f t="shared" si="51"/>
        <v>120</v>
      </c>
      <c r="AT249" s="4">
        <f t="shared" si="52"/>
        <v>121</v>
      </c>
      <c r="AU249" s="4">
        <f t="shared" si="53"/>
        <v>122</v>
      </c>
      <c r="AV249" s="4">
        <f t="shared" si="54"/>
        <v>123</v>
      </c>
      <c r="AW249" s="4">
        <f t="shared" si="55"/>
        <v>125</v>
      </c>
      <c r="AX249" s="4">
        <f t="shared" si="56"/>
        <v>125</v>
      </c>
      <c r="AY249" s="4">
        <f t="shared" si="57"/>
        <v>127</v>
      </c>
      <c r="AZ249" s="4">
        <f t="shared" si="58"/>
        <v>128</v>
      </c>
      <c r="BA249" s="4">
        <f t="shared" si="59"/>
        <v>131</v>
      </c>
      <c r="BB249" s="4">
        <v>131</v>
      </c>
    </row>
    <row r="250" spans="1:54" x14ac:dyDescent="0.2">
      <c r="A250" t="s">
        <v>7</v>
      </c>
      <c r="B250" t="s">
        <v>410</v>
      </c>
      <c r="C250" t="s">
        <v>1803</v>
      </c>
      <c r="D250">
        <v>4</v>
      </c>
      <c r="E250">
        <v>1</v>
      </c>
      <c r="F250">
        <v>3</v>
      </c>
      <c r="G250">
        <v>116827</v>
      </c>
      <c r="H250">
        <v>115864</v>
      </c>
      <c r="I250">
        <v>114925</v>
      </c>
      <c r="J250">
        <v>113935</v>
      </c>
      <c r="K250">
        <v>112679</v>
      </c>
      <c r="L250">
        <v>111422</v>
      </c>
      <c r="M250">
        <v>111038</v>
      </c>
      <c r="N250">
        <v>110132</v>
      </c>
      <c r="O250">
        <v>109352</v>
      </c>
      <c r="P250">
        <v>108955</v>
      </c>
      <c r="Q250">
        <v>109009</v>
      </c>
      <c r="R250">
        <v>109499</v>
      </c>
      <c r="S250">
        <v>110611</v>
      </c>
      <c r="T250">
        <v>110584</v>
      </c>
      <c r="U250">
        <v>110994</v>
      </c>
      <c r="V250">
        <v>111338</v>
      </c>
      <c r="W250">
        <v>1160</v>
      </c>
      <c r="X250">
        <v>1230</v>
      </c>
      <c r="Y250">
        <v>1290</v>
      </c>
      <c r="Z250">
        <v>1289.6600000000001</v>
      </c>
      <c r="AA250">
        <v>953.25</v>
      </c>
      <c r="AB250">
        <v>1080.5999999999999</v>
      </c>
      <c r="AC250">
        <v>1247.5899999999999</v>
      </c>
      <c r="AD250">
        <v>1288.71</v>
      </c>
      <c r="AE250">
        <v>1232.55</v>
      </c>
      <c r="AF250">
        <v>1292.33</v>
      </c>
      <c r="AG250">
        <v>1210.06</v>
      </c>
      <c r="AH250">
        <v>1253.24</v>
      </c>
      <c r="AI250">
        <v>1272.67</v>
      </c>
      <c r="AJ250">
        <v>1293.1600000000001</v>
      </c>
      <c r="AK250">
        <v>1376.87</v>
      </c>
      <c r="AL250">
        <v>1460.58</v>
      </c>
      <c r="AM250" s="4">
        <f t="shared" si="45"/>
        <v>280</v>
      </c>
      <c r="AN250" s="4">
        <f t="shared" si="46"/>
        <v>282</v>
      </c>
      <c r="AO250" s="4">
        <f t="shared" si="47"/>
        <v>282</v>
      </c>
      <c r="AP250" s="4">
        <f t="shared" si="48"/>
        <v>284</v>
      </c>
      <c r="AQ250" s="4">
        <f t="shared" si="49"/>
        <v>287</v>
      </c>
      <c r="AR250" s="4">
        <f t="shared" si="50"/>
        <v>289</v>
      </c>
      <c r="AS250" s="4">
        <f t="shared" si="51"/>
        <v>286</v>
      </c>
      <c r="AT250" s="4">
        <f t="shared" si="52"/>
        <v>287</v>
      </c>
      <c r="AU250" s="4">
        <f t="shared" si="53"/>
        <v>288</v>
      </c>
      <c r="AV250" s="4">
        <f t="shared" si="54"/>
        <v>290</v>
      </c>
      <c r="AW250" s="4">
        <f t="shared" si="55"/>
        <v>290</v>
      </c>
      <c r="AX250" s="4">
        <f t="shared" si="56"/>
        <v>293</v>
      </c>
      <c r="AY250" s="4">
        <f t="shared" si="57"/>
        <v>290</v>
      </c>
      <c r="AZ250" s="4">
        <f t="shared" si="58"/>
        <v>292</v>
      </c>
      <c r="BA250" s="4">
        <f t="shared" si="59"/>
        <v>291</v>
      </c>
      <c r="BB250" s="4">
        <v>291</v>
      </c>
    </row>
    <row r="251" spans="1:54" x14ac:dyDescent="0.2">
      <c r="A251" t="s">
        <v>7</v>
      </c>
      <c r="B251" t="s">
        <v>411</v>
      </c>
      <c r="C251" t="s">
        <v>1804</v>
      </c>
      <c r="D251">
        <v>4</v>
      </c>
      <c r="E251">
        <v>1</v>
      </c>
      <c r="F251">
        <v>3</v>
      </c>
      <c r="G251">
        <v>164205</v>
      </c>
      <c r="H251">
        <v>163581</v>
      </c>
      <c r="I251">
        <v>162948</v>
      </c>
      <c r="J251">
        <v>162575</v>
      </c>
      <c r="K251">
        <v>161779</v>
      </c>
      <c r="L251">
        <v>160992</v>
      </c>
      <c r="M251">
        <v>155330</v>
      </c>
      <c r="N251">
        <v>155080</v>
      </c>
      <c r="O251">
        <v>155316</v>
      </c>
      <c r="P251">
        <v>155768</v>
      </c>
      <c r="Q251">
        <v>156771</v>
      </c>
      <c r="R251">
        <v>158726</v>
      </c>
      <c r="S251">
        <v>158908</v>
      </c>
      <c r="T251">
        <v>158803</v>
      </c>
      <c r="U251">
        <v>159360</v>
      </c>
      <c r="V251">
        <v>159245</v>
      </c>
      <c r="W251">
        <v>1010</v>
      </c>
      <c r="X251">
        <v>976</v>
      </c>
      <c r="Y251">
        <v>1100</v>
      </c>
      <c r="Z251">
        <v>1114.01</v>
      </c>
      <c r="AA251">
        <v>865.27</v>
      </c>
      <c r="AB251">
        <v>939.54</v>
      </c>
      <c r="AC251">
        <v>913.07</v>
      </c>
      <c r="AD251">
        <v>987.53</v>
      </c>
      <c r="AE251">
        <v>1030.1500000000001</v>
      </c>
      <c r="AF251">
        <v>1044.8800000000001</v>
      </c>
      <c r="AG251">
        <v>1082.24</v>
      </c>
      <c r="AH251">
        <v>1120.6600000000001</v>
      </c>
      <c r="AI251">
        <v>1099.77</v>
      </c>
      <c r="AJ251">
        <v>1027.98</v>
      </c>
      <c r="AK251">
        <v>962.29</v>
      </c>
      <c r="AL251">
        <v>896.6</v>
      </c>
      <c r="AM251" s="4">
        <f t="shared" si="45"/>
        <v>179</v>
      </c>
      <c r="AN251" s="4">
        <f t="shared" si="46"/>
        <v>179</v>
      </c>
      <c r="AO251" s="4">
        <f t="shared" si="47"/>
        <v>181</v>
      </c>
      <c r="AP251" s="4">
        <f t="shared" si="48"/>
        <v>182</v>
      </c>
      <c r="AQ251" s="4">
        <f t="shared" si="49"/>
        <v>183</v>
      </c>
      <c r="AR251" s="4">
        <f t="shared" si="50"/>
        <v>185</v>
      </c>
      <c r="AS251" s="4">
        <f t="shared" si="51"/>
        <v>193</v>
      </c>
      <c r="AT251" s="4">
        <f t="shared" si="52"/>
        <v>192</v>
      </c>
      <c r="AU251" s="4">
        <f t="shared" si="53"/>
        <v>192</v>
      </c>
      <c r="AV251" s="4">
        <f t="shared" si="54"/>
        <v>190</v>
      </c>
      <c r="AW251" s="4">
        <f t="shared" si="55"/>
        <v>189</v>
      </c>
      <c r="AX251" s="4">
        <f t="shared" si="56"/>
        <v>189</v>
      </c>
      <c r="AY251" s="4">
        <f t="shared" si="57"/>
        <v>191</v>
      </c>
      <c r="AZ251" s="4">
        <f t="shared" si="58"/>
        <v>191</v>
      </c>
      <c r="BA251" s="4">
        <f t="shared" si="59"/>
        <v>191</v>
      </c>
      <c r="BB251" s="4">
        <v>192</v>
      </c>
    </row>
    <row r="252" spans="1:54" x14ac:dyDescent="0.2">
      <c r="A252" t="s">
        <v>7</v>
      </c>
      <c r="B252" t="s">
        <v>412</v>
      </c>
      <c r="C252" t="s">
        <v>1805</v>
      </c>
      <c r="D252">
        <v>4</v>
      </c>
      <c r="E252">
        <v>1</v>
      </c>
      <c r="F252">
        <v>3</v>
      </c>
      <c r="G252">
        <v>361077</v>
      </c>
      <c r="H252">
        <v>359237</v>
      </c>
      <c r="I252">
        <v>358330</v>
      </c>
      <c r="J252">
        <v>356420</v>
      </c>
      <c r="K252">
        <v>353308</v>
      </c>
      <c r="L252">
        <v>351050</v>
      </c>
      <c r="M252">
        <v>342771</v>
      </c>
      <c r="N252">
        <v>342570</v>
      </c>
      <c r="O252">
        <v>342885</v>
      </c>
      <c r="P252">
        <v>343488</v>
      </c>
      <c r="Q252">
        <v>345425</v>
      </c>
      <c r="R252">
        <v>350046</v>
      </c>
      <c r="S252">
        <v>352390</v>
      </c>
      <c r="T252">
        <v>353590</v>
      </c>
      <c r="U252">
        <v>354382</v>
      </c>
      <c r="V252">
        <v>355100</v>
      </c>
      <c r="W252">
        <v>2880</v>
      </c>
      <c r="X252">
        <v>2910</v>
      </c>
      <c r="Y252">
        <v>2890</v>
      </c>
      <c r="Z252">
        <v>2885.17</v>
      </c>
      <c r="AA252">
        <v>2575.94</v>
      </c>
      <c r="AB252">
        <v>2683.67</v>
      </c>
      <c r="AC252">
        <v>2878.46</v>
      </c>
      <c r="AD252">
        <v>2755.8</v>
      </c>
      <c r="AE252">
        <v>2695.99</v>
      </c>
      <c r="AF252">
        <v>2851.74</v>
      </c>
      <c r="AG252">
        <v>2965.96</v>
      </c>
      <c r="AH252">
        <v>3328.5</v>
      </c>
      <c r="AI252">
        <v>3111.19</v>
      </c>
      <c r="AJ252">
        <v>3040.24</v>
      </c>
      <c r="AK252">
        <v>2984.3</v>
      </c>
      <c r="AL252">
        <v>2928.36</v>
      </c>
      <c r="AM252" s="4">
        <f t="shared" si="45"/>
        <v>38</v>
      </c>
      <c r="AN252" s="4">
        <f t="shared" si="46"/>
        <v>39</v>
      </c>
      <c r="AO252" s="4">
        <f t="shared" si="47"/>
        <v>39</v>
      </c>
      <c r="AP252" s="4">
        <f t="shared" si="48"/>
        <v>39</v>
      </c>
      <c r="AQ252" s="4">
        <f t="shared" si="49"/>
        <v>40</v>
      </c>
      <c r="AR252" s="4">
        <f t="shared" si="50"/>
        <v>40</v>
      </c>
      <c r="AS252" s="4">
        <f t="shared" si="51"/>
        <v>40</v>
      </c>
      <c r="AT252" s="4">
        <f t="shared" si="52"/>
        <v>40</v>
      </c>
      <c r="AU252" s="4">
        <f t="shared" si="53"/>
        <v>40</v>
      </c>
      <c r="AV252" s="4">
        <f t="shared" si="54"/>
        <v>40</v>
      </c>
      <c r="AW252" s="4">
        <f t="shared" si="55"/>
        <v>39</v>
      </c>
      <c r="AX252" s="4">
        <f t="shared" si="56"/>
        <v>39</v>
      </c>
      <c r="AY252" s="4">
        <f t="shared" si="57"/>
        <v>38</v>
      </c>
      <c r="AZ252" s="4">
        <f t="shared" si="58"/>
        <v>38</v>
      </c>
      <c r="BA252" s="4">
        <f t="shared" si="59"/>
        <v>38</v>
      </c>
      <c r="BB252" s="4">
        <v>39</v>
      </c>
    </row>
    <row r="253" spans="1:54" x14ac:dyDescent="0.2">
      <c r="A253" t="s">
        <v>7</v>
      </c>
      <c r="B253" t="s">
        <v>413</v>
      </c>
      <c r="C253" t="s">
        <v>1806</v>
      </c>
      <c r="D253">
        <v>4</v>
      </c>
      <c r="E253">
        <v>2</v>
      </c>
      <c r="F253">
        <v>3</v>
      </c>
      <c r="G253">
        <v>306850</v>
      </c>
      <c r="H253">
        <v>307703</v>
      </c>
      <c r="I253">
        <v>308331</v>
      </c>
      <c r="J253">
        <v>308928</v>
      </c>
      <c r="K253">
        <v>308448</v>
      </c>
      <c r="L253">
        <v>308090</v>
      </c>
      <c r="M253">
        <v>300881</v>
      </c>
      <c r="N253">
        <v>301171</v>
      </c>
      <c r="O253">
        <v>301977</v>
      </c>
      <c r="P253">
        <v>302698</v>
      </c>
      <c r="Q253">
        <v>304963</v>
      </c>
      <c r="R253">
        <v>310337</v>
      </c>
      <c r="S253">
        <v>310329</v>
      </c>
      <c r="T253">
        <v>311270</v>
      </c>
      <c r="U253">
        <v>310974</v>
      </c>
      <c r="V253">
        <v>312465</v>
      </c>
      <c r="W253">
        <v>841</v>
      </c>
      <c r="X253">
        <v>884</v>
      </c>
      <c r="Y253">
        <v>875</v>
      </c>
      <c r="Z253">
        <v>1089.68</v>
      </c>
      <c r="AA253">
        <v>902.95</v>
      </c>
      <c r="AB253">
        <v>891.63</v>
      </c>
      <c r="AC253">
        <v>947.9</v>
      </c>
      <c r="AD253">
        <v>1026.42</v>
      </c>
      <c r="AE253">
        <v>1042.5899999999999</v>
      </c>
      <c r="AF253">
        <v>1065.1199999999999</v>
      </c>
      <c r="AG253">
        <v>1175.5899999999999</v>
      </c>
      <c r="AH253">
        <v>1312.64</v>
      </c>
      <c r="AI253">
        <v>1360.47</v>
      </c>
      <c r="AJ253">
        <v>1398.45</v>
      </c>
      <c r="AK253">
        <v>1403.76</v>
      </c>
      <c r="AL253">
        <v>1409.07</v>
      </c>
      <c r="AM253" s="4">
        <f t="shared" si="45"/>
        <v>56</v>
      </c>
      <c r="AN253" s="4">
        <f t="shared" si="46"/>
        <v>57</v>
      </c>
      <c r="AO253" s="4">
        <f t="shared" si="47"/>
        <v>55</v>
      </c>
      <c r="AP253" s="4">
        <f t="shared" si="48"/>
        <v>56</v>
      </c>
      <c r="AQ253" s="4">
        <f t="shared" si="49"/>
        <v>56</v>
      </c>
      <c r="AR253" s="4">
        <f t="shared" si="50"/>
        <v>56</v>
      </c>
      <c r="AS253" s="4">
        <f t="shared" si="51"/>
        <v>55</v>
      </c>
      <c r="AT253" s="4">
        <f t="shared" si="52"/>
        <v>55</v>
      </c>
      <c r="AU253" s="4">
        <f t="shared" si="53"/>
        <v>55</v>
      </c>
      <c r="AV253" s="4">
        <f t="shared" si="54"/>
        <v>55</v>
      </c>
      <c r="AW253" s="4">
        <f t="shared" si="55"/>
        <v>55</v>
      </c>
      <c r="AX253" s="4">
        <f t="shared" si="56"/>
        <v>54</v>
      </c>
      <c r="AY253" s="4">
        <f t="shared" si="57"/>
        <v>56</v>
      </c>
      <c r="AZ253" s="4">
        <f t="shared" si="58"/>
        <v>55</v>
      </c>
      <c r="BA253" s="4">
        <f t="shared" si="59"/>
        <v>55</v>
      </c>
      <c r="BB253" s="4">
        <v>54</v>
      </c>
    </row>
    <row r="254" spans="1:54" x14ac:dyDescent="0.2">
      <c r="A254" t="s">
        <v>7</v>
      </c>
      <c r="B254" t="s">
        <v>414</v>
      </c>
      <c r="C254" t="s">
        <v>1807</v>
      </c>
      <c r="D254">
        <v>4</v>
      </c>
      <c r="E254">
        <v>1</v>
      </c>
      <c r="F254">
        <v>3</v>
      </c>
      <c r="G254">
        <v>506061</v>
      </c>
      <c r="H254">
        <v>504972</v>
      </c>
      <c r="I254">
        <v>503492</v>
      </c>
      <c r="J254">
        <v>502045</v>
      </c>
      <c r="K254">
        <v>499193</v>
      </c>
      <c r="L254">
        <v>496445</v>
      </c>
      <c r="M254">
        <v>478366</v>
      </c>
      <c r="N254">
        <v>477919</v>
      </c>
      <c r="O254">
        <v>477397</v>
      </c>
      <c r="P254">
        <v>476633</v>
      </c>
      <c r="Q254">
        <v>477760</v>
      </c>
      <c r="R254">
        <v>483279</v>
      </c>
      <c r="S254">
        <v>484770</v>
      </c>
      <c r="T254">
        <v>485409</v>
      </c>
      <c r="U254">
        <v>485684</v>
      </c>
      <c r="V254">
        <v>485570</v>
      </c>
      <c r="W254">
        <v>3900</v>
      </c>
      <c r="X254">
        <v>3980</v>
      </c>
      <c r="Y254">
        <v>4540</v>
      </c>
      <c r="Z254">
        <v>4707.8100000000004</v>
      </c>
      <c r="AA254">
        <v>4168.63</v>
      </c>
      <c r="AB254">
        <v>4267.8999999999996</v>
      </c>
      <c r="AC254">
        <v>4397.97</v>
      </c>
      <c r="AD254">
        <v>4195.3999999999996</v>
      </c>
      <c r="AE254">
        <v>4023.31</v>
      </c>
      <c r="AF254">
        <v>3983.03</v>
      </c>
      <c r="AG254">
        <v>4120.6499999999996</v>
      </c>
      <c r="AH254">
        <v>4293.0200000000004</v>
      </c>
      <c r="AI254">
        <v>4403.8100000000004</v>
      </c>
      <c r="AJ254">
        <v>4278.05</v>
      </c>
      <c r="AK254">
        <v>4287.3500000000004</v>
      </c>
      <c r="AL254">
        <v>4296.6499999999996</v>
      </c>
      <c r="AM254" s="4">
        <f t="shared" si="45"/>
        <v>18</v>
      </c>
      <c r="AN254" s="4">
        <f t="shared" si="46"/>
        <v>18</v>
      </c>
      <c r="AO254" s="4">
        <f t="shared" si="47"/>
        <v>20</v>
      </c>
      <c r="AP254" s="4">
        <f t="shared" si="48"/>
        <v>21</v>
      </c>
      <c r="AQ254" s="4">
        <f t="shared" si="49"/>
        <v>21</v>
      </c>
      <c r="AR254" s="4">
        <f t="shared" si="50"/>
        <v>21</v>
      </c>
      <c r="AS254" s="4">
        <f t="shared" si="51"/>
        <v>22</v>
      </c>
      <c r="AT254" s="4">
        <f t="shared" si="52"/>
        <v>22</v>
      </c>
      <c r="AU254" s="4">
        <f t="shared" si="53"/>
        <v>22</v>
      </c>
      <c r="AV254" s="4">
        <f t="shared" si="54"/>
        <v>22</v>
      </c>
      <c r="AW254" s="4">
        <f t="shared" si="55"/>
        <v>22</v>
      </c>
      <c r="AX254" s="4">
        <f t="shared" si="56"/>
        <v>22</v>
      </c>
      <c r="AY254" s="4">
        <f t="shared" si="57"/>
        <v>22</v>
      </c>
      <c r="AZ254" s="4">
        <f t="shared" si="58"/>
        <v>22</v>
      </c>
      <c r="BA254" s="4">
        <f t="shared" si="59"/>
        <v>22</v>
      </c>
      <c r="BB254" s="4">
        <v>22</v>
      </c>
    </row>
    <row r="255" spans="1:54" x14ac:dyDescent="0.2">
      <c r="A255" t="s">
        <v>7</v>
      </c>
      <c r="B255" t="s">
        <v>415</v>
      </c>
      <c r="C255" t="s">
        <v>1808</v>
      </c>
      <c r="D255">
        <v>4</v>
      </c>
      <c r="E255">
        <v>1</v>
      </c>
      <c r="F255">
        <v>3</v>
      </c>
      <c r="G255">
        <v>446305</v>
      </c>
      <c r="H255">
        <v>445255</v>
      </c>
      <c r="I255">
        <v>444700</v>
      </c>
      <c r="J255">
        <v>444515</v>
      </c>
      <c r="K255">
        <v>443608</v>
      </c>
      <c r="L255">
        <v>443112</v>
      </c>
      <c r="M255">
        <v>437078</v>
      </c>
      <c r="N255">
        <v>437732</v>
      </c>
      <c r="O255">
        <v>439225</v>
      </c>
      <c r="P255">
        <v>440602</v>
      </c>
      <c r="Q255">
        <v>442522</v>
      </c>
      <c r="R255">
        <v>450026</v>
      </c>
      <c r="S255">
        <v>447431</v>
      </c>
      <c r="T255">
        <v>449408</v>
      </c>
      <c r="U255">
        <v>451007</v>
      </c>
      <c r="V255">
        <v>451730</v>
      </c>
      <c r="W255">
        <v>2910</v>
      </c>
      <c r="X255">
        <v>2940</v>
      </c>
      <c r="Y255">
        <v>2940</v>
      </c>
      <c r="Z255">
        <v>2763.77</v>
      </c>
      <c r="AA255">
        <v>2655.13</v>
      </c>
      <c r="AB255">
        <v>2956.72</v>
      </c>
      <c r="AC255">
        <v>2862.5</v>
      </c>
      <c r="AD255">
        <v>2887.18</v>
      </c>
      <c r="AE255">
        <v>2962.79</v>
      </c>
      <c r="AF255">
        <v>2983.78</v>
      </c>
      <c r="AG255">
        <v>3381.64</v>
      </c>
      <c r="AH255">
        <v>3225.5</v>
      </c>
      <c r="AI255">
        <v>3339.58</v>
      </c>
      <c r="AJ255">
        <v>3712.44</v>
      </c>
      <c r="AK255">
        <v>3458.21</v>
      </c>
      <c r="AL255">
        <v>3203.98</v>
      </c>
      <c r="AM255" s="4">
        <f t="shared" si="45"/>
        <v>26</v>
      </c>
      <c r="AN255" s="4">
        <f t="shared" si="46"/>
        <v>26</v>
      </c>
      <c r="AO255" s="4">
        <f t="shared" si="47"/>
        <v>26</v>
      </c>
      <c r="AP255" s="4">
        <f t="shared" si="48"/>
        <v>26</v>
      </c>
      <c r="AQ255" s="4">
        <f t="shared" si="49"/>
        <v>26</v>
      </c>
      <c r="AR255" s="4">
        <f t="shared" si="50"/>
        <v>26</v>
      </c>
      <c r="AS255" s="4">
        <f t="shared" si="51"/>
        <v>25</v>
      </c>
      <c r="AT255" s="4">
        <f t="shared" si="52"/>
        <v>25</v>
      </c>
      <c r="AU255" s="4">
        <f t="shared" si="53"/>
        <v>25</v>
      </c>
      <c r="AV255" s="4">
        <f t="shared" si="54"/>
        <v>25</v>
      </c>
      <c r="AW255" s="4">
        <f t="shared" si="55"/>
        <v>25</v>
      </c>
      <c r="AX255" s="4">
        <f t="shared" si="56"/>
        <v>25</v>
      </c>
      <c r="AY255" s="4">
        <f t="shared" si="57"/>
        <v>25</v>
      </c>
      <c r="AZ255" s="4">
        <f t="shared" si="58"/>
        <v>25</v>
      </c>
      <c r="BA255" s="4">
        <f t="shared" si="59"/>
        <v>25</v>
      </c>
      <c r="BB255" s="4">
        <v>25</v>
      </c>
    </row>
    <row r="256" spans="1:54" x14ac:dyDescent="0.2">
      <c r="A256" t="s">
        <v>7</v>
      </c>
      <c r="B256" t="s">
        <v>416</v>
      </c>
      <c r="C256" t="s">
        <v>1809</v>
      </c>
      <c r="D256">
        <v>4</v>
      </c>
      <c r="E256">
        <v>1</v>
      </c>
      <c r="F256">
        <v>3</v>
      </c>
      <c r="G256">
        <v>304344</v>
      </c>
      <c r="H256">
        <v>304140</v>
      </c>
      <c r="I256">
        <v>303506</v>
      </c>
      <c r="J256">
        <v>303331</v>
      </c>
      <c r="K256">
        <v>302689</v>
      </c>
      <c r="L256">
        <v>301797</v>
      </c>
      <c r="M256">
        <v>296497</v>
      </c>
      <c r="N256">
        <v>295982</v>
      </c>
      <c r="O256">
        <v>295448</v>
      </c>
      <c r="P256">
        <v>294921</v>
      </c>
      <c r="Q256">
        <v>295067</v>
      </c>
      <c r="R256">
        <v>297661</v>
      </c>
      <c r="S256">
        <v>298422</v>
      </c>
      <c r="T256">
        <v>298733</v>
      </c>
      <c r="U256">
        <v>298935</v>
      </c>
      <c r="V256">
        <v>298863</v>
      </c>
      <c r="W256">
        <v>1320</v>
      </c>
      <c r="X256">
        <v>1300</v>
      </c>
      <c r="Y256">
        <v>1260</v>
      </c>
      <c r="Z256">
        <v>1390.74</v>
      </c>
      <c r="AA256">
        <v>1108.47</v>
      </c>
      <c r="AB256">
        <v>1239.95</v>
      </c>
      <c r="AC256">
        <v>1291.6099999999999</v>
      </c>
      <c r="AD256">
        <v>1358.13</v>
      </c>
      <c r="AE256">
        <v>1358.4</v>
      </c>
      <c r="AF256">
        <v>1435.01</v>
      </c>
      <c r="AG256">
        <v>1423.99</v>
      </c>
      <c r="AH256">
        <v>1433.48</v>
      </c>
      <c r="AI256">
        <v>1342.32</v>
      </c>
      <c r="AJ256">
        <v>1293.3699999999999</v>
      </c>
      <c r="AK256">
        <v>1260.56</v>
      </c>
      <c r="AL256">
        <v>1227.75</v>
      </c>
      <c r="AM256" s="4">
        <f t="shared" si="45"/>
        <v>58</v>
      </c>
      <c r="AN256" s="4">
        <f t="shared" si="46"/>
        <v>58</v>
      </c>
      <c r="AO256" s="4">
        <f t="shared" si="47"/>
        <v>58</v>
      </c>
      <c r="AP256" s="4">
        <f t="shared" si="48"/>
        <v>58</v>
      </c>
      <c r="AQ256" s="4">
        <f t="shared" si="49"/>
        <v>58</v>
      </c>
      <c r="AR256" s="4">
        <f t="shared" si="50"/>
        <v>59</v>
      </c>
      <c r="AS256" s="4">
        <f t="shared" si="51"/>
        <v>57</v>
      </c>
      <c r="AT256" s="4">
        <f t="shared" si="52"/>
        <v>58</v>
      </c>
      <c r="AU256" s="4">
        <f t="shared" si="53"/>
        <v>61</v>
      </c>
      <c r="AV256" s="4">
        <f t="shared" si="54"/>
        <v>63</v>
      </c>
      <c r="AW256" s="4">
        <f t="shared" si="55"/>
        <v>63</v>
      </c>
      <c r="AX256" s="4">
        <f t="shared" si="56"/>
        <v>63</v>
      </c>
      <c r="AY256" s="4">
        <f t="shared" si="57"/>
        <v>63</v>
      </c>
      <c r="AZ256" s="4">
        <f t="shared" si="58"/>
        <v>63</v>
      </c>
      <c r="BA256" s="4">
        <f t="shared" si="59"/>
        <v>63</v>
      </c>
      <c r="BB256" s="4">
        <v>63</v>
      </c>
    </row>
    <row r="257" spans="1:54" x14ac:dyDescent="0.2">
      <c r="A257" t="s">
        <v>7</v>
      </c>
      <c r="B257" t="s">
        <v>417</v>
      </c>
      <c r="C257" t="s">
        <v>1810</v>
      </c>
      <c r="D257">
        <v>4</v>
      </c>
      <c r="E257">
        <v>1</v>
      </c>
      <c r="F257">
        <v>3</v>
      </c>
      <c r="G257">
        <v>477164</v>
      </c>
      <c r="H257">
        <v>476428</v>
      </c>
      <c r="I257">
        <v>475433</v>
      </c>
      <c r="J257">
        <v>474045</v>
      </c>
      <c r="K257">
        <v>472175</v>
      </c>
      <c r="L257">
        <v>470364</v>
      </c>
      <c r="M257">
        <v>461015</v>
      </c>
      <c r="N257">
        <v>459740</v>
      </c>
      <c r="O257">
        <v>458329</v>
      </c>
      <c r="P257">
        <v>457033</v>
      </c>
      <c r="Q257">
        <v>457244</v>
      </c>
      <c r="R257">
        <v>462664</v>
      </c>
      <c r="S257">
        <v>461715</v>
      </c>
      <c r="T257">
        <v>460666</v>
      </c>
      <c r="U257">
        <v>459809</v>
      </c>
      <c r="V257">
        <v>459976</v>
      </c>
      <c r="W257">
        <v>1590</v>
      </c>
      <c r="X257">
        <v>1830</v>
      </c>
      <c r="Y257">
        <v>1740</v>
      </c>
      <c r="Z257">
        <v>1778.52</v>
      </c>
      <c r="AA257">
        <v>1594</v>
      </c>
      <c r="AB257">
        <v>1718.83</v>
      </c>
      <c r="AC257">
        <v>1802.72</v>
      </c>
      <c r="AD257">
        <v>1914.53</v>
      </c>
      <c r="AE257">
        <v>1984.02</v>
      </c>
      <c r="AF257">
        <v>2139.52</v>
      </c>
      <c r="AG257">
        <v>2061.39</v>
      </c>
      <c r="AH257">
        <v>2082.2399999999998</v>
      </c>
      <c r="AI257">
        <v>2250.92</v>
      </c>
      <c r="AJ257">
        <v>2252.96</v>
      </c>
      <c r="AK257">
        <v>2278.1799999999998</v>
      </c>
      <c r="AL257">
        <v>2303.4</v>
      </c>
      <c r="AM257" s="4">
        <f t="shared" si="45"/>
        <v>23</v>
      </c>
      <c r="AN257" s="4">
        <f t="shared" si="46"/>
        <v>23</v>
      </c>
      <c r="AO257" s="4">
        <f t="shared" si="47"/>
        <v>23</v>
      </c>
      <c r="AP257" s="4">
        <f t="shared" si="48"/>
        <v>23</v>
      </c>
      <c r="AQ257" s="4">
        <f t="shared" si="49"/>
        <v>23</v>
      </c>
      <c r="AR257" s="4">
        <f t="shared" si="50"/>
        <v>23</v>
      </c>
      <c r="AS257" s="4">
        <f t="shared" si="51"/>
        <v>23</v>
      </c>
      <c r="AT257" s="4">
        <f t="shared" si="52"/>
        <v>23</v>
      </c>
      <c r="AU257" s="4">
        <f t="shared" si="53"/>
        <v>23</v>
      </c>
      <c r="AV257" s="4">
        <f t="shared" si="54"/>
        <v>23</v>
      </c>
      <c r="AW257" s="4">
        <f t="shared" si="55"/>
        <v>24</v>
      </c>
      <c r="AX257" s="4">
        <f t="shared" si="56"/>
        <v>24</v>
      </c>
      <c r="AY257" s="4">
        <f t="shared" si="57"/>
        <v>24</v>
      </c>
      <c r="AZ257" s="4">
        <f t="shared" si="58"/>
        <v>24</v>
      </c>
      <c r="BA257" s="4">
        <f t="shared" si="59"/>
        <v>24</v>
      </c>
      <c r="BB257" s="4">
        <v>24</v>
      </c>
    </row>
    <row r="258" spans="1:54" x14ac:dyDescent="0.2">
      <c r="A258" t="s">
        <v>7</v>
      </c>
      <c r="B258" t="s">
        <v>418</v>
      </c>
      <c r="C258" t="s">
        <v>1811</v>
      </c>
      <c r="D258">
        <v>4</v>
      </c>
      <c r="E258">
        <v>1</v>
      </c>
      <c r="F258">
        <v>3</v>
      </c>
      <c r="G258">
        <v>311938</v>
      </c>
      <c r="H258">
        <v>312818</v>
      </c>
      <c r="I258">
        <v>314299</v>
      </c>
      <c r="J258">
        <v>316416</v>
      </c>
      <c r="K258">
        <v>317949</v>
      </c>
      <c r="L258">
        <v>319841</v>
      </c>
      <c r="M258">
        <v>304476</v>
      </c>
      <c r="N258">
        <v>307530</v>
      </c>
      <c r="O258">
        <v>309869</v>
      </c>
      <c r="P258">
        <v>311287</v>
      </c>
      <c r="Q258">
        <v>313958</v>
      </c>
      <c r="R258">
        <v>318809</v>
      </c>
      <c r="S258">
        <v>322125</v>
      </c>
      <c r="T258">
        <v>325490</v>
      </c>
      <c r="U258">
        <v>327258</v>
      </c>
      <c r="V258">
        <v>329673</v>
      </c>
      <c r="W258">
        <v>695</v>
      </c>
      <c r="X258">
        <v>677</v>
      </c>
      <c r="Y258">
        <v>781</v>
      </c>
      <c r="Z258">
        <v>733.62</v>
      </c>
      <c r="AA258">
        <v>583.91</v>
      </c>
      <c r="AB258">
        <v>733.38</v>
      </c>
      <c r="AC258">
        <v>765.53</v>
      </c>
      <c r="AD258">
        <v>787.74</v>
      </c>
      <c r="AE258">
        <v>801.16</v>
      </c>
      <c r="AF258">
        <v>729.89</v>
      </c>
      <c r="AG258">
        <v>713.95</v>
      </c>
      <c r="AH258">
        <v>772.01</v>
      </c>
      <c r="AI258">
        <v>849.73</v>
      </c>
      <c r="AJ258">
        <v>858.57</v>
      </c>
      <c r="AK258">
        <v>865.65</v>
      </c>
      <c r="AL258">
        <v>872.73</v>
      </c>
      <c r="AM258" s="4">
        <f t="shared" ref="AM258:AM321" si="60">_xlfn.RANK.EQ(G258,G$2:G$402)</f>
        <v>52</v>
      </c>
      <c r="AN258" s="4">
        <f t="shared" ref="AN258:AN321" si="61">_xlfn.RANK.EQ(H258,H$2:H$402)</f>
        <v>52</v>
      </c>
      <c r="AO258" s="4">
        <f t="shared" ref="AO258:AO321" si="62">_xlfn.RANK.EQ(I258,I$2:I$402)</f>
        <v>52</v>
      </c>
      <c r="AP258" s="4">
        <f t="shared" ref="AP258:AP321" si="63">_xlfn.RANK.EQ(J258,J$2:J$402)</f>
        <v>51</v>
      </c>
      <c r="AQ258" s="4">
        <f t="shared" ref="AQ258:AQ321" si="64">_xlfn.RANK.EQ(K258,K$2:K$402)</f>
        <v>50</v>
      </c>
      <c r="AR258" s="4">
        <f t="shared" ref="AR258:AR321" si="65">_xlfn.RANK.EQ(L258,L$2:L$402)</f>
        <v>50</v>
      </c>
      <c r="AS258" s="4">
        <f t="shared" ref="AS258:AS321" si="66">_xlfn.RANK.EQ(M258,M$2:M$402)</f>
        <v>54</v>
      </c>
      <c r="AT258" s="4">
        <f t="shared" ref="AT258:AT321" si="67">_xlfn.RANK.EQ(N258,N$2:N$402)</f>
        <v>53</v>
      </c>
      <c r="AU258" s="4">
        <f t="shared" ref="AU258:AU321" si="68">_xlfn.RANK.EQ(O258,O$2:O$402)</f>
        <v>53</v>
      </c>
      <c r="AV258" s="4">
        <f t="shared" ref="AV258:AV321" si="69">_xlfn.RANK.EQ(P258,P$2:P$402)</f>
        <v>51</v>
      </c>
      <c r="AW258" s="4">
        <f t="shared" ref="AW258:AW321" si="70">_xlfn.RANK.EQ(Q258,Q$2:Q$402)</f>
        <v>50</v>
      </c>
      <c r="AX258" s="4">
        <f t="shared" ref="AX258:AX321" si="71">_xlfn.RANK.EQ(R258,R$2:R$402)</f>
        <v>50</v>
      </c>
      <c r="AY258" s="4">
        <f t="shared" ref="AY258:AY321" si="72">_xlfn.RANK.EQ(S258,S$2:S$402)</f>
        <v>48</v>
      </c>
      <c r="AZ258" s="4">
        <f t="shared" ref="AZ258:AZ321" si="73">_xlfn.RANK.EQ(T258,T$2:T$402)</f>
        <v>47</v>
      </c>
      <c r="BA258" s="4">
        <f t="shared" ref="BA258:BA321" si="74">_xlfn.RANK.EQ(U258,U$2:U$402)</f>
        <v>47</v>
      </c>
      <c r="BB258" s="4">
        <v>45</v>
      </c>
    </row>
    <row r="259" spans="1:54" x14ac:dyDescent="0.2">
      <c r="A259" t="s">
        <v>7</v>
      </c>
      <c r="B259" t="s">
        <v>419</v>
      </c>
      <c r="C259" t="s">
        <v>1812</v>
      </c>
      <c r="D259">
        <v>4</v>
      </c>
      <c r="E259">
        <v>1</v>
      </c>
      <c r="F259">
        <v>3</v>
      </c>
      <c r="G259">
        <v>969709</v>
      </c>
      <c r="H259">
        <v>983347</v>
      </c>
      <c r="I259">
        <v>989766</v>
      </c>
      <c r="J259">
        <v>995397</v>
      </c>
      <c r="K259">
        <v>995420</v>
      </c>
      <c r="L259">
        <v>998105</v>
      </c>
      <c r="M259">
        <v>1002785</v>
      </c>
      <c r="N259">
        <v>1013665</v>
      </c>
      <c r="O259">
        <v>1024373</v>
      </c>
      <c r="P259">
        <v>1034175</v>
      </c>
      <c r="Q259">
        <v>1046680</v>
      </c>
      <c r="R259">
        <v>1060582</v>
      </c>
      <c r="S259">
        <v>1075935</v>
      </c>
      <c r="T259">
        <v>1080394</v>
      </c>
      <c r="U259">
        <v>1085664</v>
      </c>
      <c r="V259">
        <v>1087863</v>
      </c>
      <c r="W259">
        <v>5020</v>
      </c>
      <c r="X259">
        <v>5850</v>
      </c>
      <c r="Y259">
        <v>6080</v>
      </c>
      <c r="Z259">
        <v>4762.43</v>
      </c>
      <c r="AA259">
        <v>4285.63</v>
      </c>
      <c r="AB259">
        <v>5456.42</v>
      </c>
      <c r="AC259">
        <v>4861.1499999999996</v>
      </c>
      <c r="AD259">
        <v>4806</v>
      </c>
      <c r="AE259">
        <v>4989.33</v>
      </c>
      <c r="AF259">
        <v>5400.47</v>
      </c>
      <c r="AG259">
        <v>7676.45</v>
      </c>
      <c r="AH259">
        <v>7053.12</v>
      </c>
      <c r="AI259">
        <v>6572.1</v>
      </c>
      <c r="AJ259">
        <v>6296.4</v>
      </c>
      <c r="AK259">
        <v>6163.69</v>
      </c>
      <c r="AL259">
        <v>6030.98</v>
      </c>
      <c r="AM259" s="4">
        <f t="shared" si="60"/>
        <v>5</v>
      </c>
      <c r="AN259" s="4">
        <f t="shared" si="61"/>
        <v>5</v>
      </c>
      <c r="AO259" s="4">
        <f t="shared" si="62"/>
        <v>5</v>
      </c>
      <c r="AP259" s="4">
        <f t="shared" si="63"/>
        <v>5</v>
      </c>
      <c r="AQ259" s="4">
        <f t="shared" si="64"/>
        <v>5</v>
      </c>
      <c r="AR259" s="4">
        <f t="shared" si="65"/>
        <v>5</v>
      </c>
      <c r="AS259" s="4">
        <f t="shared" si="66"/>
        <v>5</v>
      </c>
      <c r="AT259" s="4">
        <f t="shared" si="67"/>
        <v>5</v>
      </c>
      <c r="AU259" s="4">
        <f t="shared" si="68"/>
        <v>5</v>
      </c>
      <c r="AV259" s="4">
        <f t="shared" si="69"/>
        <v>5</v>
      </c>
      <c r="AW259" s="4">
        <f t="shared" si="70"/>
        <v>5</v>
      </c>
      <c r="AX259" s="4">
        <f t="shared" si="71"/>
        <v>5</v>
      </c>
      <c r="AY259" s="4">
        <f t="shared" si="72"/>
        <v>5</v>
      </c>
      <c r="AZ259" s="4">
        <f t="shared" si="73"/>
        <v>5</v>
      </c>
      <c r="BA259" s="4">
        <f t="shared" si="74"/>
        <v>5</v>
      </c>
      <c r="BB259" s="4">
        <v>5</v>
      </c>
    </row>
    <row r="260" spans="1:54" x14ac:dyDescent="0.2">
      <c r="A260" t="s">
        <v>7</v>
      </c>
      <c r="B260" t="s">
        <v>420</v>
      </c>
      <c r="C260" t="s">
        <v>1813</v>
      </c>
      <c r="D260">
        <v>4</v>
      </c>
      <c r="E260">
        <v>1</v>
      </c>
      <c r="F260">
        <v>3</v>
      </c>
      <c r="G260">
        <v>161601</v>
      </c>
      <c r="H260">
        <v>161227</v>
      </c>
      <c r="I260">
        <v>161336</v>
      </c>
      <c r="J260">
        <v>161345</v>
      </c>
      <c r="K260">
        <v>161322</v>
      </c>
      <c r="L260">
        <v>160593</v>
      </c>
      <c r="M260">
        <v>158947</v>
      </c>
      <c r="N260">
        <v>159373</v>
      </c>
      <c r="O260">
        <v>159926</v>
      </c>
      <c r="P260">
        <v>160819</v>
      </c>
      <c r="Q260">
        <v>161540</v>
      </c>
      <c r="R260">
        <v>163487</v>
      </c>
      <c r="S260">
        <v>163113</v>
      </c>
      <c r="T260">
        <v>163577</v>
      </c>
      <c r="U260">
        <v>163838</v>
      </c>
      <c r="V260">
        <v>163729</v>
      </c>
      <c r="W260">
        <v>2710</v>
      </c>
      <c r="X260">
        <v>2400</v>
      </c>
      <c r="Y260">
        <v>2620</v>
      </c>
      <c r="Z260">
        <v>2357.7199999999998</v>
      </c>
      <c r="AA260">
        <v>1670.5</v>
      </c>
      <c r="AB260">
        <v>2217.08</v>
      </c>
      <c r="AC260">
        <v>2319.3000000000002</v>
      </c>
      <c r="AD260">
        <v>2277.25</v>
      </c>
      <c r="AE260">
        <v>1872.52</v>
      </c>
      <c r="AF260">
        <v>2067.19</v>
      </c>
      <c r="AG260">
        <v>2096.0700000000002</v>
      </c>
      <c r="AH260">
        <v>2389.81</v>
      </c>
      <c r="AI260">
        <v>2781.83</v>
      </c>
      <c r="AJ260">
        <v>2993.6</v>
      </c>
      <c r="AK260">
        <v>2731.21</v>
      </c>
      <c r="AL260">
        <v>2468.8200000000002</v>
      </c>
      <c r="AM260" s="4">
        <f t="shared" si="60"/>
        <v>183</v>
      </c>
      <c r="AN260" s="4">
        <f t="shared" si="61"/>
        <v>185</v>
      </c>
      <c r="AO260" s="4">
        <f t="shared" si="62"/>
        <v>185</v>
      </c>
      <c r="AP260" s="4">
        <f t="shared" si="63"/>
        <v>185</v>
      </c>
      <c r="AQ260" s="4">
        <f t="shared" si="64"/>
        <v>185</v>
      </c>
      <c r="AR260" s="4">
        <f t="shared" si="65"/>
        <v>186</v>
      </c>
      <c r="AS260" s="4">
        <f t="shared" si="66"/>
        <v>182</v>
      </c>
      <c r="AT260" s="4">
        <f t="shared" si="67"/>
        <v>181</v>
      </c>
      <c r="AU260" s="4">
        <f t="shared" si="68"/>
        <v>182</v>
      </c>
      <c r="AV260" s="4">
        <f t="shared" si="69"/>
        <v>181</v>
      </c>
      <c r="AW260" s="4">
        <f t="shared" si="70"/>
        <v>183</v>
      </c>
      <c r="AX260" s="4">
        <f t="shared" si="71"/>
        <v>184</v>
      </c>
      <c r="AY260" s="4">
        <f t="shared" si="72"/>
        <v>186</v>
      </c>
      <c r="AZ260" s="4">
        <f t="shared" si="73"/>
        <v>185</v>
      </c>
      <c r="BA260" s="4">
        <f t="shared" si="74"/>
        <v>185</v>
      </c>
      <c r="BB260" s="4">
        <v>186</v>
      </c>
    </row>
    <row r="261" spans="1:54" x14ac:dyDescent="0.2">
      <c r="A261" t="s">
        <v>7</v>
      </c>
      <c r="B261" t="s">
        <v>421</v>
      </c>
      <c r="C261" t="s">
        <v>1814</v>
      </c>
      <c r="D261">
        <v>4</v>
      </c>
      <c r="E261">
        <v>2</v>
      </c>
      <c r="F261">
        <v>3</v>
      </c>
      <c r="G261">
        <v>272908</v>
      </c>
      <c r="H261">
        <v>272478</v>
      </c>
      <c r="I261">
        <v>270917</v>
      </c>
      <c r="J261">
        <v>270725</v>
      </c>
      <c r="K261">
        <v>269607</v>
      </c>
      <c r="L261">
        <v>268637</v>
      </c>
      <c r="M261">
        <v>259088</v>
      </c>
      <c r="N261">
        <v>258524</v>
      </c>
      <c r="O261">
        <v>258651</v>
      </c>
      <c r="P261">
        <v>258385</v>
      </c>
      <c r="Q261">
        <v>259073</v>
      </c>
      <c r="R261">
        <v>262828</v>
      </c>
      <c r="S261">
        <v>262072</v>
      </c>
      <c r="T261">
        <v>262889</v>
      </c>
      <c r="U261">
        <v>263722</v>
      </c>
      <c r="V261">
        <v>264638</v>
      </c>
      <c r="W261">
        <v>1140</v>
      </c>
      <c r="X261">
        <v>1160</v>
      </c>
      <c r="Y261">
        <v>1240</v>
      </c>
      <c r="Z261">
        <v>1449.78</v>
      </c>
      <c r="AA261">
        <v>1266.6600000000001</v>
      </c>
      <c r="AB261">
        <v>1291.0899999999999</v>
      </c>
      <c r="AC261">
        <v>1332.25</v>
      </c>
      <c r="AD261">
        <v>1391.46</v>
      </c>
      <c r="AE261">
        <v>1382.34</v>
      </c>
      <c r="AF261">
        <v>1294.5899999999999</v>
      </c>
      <c r="AG261">
        <v>1357.91</v>
      </c>
      <c r="AH261">
        <v>1394.11</v>
      </c>
      <c r="AI261">
        <v>1376.45</v>
      </c>
      <c r="AJ261">
        <v>1397.95</v>
      </c>
      <c r="AK261">
        <v>1349.87</v>
      </c>
      <c r="AL261">
        <v>1301.79</v>
      </c>
      <c r="AM261" s="4">
        <f t="shared" si="60"/>
        <v>77</v>
      </c>
      <c r="AN261" s="4">
        <f t="shared" si="61"/>
        <v>77</v>
      </c>
      <c r="AO261" s="4">
        <f t="shared" si="62"/>
        <v>77</v>
      </c>
      <c r="AP261" s="4">
        <f t="shared" si="63"/>
        <v>77</v>
      </c>
      <c r="AQ261" s="4">
        <f t="shared" si="64"/>
        <v>77</v>
      </c>
      <c r="AR261" s="4">
        <f t="shared" si="65"/>
        <v>77</v>
      </c>
      <c r="AS261" s="4">
        <f t="shared" si="66"/>
        <v>83</v>
      </c>
      <c r="AT261" s="4">
        <f t="shared" si="67"/>
        <v>82</v>
      </c>
      <c r="AU261" s="4">
        <f t="shared" si="68"/>
        <v>82</v>
      </c>
      <c r="AV261" s="4">
        <f t="shared" si="69"/>
        <v>81</v>
      </c>
      <c r="AW261" s="4">
        <f t="shared" si="70"/>
        <v>83</v>
      </c>
      <c r="AX261" s="4">
        <f t="shared" si="71"/>
        <v>80</v>
      </c>
      <c r="AY261" s="4">
        <f t="shared" si="72"/>
        <v>82</v>
      </c>
      <c r="AZ261" s="4">
        <f t="shared" si="73"/>
        <v>80</v>
      </c>
      <c r="BA261" s="4">
        <f t="shared" si="74"/>
        <v>80</v>
      </c>
      <c r="BB261" s="4">
        <v>80</v>
      </c>
    </row>
    <row r="262" spans="1:54" x14ac:dyDescent="0.2">
      <c r="A262" t="s">
        <v>7</v>
      </c>
      <c r="B262" t="s">
        <v>422</v>
      </c>
      <c r="C262" t="s">
        <v>1815</v>
      </c>
      <c r="D262">
        <v>4</v>
      </c>
      <c r="E262">
        <v>1</v>
      </c>
      <c r="F262">
        <v>3</v>
      </c>
      <c r="G262">
        <v>462873</v>
      </c>
      <c r="H262">
        <v>462862</v>
      </c>
      <c r="I262">
        <v>463147</v>
      </c>
      <c r="J262">
        <v>464209</v>
      </c>
      <c r="K262">
        <v>464061</v>
      </c>
      <c r="L262">
        <v>464018</v>
      </c>
      <c r="M262">
        <v>450988</v>
      </c>
      <c r="N262">
        <v>452792</v>
      </c>
      <c r="O262">
        <v>454792</v>
      </c>
      <c r="P262">
        <v>456602</v>
      </c>
      <c r="Q262">
        <v>459448</v>
      </c>
      <c r="R262">
        <v>466657</v>
      </c>
      <c r="S262">
        <v>465549</v>
      </c>
      <c r="T262">
        <v>467209</v>
      </c>
      <c r="U262">
        <v>470089</v>
      </c>
      <c r="V262">
        <v>470615</v>
      </c>
      <c r="W262">
        <v>2080</v>
      </c>
      <c r="X262">
        <v>2320</v>
      </c>
      <c r="Y262">
        <v>2240</v>
      </c>
      <c r="Z262">
        <v>2061.87</v>
      </c>
      <c r="AA262">
        <v>1733.02</v>
      </c>
      <c r="AB262">
        <v>2281.5</v>
      </c>
      <c r="AC262">
        <v>2265.91</v>
      </c>
      <c r="AD262">
        <v>2181.63</v>
      </c>
      <c r="AE262">
        <v>2215.7600000000002</v>
      </c>
      <c r="AF262">
        <v>2282.92</v>
      </c>
      <c r="AG262">
        <v>2683.8</v>
      </c>
      <c r="AH262">
        <v>2771.33</v>
      </c>
      <c r="AI262">
        <v>2840.34</v>
      </c>
      <c r="AJ262">
        <v>2419.2600000000002</v>
      </c>
      <c r="AK262">
        <v>2375.42</v>
      </c>
      <c r="AL262">
        <v>2331.58</v>
      </c>
      <c r="AM262" s="4">
        <f t="shared" si="60"/>
        <v>24</v>
      </c>
      <c r="AN262" s="4">
        <f t="shared" si="61"/>
        <v>24</v>
      </c>
      <c r="AO262" s="4">
        <f t="shared" si="62"/>
        <v>24</v>
      </c>
      <c r="AP262" s="4">
        <f t="shared" si="63"/>
        <v>24</v>
      </c>
      <c r="AQ262" s="4">
        <f t="shared" si="64"/>
        <v>24</v>
      </c>
      <c r="AR262" s="4">
        <f t="shared" si="65"/>
        <v>24</v>
      </c>
      <c r="AS262" s="4">
        <f t="shared" si="66"/>
        <v>24</v>
      </c>
      <c r="AT262" s="4">
        <f t="shared" si="67"/>
        <v>24</v>
      </c>
      <c r="AU262" s="4">
        <f t="shared" si="68"/>
        <v>24</v>
      </c>
      <c r="AV262" s="4">
        <f t="shared" si="69"/>
        <v>24</v>
      </c>
      <c r="AW262" s="4">
        <f t="shared" si="70"/>
        <v>23</v>
      </c>
      <c r="AX262" s="4">
        <f t="shared" si="71"/>
        <v>23</v>
      </c>
      <c r="AY262" s="4">
        <f t="shared" si="72"/>
        <v>23</v>
      </c>
      <c r="AZ262" s="4">
        <f t="shared" si="73"/>
        <v>23</v>
      </c>
      <c r="BA262" s="4">
        <f t="shared" si="74"/>
        <v>23</v>
      </c>
      <c r="BB262" s="4">
        <v>23</v>
      </c>
    </row>
    <row r="263" spans="1:54" x14ac:dyDescent="0.2">
      <c r="A263" t="s">
        <v>7</v>
      </c>
      <c r="B263" t="s">
        <v>423</v>
      </c>
      <c r="C263" t="s">
        <v>1816</v>
      </c>
      <c r="D263">
        <v>4</v>
      </c>
      <c r="E263">
        <v>2</v>
      </c>
      <c r="F263">
        <v>3</v>
      </c>
      <c r="G263">
        <v>193199</v>
      </c>
      <c r="H263">
        <v>193304</v>
      </c>
      <c r="I263">
        <v>193191</v>
      </c>
      <c r="J263">
        <v>192973</v>
      </c>
      <c r="K263">
        <v>192638</v>
      </c>
      <c r="L263">
        <v>192088</v>
      </c>
      <c r="M263">
        <v>188162</v>
      </c>
      <c r="N263">
        <v>187801</v>
      </c>
      <c r="O263">
        <v>187724</v>
      </c>
      <c r="P263">
        <v>187437</v>
      </c>
      <c r="Q263">
        <v>188158</v>
      </c>
      <c r="R263">
        <v>191165</v>
      </c>
      <c r="S263">
        <v>191202</v>
      </c>
      <c r="T263">
        <v>192127</v>
      </c>
      <c r="U263">
        <v>192840</v>
      </c>
      <c r="V263">
        <v>193656</v>
      </c>
      <c r="W263">
        <v>880</v>
      </c>
      <c r="X263">
        <v>956</v>
      </c>
      <c r="Y263">
        <v>1030</v>
      </c>
      <c r="Z263">
        <v>960.46</v>
      </c>
      <c r="AA263">
        <v>765.17</v>
      </c>
      <c r="AB263">
        <v>836.82</v>
      </c>
      <c r="AC263">
        <v>881.3</v>
      </c>
      <c r="AD263">
        <v>848.41</v>
      </c>
      <c r="AE263">
        <v>879.53</v>
      </c>
      <c r="AF263">
        <v>897.5</v>
      </c>
      <c r="AG263">
        <v>855.98</v>
      </c>
      <c r="AH263">
        <v>925.48</v>
      </c>
      <c r="AI263">
        <v>988.18</v>
      </c>
      <c r="AJ263">
        <v>999.17</v>
      </c>
      <c r="AK263">
        <v>909.82</v>
      </c>
      <c r="AL263">
        <v>820.47</v>
      </c>
      <c r="AM263" s="4">
        <f t="shared" si="60"/>
        <v>143</v>
      </c>
      <c r="AN263" s="4">
        <f t="shared" si="61"/>
        <v>144</v>
      </c>
      <c r="AO263" s="4">
        <f t="shared" si="62"/>
        <v>144</v>
      </c>
      <c r="AP263" s="4">
        <f t="shared" si="63"/>
        <v>144</v>
      </c>
      <c r="AQ263" s="4">
        <f t="shared" si="64"/>
        <v>143</v>
      </c>
      <c r="AR263" s="4">
        <f t="shared" si="65"/>
        <v>143</v>
      </c>
      <c r="AS263" s="4">
        <f t="shared" si="66"/>
        <v>146</v>
      </c>
      <c r="AT263" s="4">
        <f t="shared" si="67"/>
        <v>145</v>
      </c>
      <c r="AU263" s="4">
        <f t="shared" si="68"/>
        <v>146</v>
      </c>
      <c r="AV263" s="4">
        <f t="shared" si="69"/>
        <v>149</v>
      </c>
      <c r="AW263" s="4">
        <f t="shared" si="70"/>
        <v>148</v>
      </c>
      <c r="AX263" s="4">
        <f t="shared" si="71"/>
        <v>147</v>
      </c>
      <c r="AY263" s="4">
        <f t="shared" si="72"/>
        <v>148</v>
      </c>
      <c r="AZ263" s="4">
        <f t="shared" si="73"/>
        <v>149</v>
      </c>
      <c r="BA263" s="4">
        <f t="shared" si="74"/>
        <v>148</v>
      </c>
      <c r="BB263" s="4">
        <v>148</v>
      </c>
    </row>
    <row r="264" spans="1:54" x14ac:dyDescent="0.2">
      <c r="A264" t="s">
        <v>7</v>
      </c>
      <c r="B264" t="s">
        <v>424</v>
      </c>
      <c r="C264" t="s">
        <v>1817</v>
      </c>
      <c r="D264">
        <v>4</v>
      </c>
      <c r="E264">
        <v>2</v>
      </c>
      <c r="F264">
        <v>3</v>
      </c>
      <c r="G264">
        <v>256956</v>
      </c>
      <c r="H264">
        <v>257326</v>
      </c>
      <c r="I264">
        <v>257282</v>
      </c>
      <c r="J264">
        <v>256850</v>
      </c>
      <c r="K264">
        <v>256004</v>
      </c>
      <c r="L264">
        <v>255158</v>
      </c>
      <c r="M264">
        <v>248229</v>
      </c>
      <c r="N264">
        <v>248161</v>
      </c>
      <c r="O264">
        <v>247827</v>
      </c>
      <c r="P264">
        <v>248233</v>
      </c>
      <c r="Q264">
        <v>249310</v>
      </c>
      <c r="R264">
        <v>252527</v>
      </c>
      <c r="S264">
        <v>252651</v>
      </c>
      <c r="T264">
        <v>253106</v>
      </c>
      <c r="U264">
        <v>254322</v>
      </c>
      <c r="V264">
        <v>255555</v>
      </c>
      <c r="W264">
        <v>763</v>
      </c>
      <c r="X264">
        <v>758</v>
      </c>
      <c r="Y264">
        <v>787</v>
      </c>
      <c r="Z264">
        <v>760.63</v>
      </c>
      <c r="AA264">
        <v>657.02</v>
      </c>
      <c r="AB264">
        <v>690.14</v>
      </c>
      <c r="AC264">
        <v>756.18</v>
      </c>
      <c r="AD264">
        <v>846.47</v>
      </c>
      <c r="AE264">
        <v>891.86</v>
      </c>
      <c r="AF264">
        <v>920.65</v>
      </c>
      <c r="AG264">
        <v>954.33</v>
      </c>
      <c r="AH264">
        <v>967.73</v>
      </c>
      <c r="AI264">
        <v>1022.65</v>
      </c>
      <c r="AJ264">
        <v>1075.6500000000001</v>
      </c>
      <c r="AK264">
        <v>1083.8499999999999</v>
      </c>
      <c r="AL264">
        <v>1092.05</v>
      </c>
      <c r="AM264" s="4">
        <f t="shared" si="60"/>
        <v>88</v>
      </c>
      <c r="AN264" s="4">
        <f t="shared" si="61"/>
        <v>88</v>
      </c>
      <c r="AO264" s="4">
        <f t="shared" si="62"/>
        <v>87</v>
      </c>
      <c r="AP264" s="4">
        <f t="shared" si="63"/>
        <v>86</v>
      </c>
      <c r="AQ264" s="4">
        <f t="shared" si="64"/>
        <v>86</v>
      </c>
      <c r="AR264" s="4">
        <f t="shared" si="65"/>
        <v>86</v>
      </c>
      <c r="AS264" s="4">
        <f t="shared" si="66"/>
        <v>89</v>
      </c>
      <c r="AT264" s="4">
        <f t="shared" si="67"/>
        <v>89</v>
      </c>
      <c r="AU264" s="4">
        <f t="shared" si="68"/>
        <v>90</v>
      </c>
      <c r="AV264" s="4">
        <f t="shared" si="69"/>
        <v>92</v>
      </c>
      <c r="AW264" s="4">
        <f t="shared" si="70"/>
        <v>91</v>
      </c>
      <c r="AX264" s="4">
        <f t="shared" si="71"/>
        <v>91</v>
      </c>
      <c r="AY264" s="4">
        <f t="shared" si="72"/>
        <v>91</v>
      </c>
      <c r="AZ264" s="4">
        <f t="shared" si="73"/>
        <v>91</v>
      </c>
      <c r="BA264" s="4">
        <f t="shared" si="74"/>
        <v>90</v>
      </c>
      <c r="BB264" s="4">
        <v>89</v>
      </c>
    </row>
    <row r="265" spans="1:54" x14ac:dyDescent="0.2">
      <c r="A265" t="s">
        <v>7</v>
      </c>
      <c r="B265" t="s">
        <v>425</v>
      </c>
      <c r="C265" t="s">
        <v>1818</v>
      </c>
      <c r="D265">
        <v>4</v>
      </c>
      <c r="E265">
        <v>2</v>
      </c>
      <c r="F265">
        <v>3</v>
      </c>
      <c r="G265">
        <v>290614</v>
      </c>
      <c r="H265">
        <v>289836</v>
      </c>
      <c r="I265">
        <v>288405</v>
      </c>
      <c r="J265">
        <v>286801</v>
      </c>
      <c r="K265">
        <v>284890</v>
      </c>
      <c r="L265">
        <v>282636</v>
      </c>
      <c r="M265">
        <v>273517</v>
      </c>
      <c r="N265">
        <v>272287</v>
      </c>
      <c r="O265">
        <v>271332</v>
      </c>
      <c r="P265">
        <v>270290</v>
      </c>
      <c r="Q265">
        <v>270618</v>
      </c>
      <c r="R265">
        <v>273452</v>
      </c>
      <c r="S265">
        <v>273139</v>
      </c>
      <c r="T265">
        <v>272968</v>
      </c>
      <c r="U265">
        <v>272471</v>
      </c>
      <c r="V265">
        <v>272057</v>
      </c>
      <c r="W265">
        <v>2280</v>
      </c>
      <c r="X265">
        <v>2480</v>
      </c>
      <c r="Y265">
        <v>2660</v>
      </c>
      <c r="Z265">
        <v>2721.79</v>
      </c>
      <c r="AA265">
        <v>2072.44</v>
      </c>
      <c r="AB265">
        <v>2352.9699999999998</v>
      </c>
      <c r="AC265">
        <v>2612.09</v>
      </c>
      <c r="AD265">
        <v>2683.06</v>
      </c>
      <c r="AE265">
        <v>2697.97</v>
      </c>
      <c r="AF265">
        <v>2840.79</v>
      </c>
      <c r="AG265">
        <v>2993.55</v>
      </c>
      <c r="AH265">
        <v>3050.78</v>
      </c>
      <c r="AI265">
        <v>3056.91</v>
      </c>
      <c r="AJ265">
        <v>3109.9</v>
      </c>
      <c r="AK265">
        <v>3164.06</v>
      </c>
      <c r="AL265">
        <v>3218.22</v>
      </c>
      <c r="AM265" s="4">
        <f t="shared" si="60"/>
        <v>65</v>
      </c>
      <c r="AN265" s="4">
        <f t="shared" si="61"/>
        <v>65</v>
      </c>
      <c r="AO265" s="4">
        <f t="shared" si="62"/>
        <v>65</v>
      </c>
      <c r="AP265" s="4">
        <f t="shared" si="63"/>
        <v>66</v>
      </c>
      <c r="AQ265" s="4">
        <f t="shared" si="64"/>
        <v>66</v>
      </c>
      <c r="AR265" s="4">
        <f t="shared" si="65"/>
        <v>66</v>
      </c>
      <c r="AS265" s="4">
        <f t="shared" si="66"/>
        <v>69</v>
      </c>
      <c r="AT265" s="4">
        <f t="shared" si="67"/>
        <v>70</v>
      </c>
      <c r="AU265" s="4">
        <f t="shared" si="68"/>
        <v>73</v>
      </c>
      <c r="AV265" s="4">
        <f t="shared" si="69"/>
        <v>74</v>
      </c>
      <c r="AW265" s="4">
        <f t="shared" si="70"/>
        <v>74</v>
      </c>
      <c r="AX265" s="4">
        <f t="shared" si="71"/>
        <v>74</v>
      </c>
      <c r="AY265" s="4">
        <f t="shared" si="72"/>
        <v>74</v>
      </c>
      <c r="AZ265" s="4">
        <f t="shared" si="73"/>
        <v>76</v>
      </c>
      <c r="BA265" s="4">
        <f t="shared" si="74"/>
        <v>77</v>
      </c>
      <c r="BB265" s="4">
        <v>77</v>
      </c>
    </row>
    <row r="266" spans="1:54" x14ac:dyDescent="0.2">
      <c r="A266" t="s">
        <v>7</v>
      </c>
      <c r="B266" t="s">
        <v>426</v>
      </c>
      <c r="C266" t="s">
        <v>1819</v>
      </c>
      <c r="D266">
        <v>4</v>
      </c>
      <c r="E266">
        <v>1</v>
      </c>
      <c r="F266">
        <v>3</v>
      </c>
      <c r="G266">
        <v>279397</v>
      </c>
      <c r="H266">
        <v>279092</v>
      </c>
      <c r="I266">
        <v>278658</v>
      </c>
      <c r="J266">
        <v>278345</v>
      </c>
      <c r="K266">
        <v>277635</v>
      </c>
      <c r="L266">
        <v>277214</v>
      </c>
      <c r="M266">
        <v>278518</v>
      </c>
      <c r="N266">
        <v>277816</v>
      </c>
      <c r="O266">
        <v>277997</v>
      </c>
      <c r="P266">
        <v>278440</v>
      </c>
      <c r="Q266">
        <v>279497</v>
      </c>
      <c r="R266">
        <v>282729</v>
      </c>
      <c r="S266">
        <v>283304</v>
      </c>
      <c r="T266">
        <v>283344</v>
      </c>
      <c r="U266">
        <v>283455</v>
      </c>
      <c r="V266">
        <v>283271</v>
      </c>
      <c r="W266">
        <v>999</v>
      </c>
      <c r="X266">
        <v>958</v>
      </c>
      <c r="Y266">
        <v>958</v>
      </c>
      <c r="Z266">
        <v>896.62</v>
      </c>
      <c r="AA266">
        <v>767.49</v>
      </c>
      <c r="AB266">
        <v>832.2</v>
      </c>
      <c r="AC266">
        <v>936.17</v>
      </c>
      <c r="AD266">
        <v>1020.36</v>
      </c>
      <c r="AE266">
        <v>983.34</v>
      </c>
      <c r="AF266">
        <v>1071.8699999999999</v>
      </c>
      <c r="AG266">
        <v>1088.6099999999999</v>
      </c>
      <c r="AH266">
        <v>1147.9100000000001</v>
      </c>
      <c r="AI266">
        <v>1216.8699999999999</v>
      </c>
      <c r="AJ266">
        <v>1526.53</v>
      </c>
      <c r="AK266">
        <v>1387.68</v>
      </c>
      <c r="AL266">
        <v>1248.83</v>
      </c>
      <c r="AM266" s="4">
        <f t="shared" si="60"/>
        <v>70</v>
      </c>
      <c r="AN266" s="4">
        <f t="shared" si="61"/>
        <v>70</v>
      </c>
      <c r="AO266" s="4">
        <f t="shared" si="62"/>
        <v>70</v>
      </c>
      <c r="AP266" s="4">
        <f t="shared" si="63"/>
        <v>70</v>
      </c>
      <c r="AQ266" s="4">
        <f t="shared" si="64"/>
        <v>70</v>
      </c>
      <c r="AR266" s="4">
        <f t="shared" si="65"/>
        <v>72</v>
      </c>
      <c r="AS266" s="4">
        <f t="shared" si="66"/>
        <v>65</v>
      </c>
      <c r="AT266" s="4">
        <f t="shared" si="67"/>
        <v>65</v>
      </c>
      <c r="AU266" s="4">
        <f t="shared" si="68"/>
        <v>65</v>
      </c>
      <c r="AV266" s="4">
        <f t="shared" si="69"/>
        <v>65</v>
      </c>
      <c r="AW266" s="4">
        <f t="shared" si="70"/>
        <v>66</v>
      </c>
      <c r="AX266" s="4">
        <f t="shared" si="71"/>
        <v>66</v>
      </c>
      <c r="AY266" s="4">
        <f t="shared" si="72"/>
        <v>67</v>
      </c>
      <c r="AZ266" s="4">
        <f t="shared" si="73"/>
        <v>68</v>
      </c>
      <c r="BA266" s="4">
        <f t="shared" si="74"/>
        <v>69</v>
      </c>
      <c r="BB266" s="4">
        <v>69</v>
      </c>
    </row>
    <row r="267" spans="1:54" x14ac:dyDescent="0.2">
      <c r="A267" t="s">
        <v>7</v>
      </c>
      <c r="B267" t="s">
        <v>427</v>
      </c>
      <c r="C267" t="s">
        <v>1820</v>
      </c>
      <c r="D267">
        <v>4</v>
      </c>
      <c r="E267">
        <v>1</v>
      </c>
      <c r="F267">
        <v>3</v>
      </c>
      <c r="G267">
        <v>596565</v>
      </c>
      <c r="H267">
        <v>597857</v>
      </c>
      <c r="I267">
        <v>598805</v>
      </c>
      <c r="J267">
        <v>599042</v>
      </c>
      <c r="K267">
        <v>598225</v>
      </c>
      <c r="L267">
        <v>598407</v>
      </c>
      <c r="M267">
        <v>577859</v>
      </c>
      <c r="N267">
        <v>579594</v>
      </c>
      <c r="O267">
        <v>580588</v>
      </c>
      <c r="P267">
        <v>582280</v>
      </c>
      <c r="Q267">
        <v>585781</v>
      </c>
      <c r="R267">
        <v>596213</v>
      </c>
      <c r="S267">
        <v>597854</v>
      </c>
      <c r="T267">
        <v>599056</v>
      </c>
      <c r="U267">
        <v>599780</v>
      </c>
      <c r="V267">
        <v>600764</v>
      </c>
      <c r="W267">
        <v>1920</v>
      </c>
      <c r="X267">
        <v>2010</v>
      </c>
      <c r="Y267">
        <v>2100</v>
      </c>
      <c r="Z267">
        <v>1969.9</v>
      </c>
      <c r="AA267">
        <v>1578.58</v>
      </c>
      <c r="AB267">
        <v>1857.34</v>
      </c>
      <c r="AC267">
        <v>2005.82</v>
      </c>
      <c r="AD267">
        <v>2015.84</v>
      </c>
      <c r="AE267">
        <v>2050.6799999999998</v>
      </c>
      <c r="AF267">
        <v>2036.18</v>
      </c>
      <c r="AG267">
        <v>2218.77</v>
      </c>
      <c r="AH267">
        <v>2282.0700000000002</v>
      </c>
      <c r="AI267">
        <v>2447.27</v>
      </c>
      <c r="AJ267">
        <v>2438.2600000000002</v>
      </c>
      <c r="AK267">
        <v>2343.5300000000002</v>
      </c>
      <c r="AL267">
        <v>2248.8000000000002</v>
      </c>
      <c r="AM267" s="4">
        <f t="shared" si="60"/>
        <v>8</v>
      </c>
      <c r="AN267" s="4">
        <f t="shared" si="61"/>
        <v>8</v>
      </c>
      <c r="AO267" s="4">
        <f t="shared" si="62"/>
        <v>8</v>
      </c>
      <c r="AP267" s="4">
        <f t="shared" si="63"/>
        <v>8</v>
      </c>
      <c r="AQ267" s="4">
        <f t="shared" si="64"/>
        <v>9</v>
      </c>
      <c r="AR267" s="4">
        <f t="shared" si="65"/>
        <v>9</v>
      </c>
      <c r="AS267" s="4">
        <f t="shared" si="66"/>
        <v>10</v>
      </c>
      <c r="AT267" s="4">
        <f t="shared" si="67"/>
        <v>10</v>
      </c>
      <c r="AU267" s="4">
        <f t="shared" si="68"/>
        <v>10</v>
      </c>
      <c r="AV267" s="4">
        <f t="shared" si="69"/>
        <v>10</v>
      </c>
      <c r="AW267" s="4">
        <f t="shared" si="70"/>
        <v>10</v>
      </c>
      <c r="AX267" s="4">
        <f t="shared" si="71"/>
        <v>10</v>
      </c>
      <c r="AY267" s="4">
        <f t="shared" si="72"/>
        <v>10</v>
      </c>
      <c r="AZ267" s="4">
        <f t="shared" si="73"/>
        <v>10</v>
      </c>
      <c r="BA267" s="4">
        <f t="shared" si="74"/>
        <v>10</v>
      </c>
      <c r="BB267" s="4">
        <v>10</v>
      </c>
    </row>
    <row r="268" spans="1:54" x14ac:dyDescent="0.2">
      <c r="A268" t="s">
        <v>7</v>
      </c>
      <c r="B268" t="s">
        <v>428</v>
      </c>
      <c r="C268" t="s">
        <v>1821</v>
      </c>
      <c r="D268">
        <v>4</v>
      </c>
      <c r="E268">
        <v>1</v>
      </c>
      <c r="F268">
        <v>3</v>
      </c>
      <c r="G268">
        <v>540342</v>
      </c>
      <c r="H268">
        <v>540342</v>
      </c>
      <c r="I268">
        <v>540342</v>
      </c>
      <c r="J268">
        <v>540342</v>
      </c>
      <c r="K268">
        <v>540342</v>
      </c>
      <c r="L268">
        <v>540342</v>
      </c>
      <c r="M268">
        <v>540342</v>
      </c>
      <c r="N268">
        <v>541521</v>
      </c>
      <c r="O268">
        <v>542833</v>
      </c>
      <c r="P268">
        <v>545067</v>
      </c>
      <c r="Q268">
        <v>547661</v>
      </c>
      <c r="R268">
        <v>553922</v>
      </c>
      <c r="S268">
        <v>552472</v>
      </c>
      <c r="T268">
        <v>554068</v>
      </c>
      <c r="U268">
        <v>555465</v>
      </c>
      <c r="V268">
        <v>557026</v>
      </c>
      <c r="W268">
        <v>2870</v>
      </c>
      <c r="X268">
        <v>2940</v>
      </c>
      <c r="Y268">
        <v>3190</v>
      </c>
      <c r="Z268">
        <v>3157.2</v>
      </c>
      <c r="AA268">
        <v>2879.72</v>
      </c>
      <c r="AB268">
        <v>3178.17</v>
      </c>
      <c r="AC268">
        <v>3163.79</v>
      </c>
      <c r="AD268">
        <v>3171.66</v>
      </c>
      <c r="AE268">
        <v>2890.4</v>
      </c>
      <c r="AF268">
        <v>3655.57</v>
      </c>
      <c r="AG268">
        <v>3543.34</v>
      </c>
      <c r="AH268">
        <v>3632.17</v>
      </c>
      <c r="AI268">
        <v>3474.03</v>
      </c>
      <c r="AJ268">
        <v>3677.01</v>
      </c>
      <c r="AK268">
        <v>3921.26</v>
      </c>
      <c r="AL268">
        <v>4165.51</v>
      </c>
      <c r="AM268" s="4">
        <f t="shared" si="60"/>
        <v>14</v>
      </c>
      <c r="AN268" s="4">
        <f t="shared" si="61"/>
        <v>14</v>
      </c>
      <c r="AO268" s="4">
        <f t="shared" si="62"/>
        <v>14</v>
      </c>
      <c r="AP268" s="4">
        <f t="shared" si="63"/>
        <v>14</v>
      </c>
      <c r="AQ268" s="4">
        <f t="shared" si="64"/>
        <v>14</v>
      </c>
      <c r="AR268" s="4">
        <f t="shared" si="65"/>
        <v>14</v>
      </c>
      <c r="AS268" s="4">
        <f t="shared" si="66"/>
        <v>14</v>
      </c>
      <c r="AT268" s="4">
        <f t="shared" si="67"/>
        <v>14</v>
      </c>
      <c r="AU268" s="4">
        <f t="shared" si="68"/>
        <v>14</v>
      </c>
      <c r="AV268" s="4">
        <f t="shared" si="69"/>
        <v>14</v>
      </c>
      <c r="AW268" s="4">
        <f t="shared" si="70"/>
        <v>14</v>
      </c>
      <c r="AX268" s="4">
        <f t="shared" si="71"/>
        <v>15</v>
      </c>
      <c r="AY268" s="4">
        <f t="shared" si="72"/>
        <v>15</v>
      </c>
      <c r="AZ268" s="4">
        <f t="shared" si="73"/>
        <v>15</v>
      </c>
      <c r="BA268" s="4">
        <f t="shared" si="74"/>
        <v>15</v>
      </c>
      <c r="BB268" s="4">
        <v>15</v>
      </c>
    </row>
    <row r="269" spans="1:54" x14ac:dyDescent="0.2">
      <c r="A269" t="s">
        <v>7</v>
      </c>
      <c r="B269" t="s">
        <v>429</v>
      </c>
      <c r="C269" t="s">
        <v>1822</v>
      </c>
      <c r="D269">
        <v>4</v>
      </c>
      <c r="E269">
        <v>1</v>
      </c>
      <c r="F269">
        <v>3</v>
      </c>
      <c r="G269">
        <v>119910</v>
      </c>
      <c r="H269">
        <v>119356</v>
      </c>
      <c r="I269">
        <v>118975</v>
      </c>
      <c r="J269">
        <v>118597</v>
      </c>
      <c r="K269">
        <v>117756</v>
      </c>
      <c r="L269">
        <v>117241</v>
      </c>
      <c r="M269">
        <v>117474</v>
      </c>
      <c r="N269">
        <v>117074</v>
      </c>
      <c r="O269">
        <v>116498</v>
      </c>
      <c r="P269">
        <v>116055</v>
      </c>
      <c r="Q269">
        <v>116017</v>
      </c>
      <c r="R269">
        <v>117143</v>
      </c>
      <c r="S269">
        <v>117409</v>
      </c>
      <c r="T269">
        <v>117364</v>
      </c>
      <c r="U269">
        <v>117383</v>
      </c>
      <c r="V269">
        <v>117565</v>
      </c>
      <c r="W269">
        <v>285</v>
      </c>
      <c r="X269">
        <v>248</v>
      </c>
      <c r="Y269">
        <v>246</v>
      </c>
      <c r="Z269">
        <v>291.48</v>
      </c>
      <c r="AA269">
        <v>235.73</v>
      </c>
      <c r="AB269">
        <v>265.01</v>
      </c>
      <c r="AC269">
        <v>250.84</v>
      </c>
      <c r="AD269">
        <v>297.64</v>
      </c>
      <c r="AE269">
        <v>276.64999999999998</v>
      </c>
      <c r="AF269">
        <v>282.64</v>
      </c>
      <c r="AG269">
        <v>299.55</v>
      </c>
      <c r="AH269">
        <v>329.57</v>
      </c>
      <c r="AI269">
        <v>323.39999999999998</v>
      </c>
      <c r="AJ269">
        <v>338.11</v>
      </c>
      <c r="AK269">
        <v>317.16000000000003</v>
      </c>
      <c r="AL269">
        <v>296.20999999999998</v>
      </c>
      <c r="AM269" s="4">
        <f t="shared" si="60"/>
        <v>271</v>
      </c>
      <c r="AN269" s="4">
        <f t="shared" si="61"/>
        <v>274</v>
      </c>
      <c r="AO269" s="4">
        <f t="shared" si="62"/>
        <v>273</v>
      </c>
      <c r="AP269" s="4">
        <f t="shared" si="63"/>
        <v>273</v>
      </c>
      <c r="AQ269" s="4">
        <f t="shared" si="64"/>
        <v>274</v>
      </c>
      <c r="AR269" s="4">
        <f t="shared" si="65"/>
        <v>275</v>
      </c>
      <c r="AS269" s="4">
        <f t="shared" si="66"/>
        <v>267</v>
      </c>
      <c r="AT269" s="4">
        <f t="shared" si="67"/>
        <v>268</v>
      </c>
      <c r="AU269" s="4">
        <f t="shared" si="68"/>
        <v>273</v>
      </c>
      <c r="AV269" s="4">
        <f t="shared" si="69"/>
        <v>273</v>
      </c>
      <c r="AW269" s="4">
        <f t="shared" si="70"/>
        <v>275</v>
      </c>
      <c r="AX269" s="4">
        <f t="shared" si="71"/>
        <v>275</v>
      </c>
      <c r="AY269" s="4">
        <f t="shared" si="72"/>
        <v>275</v>
      </c>
      <c r="AZ269" s="4">
        <f t="shared" si="73"/>
        <v>276</v>
      </c>
      <c r="BA269" s="4">
        <f t="shared" si="74"/>
        <v>277</v>
      </c>
      <c r="BB269" s="4">
        <v>277</v>
      </c>
    </row>
    <row r="270" spans="1:54" x14ac:dyDescent="0.2">
      <c r="A270" t="s">
        <v>7</v>
      </c>
      <c r="B270" t="s">
        <v>430</v>
      </c>
      <c r="C270" t="s">
        <v>1823</v>
      </c>
      <c r="D270">
        <v>4</v>
      </c>
      <c r="E270">
        <v>1</v>
      </c>
      <c r="F270">
        <v>3</v>
      </c>
      <c r="G270">
        <v>270107</v>
      </c>
      <c r="H270">
        <v>268102</v>
      </c>
      <c r="I270">
        <v>266772</v>
      </c>
      <c r="J270">
        <v>264765</v>
      </c>
      <c r="K270">
        <v>262063</v>
      </c>
      <c r="L270">
        <v>259744</v>
      </c>
      <c r="M270">
        <v>259383</v>
      </c>
      <c r="N270">
        <v>257994</v>
      </c>
      <c r="O270">
        <v>257607</v>
      </c>
      <c r="P270">
        <v>257850</v>
      </c>
      <c r="Q270">
        <v>257651</v>
      </c>
      <c r="R270">
        <v>260368</v>
      </c>
      <c r="S270">
        <v>262528</v>
      </c>
      <c r="T270">
        <v>260305</v>
      </c>
      <c r="U270">
        <v>260654</v>
      </c>
      <c r="V270">
        <v>259645</v>
      </c>
      <c r="W270">
        <v>1280</v>
      </c>
      <c r="X270">
        <v>1410</v>
      </c>
      <c r="Y270">
        <v>1440</v>
      </c>
      <c r="Z270">
        <v>1377.51</v>
      </c>
      <c r="AA270">
        <v>1115.2</v>
      </c>
      <c r="AB270">
        <v>1457.86</v>
      </c>
      <c r="AC270">
        <v>1312.92</v>
      </c>
      <c r="AD270">
        <v>1229.1300000000001</v>
      </c>
      <c r="AE270">
        <v>1194</v>
      </c>
      <c r="AF270">
        <v>1029.93</v>
      </c>
      <c r="AG270">
        <v>1181.1600000000001</v>
      </c>
      <c r="AH270">
        <v>1212.54</v>
      </c>
      <c r="AI270">
        <v>1236.03</v>
      </c>
      <c r="AJ270">
        <v>1091.52</v>
      </c>
      <c r="AK270">
        <v>1162.6300000000001</v>
      </c>
      <c r="AL270">
        <v>1233.74</v>
      </c>
      <c r="AM270" s="4">
        <f t="shared" si="60"/>
        <v>78</v>
      </c>
      <c r="AN270" s="4">
        <f t="shared" si="61"/>
        <v>79</v>
      </c>
      <c r="AO270" s="4">
        <f t="shared" si="62"/>
        <v>80</v>
      </c>
      <c r="AP270" s="4">
        <f t="shared" si="63"/>
        <v>80</v>
      </c>
      <c r="AQ270" s="4">
        <f t="shared" si="64"/>
        <v>82</v>
      </c>
      <c r="AR270" s="4">
        <f t="shared" si="65"/>
        <v>82</v>
      </c>
      <c r="AS270" s="4">
        <f t="shared" si="66"/>
        <v>82</v>
      </c>
      <c r="AT270" s="4">
        <f t="shared" si="67"/>
        <v>83</v>
      </c>
      <c r="AU270" s="4">
        <f t="shared" si="68"/>
        <v>83</v>
      </c>
      <c r="AV270" s="4">
        <f t="shared" si="69"/>
        <v>82</v>
      </c>
      <c r="AW270" s="4">
        <f t="shared" si="70"/>
        <v>84</v>
      </c>
      <c r="AX270" s="4">
        <f t="shared" si="71"/>
        <v>83</v>
      </c>
      <c r="AY270" s="4">
        <f t="shared" si="72"/>
        <v>80</v>
      </c>
      <c r="AZ270" s="4">
        <f t="shared" si="73"/>
        <v>85</v>
      </c>
      <c r="BA270" s="4">
        <f t="shared" si="74"/>
        <v>84</v>
      </c>
      <c r="BB270" s="4">
        <v>85</v>
      </c>
    </row>
    <row r="271" spans="1:54" x14ac:dyDescent="0.2">
      <c r="A271" t="s">
        <v>7</v>
      </c>
      <c r="B271" t="s">
        <v>431</v>
      </c>
      <c r="C271" t="s">
        <v>1824</v>
      </c>
      <c r="D271">
        <v>4</v>
      </c>
      <c r="E271">
        <v>1</v>
      </c>
      <c r="F271">
        <v>3</v>
      </c>
      <c r="G271">
        <v>270038</v>
      </c>
      <c r="H271">
        <v>270868</v>
      </c>
      <c r="I271">
        <v>272106</v>
      </c>
      <c r="J271">
        <v>272951</v>
      </c>
      <c r="K271">
        <v>273875</v>
      </c>
      <c r="L271">
        <v>275543</v>
      </c>
      <c r="M271">
        <v>281750</v>
      </c>
      <c r="N271">
        <v>293393</v>
      </c>
      <c r="O271">
        <v>296599</v>
      </c>
      <c r="P271">
        <v>299708</v>
      </c>
      <c r="Q271">
        <v>302178</v>
      </c>
      <c r="R271">
        <v>310039</v>
      </c>
      <c r="S271">
        <v>311846</v>
      </c>
      <c r="T271">
        <v>313559</v>
      </c>
      <c r="U271">
        <v>314319</v>
      </c>
      <c r="V271">
        <v>315293</v>
      </c>
      <c r="W271">
        <v>1010</v>
      </c>
      <c r="X271">
        <v>1180</v>
      </c>
      <c r="Y271">
        <v>1310</v>
      </c>
      <c r="Z271">
        <v>1583.72</v>
      </c>
      <c r="AA271">
        <v>949.42</v>
      </c>
      <c r="AB271">
        <v>1219.08</v>
      </c>
      <c r="AC271">
        <v>914.2</v>
      </c>
      <c r="AD271">
        <v>990.14</v>
      </c>
      <c r="AE271">
        <v>1031.75</v>
      </c>
      <c r="AF271">
        <v>1044.4100000000001</v>
      </c>
      <c r="AG271">
        <v>1075.8900000000001</v>
      </c>
      <c r="AH271">
        <v>1112.1199999999999</v>
      </c>
      <c r="AI271">
        <v>1177.06</v>
      </c>
      <c r="AJ271">
        <v>1114.8699999999999</v>
      </c>
      <c r="AK271">
        <v>1187.3499999999999</v>
      </c>
      <c r="AL271">
        <v>1259.83</v>
      </c>
      <c r="AM271" s="4">
        <f t="shared" si="60"/>
        <v>79</v>
      </c>
      <c r="AN271" s="4">
        <f t="shared" si="61"/>
        <v>78</v>
      </c>
      <c r="AO271" s="4">
        <f t="shared" si="62"/>
        <v>76</v>
      </c>
      <c r="AP271" s="4">
        <f t="shared" si="63"/>
        <v>75</v>
      </c>
      <c r="AQ271" s="4">
        <f t="shared" si="64"/>
        <v>74</v>
      </c>
      <c r="AR271" s="4">
        <f t="shared" si="65"/>
        <v>74</v>
      </c>
      <c r="AS271" s="4">
        <f t="shared" si="66"/>
        <v>64</v>
      </c>
      <c r="AT271" s="4">
        <f t="shared" si="67"/>
        <v>60</v>
      </c>
      <c r="AU271" s="4">
        <f t="shared" si="68"/>
        <v>57</v>
      </c>
      <c r="AV271" s="4">
        <f t="shared" si="69"/>
        <v>57</v>
      </c>
      <c r="AW271" s="4">
        <f t="shared" si="70"/>
        <v>57</v>
      </c>
      <c r="AX271" s="4">
        <f t="shared" si="71"/>
        <v>55</v>
      </c>
      <c r="AY271" s="4">
        <f t="shared" si="72"/>
        <v>52</v>
      </c>
      <c r="AZ271" s="4">
        <f t="shared" si="73"/>
        <v>51</v>
      </c>
      <c r="BA271" s="4">
        <f t="shared" si="74"/>
        <v>52</v>
      </c>
      <c r="BB271" s="4">
        <v>51</v>
      </c>
    </row>
    <row r="272" spans="1:54" x14ac:dyDescent="0.2">
      <c r="A272" t="s">
        <v>7</v>
      </c>
      <c r="B272" t="s">
        <v>432</v>
      </c>
      <c r="C272" t="s">
        <v>1825</v>
      </c>
      <c r="D272">
        <v>4</v>
      </c>
      <c r="E272">
        <v>2</v>
      </c>
      <c r="F272">
        <v>3</v>
      </c>
      <c r="G272">
        <v>367457</v>
      </c>
      <c r="H272">
        <v>369112</v>
      </c>
      <c r="I272">
        <v>369500</v>
      </c>
      <c r="J272">
        <v>370196</v>
      </c>
      <c r="K272">
        <v>370323</v>
      </c>
      <c r="L272">
        <v>369666</v>
      </c>
      <c r="M272">
        <v>364502</v>
      </c>
      <c r="N272">
        <v>364093</v>
      </c>
      <c r="O272">
        <v>363819</v>
      </c>
      <c r="P272">
        <v>364271</v>
      </c>
      <c r="Q272">
        <v>365191</v>
      </c>
      <c r="R272">
        <v>369666</v>
      </c>
      <c r="S272">
        <v>369226</v>
      </c>
      <c r="T272">
        <v>369718</v>
      </c>
      <c r="U272">
        <v>370676</v>
      </c>
      <c r="V272">
        <v>371339</v>
      </c>
      <c r="W272">
        <v>2280</v>
      </c>
      <c r="X272">
        <v>2470</v>
      </c>
      <c r="Y272">
        <v>2520</v>
      </c>
      <c r="Z272">
        <v>2605.46</v>
      </c>
      <c r="AA272">
        <v>2306.87</v>
      </c>
      <c r="AB272">
        <v>2638.03</v>
      </c>
      <c r="AC272">
        <v>2864.14</v>
      </c>
      <c r="AD272">
        <v>3007.6</v>
      </c>
      <c r="AE272">
        <v>3013.8</v>
      </c>
      <c r="AF272">
        <v>3088.05</v>
      </c>
      <c r="AG272">
        <v>3258.38</v>
      </c>
      <c r="AH272">
        <v>3340.15</v>
      </c>
      <c r="AI272">
        <v>3408.93</v>
      </c>
      <c r="AJ272">
        <v>3548.52</v>
      </c>
      <c r="AK272">
        <v>3606.53</v>
      </c>
      <c r="AL272">
        <v>3664.54</v>
      </c>
      <c r="AM272" s="4">
        <f t="shared" si="60"/>
        <v>36</v>
      </c>
      <c r="AN272" s="4">
        <f t="shared" si="61"/>
        <v>36</v>
      </c>
      <c r="AO272" s="4">
        <f t="shared" si="62"/>
        <v>36</v>
      </c>
      <c r="AP272" s="4">
        <f t="shared" si="63"/>
        <v>36</v>
      </c>
      <c r="AQ272" s="4">
        <f t="shared" si="64"/>
        <v>36</v>
      </c>
      <c r="AR272" s="4">
        <f t="shared" si="65"/>
        <v>36</v>
      </c>
      <c r="AS272" s="4">
        <f t="shared" si="66"/>
        <v>33</v>
      </c>
      <c r="AT272" s="4">
        <f t="shared" si="67"/>
        <v>34</v>
      </c>
      <c r="AU272" s="4">
        <f t="shared" si="68"/>
        <v>34</v>
      </c>
      <c r="AV272" s="4">
        <f t="shared" si="69"/>
        <v>34</v>
      </c>
      <c r="AW272" s="4">
        <f t="shared" si="70"/>
        <v>34</v>
      </c>
      <c r="AX272" s="4">
        <f t="shared" si="71"/>
        <v>34</v>
      </c>
      <c r="AY272" s="4">
        <f t="shared" si="72"/>
        <v>34</v>
      </c>
      <c r="AZ272" s="4">
        <f t="shared" si="73"/>
        <v>34</v>
      </c>
      <c r="BA272" s="4">
        <f t="shared" si="74"/>
        <v>34</v>
      </c>
      <c r="BB272" s="4">
        <v>34</v>
      </c>
    </row>
    <row r="273" spans="1:54" x14ac:dyDescent="0.2">
      <c r="A273" t="s">
        <v>7</v>
      </c>
      <c r="B273" t="s">
        <v>433</v>
      </c>
      <c r="C273" t="s">
        <v>1826</v>
      </c>
      <c r="D273">
        <v>4</v>
      </c>
      <c r="E273">
        <v>1</v>
      </c>
      <c r="F273">
        <v>3</v>
      </c>
      <c r="G273">
        <v>220984</v>
      </c>
      <c r="H273">
        <v>221001</v>
      </c>
      <c r="I273">
        <v>221494</v>
      </c>
      <c r="J273">
        <v>221381</v>
      </c>
      <c r="K273">
        <v>220662</v>
      </c>
      <c r="L273">
        <v>220261</v>
      </c>
      <c r="M273">
        <v>215634</v>
      </c>
      <c r="N273">
        <v>215031</v>
      </c>
      <c r="O273">
        <v>215087</v>
      </c>
      <c r="P273">
        <v>215282</v>
      </c>
      <c r="Q273">
        <v>215996</v>
      </c>
      <c r="R273">
        <v>218401</v>
      </c>
      <c r="S273">
        <v>219019</v>
      </c>
      <c r="T273">
        <v>219360</v>
      </c>
      <c r="U273">
        <v>219929</v>
      </c>
      <c r="V273">
        <v>220586</v>
      </c>
      <c r="W273">
        <v>807</v>
      </c>
      <c r="X273">
        <v>860</v>
      </c>
      <c r="Y273">
        <v>1020</v>
      </c>
      <c r="Z273">
        <v>823</v>
      </c>
      <c r="AA273">
        <v>776.56</v>
      </c>
      <c r="AB273">
        <v>819.14</v>
      </c>
      <c r="AC273">
        <v>891.07</v>
      </c>
      <c r="AD273">
        <v>979.78</v>
      </c>
      <c r="AE273">
        <v>991.64</v>
      </c>
      <c r="AF273">
        <v>964.15</v>
      </c>
      <c r="AG273">
        <v>983.96</v>
      </c>
      <c r="AH273">
        <v>1117.6099999999999</v>
      </c>
      <c r="AI273">
        <v>1151.2</v>
      </c>
      <c r="AJ273">
        <v>1149.21</v>
      </c>
      <c r="AK273">
        <v>1139.9100000000001</v>
      </c>
      <c r="AL273">
        <v>1130.6099999999999</v>
      </c>
      <c r="AM273" s="4">
        <f t="shared" si="60"/>
        <v>112</v>
      </c>
      <c r="AN273" s="4">
        <f t="shared" si="61"/>
        <v>113</v>
      </c>
      <c r="AO273" s="4">
        <f t="shared" si="62"/>
        <v>113</v>
      </c>
      <c r="AP273" s="4">
        <f t="shared" si="63"/>
        <v>112</v>
      </c>
      <c r="AQ273" s="4">
        <f t="shared" si="64"/>
        <v>112</v>
      </c>
      <c r="AR273" s="4">
        <f t="shared" si="65"/>
        <v>114</v>
      </c>
      <c r="AS273" s="4">
        <f t="shared" si="66"/>
        <v>115</v>
      </c>
      <c r="AT273" s="4">
        <f t="shared" si="67"/>
        <v>115</v>
      </c>
      <c r="AU273" s="4">
        <f t="shared" si="68"/>
        <v>116</v>
      </c>
      <c r="AV273" s="4">
        <f t="shared" si="69"/>
        <v>117</v>
      </c>
      <c r="AW273" s="4">
        <f t="shared" si="70"/>
        <v>117</v>
      </c>
      <c r="AX273" s="4">
        <f t="shared" si="71"/>
        <v>117</v>
      </c>
      <c r="AY273" s="4">
        <f t="shared" si="72"/>
        <v>117</v>
      </c>
      <c r="AZ273" s="4">
        <f t="shared" si="73"/>
        <v>116</v>
      </c>
      <c r="BA273" s="4">
        <f t="shared" si="74"/>
        <v>116</v>
      </c>
      <c r="BB273" s="4">
        <v>116</v>
      </c>
    </row>
    <row r="274" spans="1:54" x14ac:dyDescent="0.2">
      <c r="A274" t="s">
        <v>7</v>
      </c>
      <c r="B274" t="s">
        <v>434</v>
      </c>
      <c r="C274" t="s">
        <v>1827</v>
      </c>
      <c r="D274">
        <v>4</v>
      </c>
      <c r="E274">
        <v>1</v>
      </c>
      <c r="F274">
        <v>3</v>
      </c>
      <c r="G274">
        <v>649310</v>
      </c>
      <c r="H274">
        <v>646558</v>
      </c>
      <c r="I274">
        <v>643411</v>
      </c>
      <c r="J274">
        <v>639811</v>
      </c>
      <c r="K274">
        <v>636180</v>
      </c>
      <c r="L274">
        <v>632535</v>
      </c>
      <c r="M274">
        <v>620862</v>
      </c>
      <c r="N274">
        <v>617831</v>
      </c>
      <c r="O274">
        <v>615778</v>
      </c>
      <c r="P274">
        <v>613878</v>
      </c>
      <c r="Q274">
        <v>613092</v>
      </c>
      <c r="R274">
        <v>617807</v>
      </c>
      <c r="S274">
        <v>617195</v>
      </c>
      <c r="T274">
        <v>616824</v>
      </c>
      <c r="U274">
        <v>615261</v>
      </c>
      <c r="V274">
        <v>614137</v>
      </c>
      <c r="W274">
        <v>2020</v>
      </c>
      <c r="X274">
        <v>2060</v>
      </c>
      <c r="Y274">
        <v>2130</v>
      </c>
      <c r="Z274">
        <v>2255.34</v>
      </c>
      <c r="AA274">
        <v>1995.01</v>
      </c>
      <c r="AB274">
        <v>2605.0100000000002</v>
      </c>
      <c r="AC274">
        <v>2800.53</v>
      </c>
      <c r="AD274">
        <v>2316.7199999999998</v>
      </c>
      <c r="AE274">
        <v>2376.91</v>
      </c>
      <c r="AF274">
        <v>2380.33</v>
      </c>
      <c r="AG274">
        <v>2439.5100000000002</v>
      </c>
      <c r="AH274">
        <v>2448.6</v>
      </c>
      <c r="AI274">
        <v>2574.34</v>
      </c>
      <c r="AJ274">
        <v>2530.5700000000002</v>
      </c>
      <c r="AK274">
        <v>2403.14</v>
      </c>
      <c r="AL274">
        <v>2275.71</v>
      </c>
      <c r="AM274" s="4">
        <f t="shared" si="60"/>
        <v>6</v>
      </c>
      <c r="AN274" s="4">
        <f t="shared" si="61"/>
        <v>7</v>
      </c>
      <c r="AO274" s="4">
        <f t="shared" si="62"/>
        <v>7</v>
      </c>
      <c r="AP274" s="4">
        <f t="shared" si="63"/>
        <v>7</v>
      </c>
      <c r="AQ274" s="4">
        <f t="shared" si="64"/>
        <v>7</v>
      </c>
      <c r="AR274" s="4">
        <f t="shared" si="65"/>
        <v>7</v>
      </c>
      <c r="AS274" s="4">
        <f t="shared" si="66"/>
        <v>7</v>
      </c>
      <c r="AT274" s="4">
        <f t="shared" si="67"/>
        <v>7</v>
      </c>
      <c r="AU274" s="4">
        <f t="shared" si="68"/>
        <v>7</v>
      </c>
      <c r="AV274" s="4">
        <f t="shared" si="69"/>
        <v>7</v>
      </c>
      <c r="AW274" s="4">
        <f t="shared" si="70"/>
        <v>7</v>
      </c>
      <c r="AX274" s="4">
        <f t="shared" si="71"/>
        <v>8</v>
      </c>
      <c r="AY274" s="4">
        <f t="shared" si="72"/>
        <v>8</v>
      </c>
      <c r="AZ274" s="4">
        <f t="shared" si="73"/>
        <v>9</v>
      </c>
      <c r="BA274" s="4">
        <f t="shared" si="74"/>
        <v>9</v>
      </c>
      <c r="BB274" s="4">
        <v>9</v>
      </c>
    </row>
    <row r="275" spans="1:54" x14ac:dyDescent="0.2">
      <c r="A275" t="s">
        <v>7</v>
      </c>
      <c r="B275" t="s">
        <v>435</v>
      </c>
      <c r="C275" t="s">
        <v>1828</v>
      </c>
      <c r="D275">
        <v>4</v>
      </c>
      <c r="E275">
        <v>2</v>
      </c>
      <c r="F275">
        <v>3</v>
      </c>
      <c r="G275">
        <v>443055</v>
      </c>
      <c r="H275">
        <v>444231</v>
      </c>
      <c r="I275">
        <v>444393</v>
      </c>
      <c r="J275">
        <v>445019</v>
      </c>
      <c r="K275">
        <v>444399</v>
      </c>
      <c r="L275">
        <v>443643</v>
      </c>
      <c r="M275">
        <v>434784</v>
      </c>
      <c r="N275">
        <v>433820</v>
      </c>
      <c r="O275">
        <v>434170</v>
      </c>
      <c r="P275">
        <v>434481</v>
      </c>
      <c r="Q275">
        <v>437127</v>
      </c>
      <c r="R275">
        <v>443374</v>
      </c>
      <c r="S275">
        <v>444409</v>
      </c>
      <c r="T275">
        <v>446565</v>
      </c>
      <c r="U275">
        <v>447614</v>
      </c>
      <c r="V275">
        <v>448220</v>
      </c>
      <c r="W275">
        <v>2120</v>
      </c>
      <c r="X275">
        <v>2280</v>
      </c>
      <c r="Y275">
        <v>2530</v>
      </c>
      <c r="Z275">
        <v>2386.62</v>
      </c>
      <c r="AA275">
        <v>1926.49</v>
      </c>
      <c r="AB275">
        <v>2171.5300000000002</v>
      </c>
      <c r="AC275">
        <v>2399.0100000000002</v>
      </c>
      <c r="AD275">
        <v>2437.54</v>
      </c>
      <c r="AE275">
        <v>2486.94</v>
      </c>
      <c r="AF275">
        <v>2720</v>
      </c>
      <c r="AG275">
        <v>2847.97</v>
      </c>
      <c r="AH275">
        <v>2987.2</v>
      </c>
      <c r="AI275">
        <v>2988.76</v>
      </c>
      <c r="AJ275">
        <v>3075</v>
      </c>
      <c r="AK275">
        <v>3120.86</v>
      </c>
      <c r="AL275">
        <v>3166.72</v>
      </c>
      <c r="AM275" s="4">
        <f t="shared" si="60"/>
        <v>27</v>
      </c>
      <c r="AN275" s="4">
        <f t="shared" si="61"/>
        <v>27</v>
      </c>
      <c r="AO275" s="4">
        <f t="shared" si="62"/>
        <v>27</v>
      </c>
      <c r="AP275" s="4">
        <f t="shared" si="63"/>
        <v>25</v>
      </c>
      <c r="AQ275" s="4">
        <f t="shared" si="64"/>
        <v>25</v>
      </c>
      <c r="AR275" s="4">
        <f t="shared" si="65"/>
        <v>25</v>
      </c>
      <c r="AS275" s="4">
        <f t="shared" si="66"/>
        <v>26</v>
      </c>
      <c r="AT275" s="4">
        <f t="shared" si="67"/>
        <v>26</v>
      </c>
      <c r="AU275" s="4">
        <f t="shared" si="68"/>
        <v>26</v>
      </c>
      <c r="AV275" s="4">
        <f t="shared" si="69"/>
        <v>26</v>
      </c>
      <c r="AW275" s="4">
        <f t="shared" si="70"/>
        <v>26</v>
      </c>
      <c r="AX275" s="4">
        <f t="shared" si="71"/>
        <v>26</v>
      </c>
      <c r="AY275" s="4">
        <f t="shared" si="72"/>
        <v>26</v>
      </c>
      <c r="AZ275" s="4">
        <f t="shared" si="73"/>
        <v>26</v>
      </c>
      <c r="BA275" s="4">
        <f t="shared" si="74"/>
        <v>26</v>
      </c>
      <c r="BB275" s="4">
        <v>26</v>
      </c>
    </row>
    <row r="276" spans="1:54" x14ac:dyDescent="0.2">
      <c r="A276" t="s">
        <v>7</v>
      </c>
      <c r="B276" t="s">
        <v>436</v>
      </c>
      <c r="C276" t="s">
        <v>1829</v>
      </c>
      <c r="D276">
        <v>4</v>
      </c>
      <c r="E276">
        <v>2</v>
      </c>
      <c r="F276">
        <v>3</v>
      </c>
      <c r="G276">
        <v>283628</v>
      </c>
      <c r="H276">
        <v>283395</v>
      </c>
      <c r="I276">
        <v>282721</v>
      </c>
      <c r="J276">
        <v>281641</v>
      </c>
      <c r="K276">
        <v>280107</v>
      </c>
      <c r="L276">
        <v>279003</v>
      </c>
      <c r="M276">
        <v>273969</v>
      </c>
      <c r="N276">
        <v>272985</v>
      </c>
      <c r="O276">
        <v>272832</v>
      </c>
      <c r="P276">
        <v>272623</v>
      </c>
      <c r="Q276">
        <v>273412</v>
      </c>
      <c r="R276">
        <v>277431</v>
      </c>
      <c r="S276">
        <v>277744</v>
      </c>
      <c r="T276">
        <v>277458</v>
      </c>
      <c r="U276">
        <v>277783</v>
      </c>
      <c r="V276">
        <v>277840</v>
      </c>
      <c r="W276">
        <v>1860</v>
      </c>
      <c r="X276">
        <v>1970</v>
      </c>
      <c r="Y276">
        <v>2250</v>
      </c>
      <c r="Z276">
        <v>2143.16</v>
      </c>
      <c r="AA276">
        <v>1895.52</v>
      </c>
      <c r="AB276">
        <v>2107.92</v>
      </c>
      <c r="AC276">
        <v>2287.81</v>
      </c>
      <c r="AD276">
        <v>2364.83</v>
      </c>
      <c r="AE276">
        <v>2440.31</v>
      </c>
      <c r="AF276">
        <v>2401.14</v>
      </c>
      <c r="AG276">
        <v>2393.7199999999998</v>
      </c>
      <c r="AH276">
        <v>2466.64</v>
      </c>
      <c r="AI276">
        <v>2469.2800000000002</v>
      </c>
      <c r="AJ276">
        <v>2415.8000000000002</v>
      </c>
      <c r="AK276">
        <v>2415.29</v>
      </c>
      <c r="AL276">
        <v>2414.7800000000002</v>
      </c>
      <c r="AM276" s="4">
        <f t="shared" si="60"/>
        <v>67</v>
      </c>
      <c r="AN276" s="4">
        <f t="shared" si="61"/>
        <v>67</v>
      </c>
      <c r="AO276" s="4">
        <f t="shared" si="62"/>
        <v>67</v>
      </c>
      <c r="AP276" s="4">
        <f t="shared" si="63"/>
        <v>67</v>
      </c>
      <c r="AQ276" s="4">
        <f t="shared" si="64"/>
        <v>68</v>
      </c>
      <c r="AR276" s="4">
        <f t="shared" si="65"/>
        <v>68</v>
      </c>
      <c r="AS276" s="4">
        <f t="shared" si="66"/>
        <v>68</v>
      </c>
      <c r="AT276" s="4">
        <f t="shared" si="67"/>
        <v>69</v>
      </c>
      <c r="AU276" s="4">
        <f t="shared" si="68"/>
        <v>69</v>
      </c>
      <c r="AV276" s="4">
        <f t="shared" si="69"/>
        <v>73</v>
      </c>
      <c r="AW276" s="4">
        <f t="shared" si="70"/>
        <v>73</v>
      </c>
      <c r="AX276" s="4">
        <f t="shared" si="71"/>
        <v>71</v>
      </c>
      <c r="AY276" s="4">
        <f t="shared" si="72"/>
        <v>71</v>
      </c>
      <c r="AZ276" s="4">
        <f t="shared" si="73"/>
        <v>72</v>
      </c>
      <c r="BA276" s="4">
        <f t="shared" si="74"/>
        <v>72</v>
      </c>
      <c r="BB276" s="4">
        <v>71</v>
      </c>
    </row>
    <row r="277" spans="1:54" x14ac:dyDescent="0.2">
      <c r="A277" t="s">
        <v>7</v>
      </c>
      <c r="B277" t="s">
        <v>437</v>
      </c>
      <c r="C277" t="s">
        <v>1830</v>
      </c>
      <c r="D277">
        <v>4</v>
      </c>
      <c r="E277">
        <v>1</v>
      </c>
      <c r="F277">
        <v>3</v>
      </c>
      <c r="G277">
        <v>328012</v>
      </c>
      <c r="H277">
        <v>326925</v>
      </c>
      <c r="I277">
        <v>325846</v>
      </c>
      <c r="J277">
        <v>324912</v>
      </c>
      <c r="K277">
        <v>323615</v>
      </c>
      <c r="L277">
        <v>323084</v>
      </c>
      <c r="M277">
        <v>327103</v>
      </c>
      <c r="N277">
        <v>327199</v>
      </c>
      <c r="O277">
        <v>328314</v>
      </c>
      <c r="P277">
        <v>328864</v>
      </c>
      <c r="Q277">
        <v>329782</v>
      </c>
      <c r="R277">
        <v>333090</v>
      </c>
      <c r="S277">
        <v>333451</v>
      </c>
      <c r="T277">
        <v>332552</v>
      </c>
      <c r="U277">
        <v>333786</v>
      </c>
      <c r="V277">
        <v>334195</v>
      </c>
      <c r="W277">
        <v>1690</v>
      </c>
      <c r="X277">
        <v>1670</v>
      </c>
      <c r="Y277">
        <v>1650</v>
      </c>
      <c r="Z277">
        <v>1742.08</v>
      </c>
      <c r="AA277">
        <v>1414.44</v>
      </c>
      <c r="AB277">
        <v>1569.18</v>
      </c>
      <c r="AC277">
        <v>1697.67</v>
      </c>
      <c r="AD277">
        <v>1751.82</v>
      </c>
      <c r="AE277">
        <v>1777.61</v>
      </c>
      <c r="AF277">
        <v>1861.88</v>
      </c>
      <c r="AG277">
        <v>1880.21</v>
      </c>
      <c r="AH277">
        <v>1977.42</v>
      </c>
      <c r="AI277">
        <v>2030.32</v>
      </c>
      <c r="AJ277">
        <v>2074.0700000000002</v>
      </c>
      <c r="AK277">
        <v>2115.25</v>
      </c>
      <c r="AL277">
        <v>2156.4299999999998</v>
      </c>
      <c r="AM277" s="4">
        <f t="shared" si="60"/>
        <v>49</v>
      </c>
      <c r="AN277" s="4">
        <f t="shared" si="61"/>
        <v>49</v>
      </c>
      <c r="AO277" s="4">
        <f t="shared" si="62"/>
        <v>49</v>
      </c>
      <c r="AP277" s="4">
        <f t="shared" si="63"/>
        <v>49</v>
      </c>
      <c r="AQ277" s="4">
        <f t="shared" si="64"/>
        <v>49</v>
      </c>
      <c r="AR277" s="4">
        <f t="shared" si="65"/>
        <v>48</v>
      </c>
      <c r="AS277" s="4">
        <f t="shared" si="66"/>
        <v>44</v>
      </c>
      <c r="AT277" s="4">
        <f t="shared" si="67"/>
        <v>43</v>
      </c>
      <c r="AU277" s="4">
        <f t="shared" si="68"/>
        <v>43</v>
      </c>
      <c r="AV277" s="4">
        <f t="shared" si="69"/>
        <v>43</v>
      </c>
      <c r="AW277" s="4">
        <f t="shared" si="70"/>
        <v>43</v>
      </c>
      <c r="AX277" s="4">
        <f t="shared" si="71"/>
        <v>44</v>
      </c>
      <c r="AY277" s="4">
        <f t="shared" si="72"/>
        <v>44</v>
      </c>
      <c r="AZ277" s="4">
        <f t="shared" si="73"/>
        <v>44</v>
      </c>
      <c r="BA277" s="4">
        <f t="shared" si="74"/>
        <v>44</v>
      </c>
      <c r="BB277" s="4">
        <v>44</v>
      </c>
    </row>
    <row r="278" spans="1:54" x14ac:dyDescent="0.2">
      <c r="A278" t="s">
        <v>7</v>
      </c>
      <c r="B278" t="s">
        <v>438</v>
      </c>
      <c r="C278" t="s">
        <v>1831</v>
      </c>
      <c r="D278">
        <v>4</v>
      </c>
      <c r="E278">
        <v>1</v>
      </c>
      <c r="F278">
        <v>3</v>
      </c>
      <c r="G278">
        <v>352399</v>
      </c>
      <c r="H278">
        <v>353250</v>
      </c>
      <c r="I278">
        <v>354057</v>
      </c>
      <c r="J278">
        <v>354239</v>
      </c>
      <c r="K278">
        <v>353944</v>
      </c>
      <c r="L278">
        <v>353514</v>
      </c>
      <c r="M278">
        <v>349909</v>
      </c>
      <c r="N278">
        <v>350814</v>
      </c>
      <c r="O278">
        <v>351624</v>
      </c>
      <c r="P278">
        <v>352334</v>
      </c>
      <c r="Q278">
        <v>354463</v>
      </c>
      <c r="R278">
        <v>360642</v>
      </c>
      <c r="S278">
        <v>361828</v>
      </c>
      <c r="T278">
        <v>363049</v>
      </c>
      <c r="U278">
        <v>364083</v>
      </c>
      <c r="V278">
        <v>364938</v>
      </c>
      <c r="W278">
        <v>3690</v>
      </c>
      <c r="X278">
        <v>4130</v>
      </c>
      <c r="Y278">
        <v>4480</v>
      </c>
      <c r="Z278">
        <v>4385.01</v>
      </c>
      <c r="AA278">
        <v>4022.68</v>
      </c>
      <c r="AB278">
        <v>4585.16</v>
      </c>
      <c r="AC278">
        <v>4985.93</v>
      </c>
      <c r="AD278">
        <v>5050.04</v>
      </c>
      <c r="AE278">
        <v>5399.86</v>
      </c>
      <c r="AF278">
        <v>5650.9</v>
      </c>
      <c r="AG278">
        <v>5566.9</v>
      </c>
      <c r="AH278">
        <v>5964.68</v>
      </c>
      <c r="AI278">
        <v>5698.18</v>
      </c>
      <c r="AJ278">
        <v>6143.05</v>
      </c>
      <c r="AK278">
        <v>6259.64</v>
      </c>
      <c r="AL278">
        <v>6376.23</v>
      </c>
      <c r="AM278" s="4">
        <f t="shared" si="60"/>
        <v>40</v>
      </c>
      <c r="AN278" s="4">
        <f t="shared" si="61"/>
        <v>40</v>
      </c>
      <c r="AO278" s="4">
        <f t="shared" si="62"/>
        <v>40</v>
      </c>
      <c r="AP278" s="4">
        <f t="shared" si="63"/>
        <v>40</v>
      </c>
      <c r="AQ278" s="4">
        <f t="shared" si="64"/>
        <v>39</v>
      </c>
      <c r="AR278" s="4">
        <f t="shared" si="65"/>
        <v>38</v>
      </c>
      <c r="AS278" s="4">
        <f t="shared" si="66"/>
        <v>38</v>
      </c>
      <c r="AT278" s="4">
        <f t="shared" si="67"/>
        <v>37</v>
      </c>
      <c r="AU278" s="4">
        <f t="shared" si="68"/>
        <v>37</v>
      </c>
      <c r="AV278" s="4">
        <f t="shared" si="69"/>
        <v>36</v>
      </c>
      <c r="AW278" s="4">
        <f t="shared" si="70"/>
        <v>36</v>
      </c>
      <c r="AX278" s="4">
        <f t="shared" si="71"/>
        <v>36</v>
      </c>
      <c r="AY278" s="4">
        <f t="shared" si="72"/>
        <v>36</v>
      </c>
      <c r="AZ278" s="4">
        <f t="shared" si="73"/>
        <v>36</v>
      </c>
      <c r="BA278" s="4">
        <f t="shared" si="74"/>
        <v>36</v>
      </c>
      <c r="BB278" s="4">
        <v>36</v>
      </c>
    </row>
    <row r="279" spans="1:54" x14ac:dyDescent="0.2">
      <c r="A279" t="s">
        <v>7</v>
      </c>
      <c r="B279" t="s">
        <v>439</v>
      </c>
      <c r="C279" t="s">
        <v>1832</v>
      </c>
      <c r="D279">
        <v>4</v>
      </c>
      <c r="E279">
        <v>1</v>
      </c>
      <c r="F279">
        <v>3</v>
      </c>
      <c r="G279">
        <v>254938</v>
      </c>
      <c r="H279">
        <v>254507</v>
      </c>
      <c r="I279">
        <v>253751</v>
      </c>
      <c r="J279">
        <v>252949</v>
      </c>
      <c r="K279">
        <v>251567</v>
      </c>
      <c r="L279">
        <v>250247</v>
      </c>
      <c r="M279">
        <v>251194</v>
      </c>
      <c r="N279">
        <v>249947</v>
      </c>
      <c r="O279">
        <v>249147</v>
      </c>
      <c r="P279">
        <v>248988</v>
      </c>
      <c r="Q279">
        <v>249219</v>
      </c>
      <c r="R279">
        <v>252122</v>
      </c>
      <c r="S279">
        <v>251074</v>
      </c>
      <c r="T279">
        <v>251539</v>
      </c>
      <c r="U279">
        <v>250783</v>
      </c>
      <c r="V279">
        <v>250578</v>
      </c>
      <c r="W279">
        <v>1990</v>
      </c>
      <c r="X279">
        <v>1960</v>
      </c>
      <c r="Y279">
        <v>2100</v>
      </c>
      <c r="Z279">
        <v>2069.7800000000002</v>
      </c>
      <c r="AA279">
        <v>1820.3</v>
      </c>
      <c r="AB279">
        <v>1900.44</v>
      </c>
      <c r="AC279">
        <v>1905.92</v>
      </c>
      <c r="AD279">
        <v>2057.5</v>
      </c>
      <c r="AE279">
        <v>2111.6999999999998</v>
      </c>
      <c r="AF279">
        <v>2161.23</v>
      </c>
      <c r="AG279">
        <v>2309.21</v>
      </c>
      <c r="AH279">
        <v>2358.17</v>
      </c>
      <c r="AI279">
        <v>2389.29</v>
      </c>
      <c r="AJ279">
        <v>2450.09</v>
      </c>
      <c r="AK279">
        <v>2491.66</v>
      </c>
      <c r="AL279">
        <v>2533.23</v>
      </c>
      <c r="AM279" s="4">
        <f t="shared" si="60"/>
        <v>91</v>
      </c>
      <c r="AN279" s="4">
        <f t="shared" si="61"/>
        <v>91</v>
      </c>
      <c r="AO279" s="4">
        <f t="shared" si="62"/>
        <v>91</v>
      </c>
      <c r="AP279" s="4">
        <f t="shared" si="63"/>
        <v>91</v>
      </c>
      <c r="AQ279" s="4">
        <f t="shared" si="64"/>
        <v>92</v>
      </c>
      <c r="AR279" s="4">
        <f t="shared" si="65"/>
        <v>93</v>
      </c>
      <c r="AS279" s="4">
        <f t="shared" si="66"/>
        <v>87</v>
      </c>
      <c r="AT279" s="4">
        <f t="shared" si="67"/>
        <v>88</v>
      </c>
      <c r="AU279" s="4">
        <f t="shared" si="68"/>
        <v>88</v>
      </c>
      <c r="AV279" s="4">
        <f t="shared" si="69"/>
        <v>90</v>
      </c>
      <c r="AW279" s="4">
        <f t="shared" si="70"/>
        <v>92</v>
      </c>
      <c r="AX279" s="4">
        <f t="shared" si="71"/>
        <v>92</v>
      </c>
      <c r="AY279" s="4">
        <f t="shared" si="72"/>
        <v>92</v>
      </c>
      <c r="AZ279" s="4">
        <f t="shared" si="73"/>
        <v>92</v>
      </c>
      <c r="BA279" s="4">
        <f t="shared" si="74"/>
        <v>94</v>
      </c>
      <c r="BB279" s="4">
        <v>94</v>
      </c>
    </row>
    <row r="280" spans="1:54" x14ac:dyDescent="0.2">
      <c r="A280" t="s">
        <v>7</v>
      </c>
      <c r="B280" t="s">
        <v>440</v>
      </c>
      <c r="C280" t="s">
        <v>1833</v>
      </c>
      <c r="D280">
        <v>4</v>
      </c>
      <c r="E280">
        <v>3</v>
      </c>
      <c r="F280">
        <v>3</v>
      </c>
      <c r="G280">
        <v>154289</v>
      </c>
      <c r="H280">
        <v>153550</v>
      </c>
      <c r="I280">
        <v>152627</v>
      </c>
      <c r="J280">
        <v>151277</v>
      </c>
      <c r="K280">
        <v>149800</v>
      </c>
      <c r="L280">
        <v>148470</v>
      </c>
      <c r="M280">
        <v>146136</v>
      </c>
      <c r="N280">
        <v>144891</v>
      </c>
      <c r="O280">
        <v>143709</v>
      </c>
      <c r="P280">
        <v>142788</v>
      </c>
      <c r="Q280">
        <v>142770</v>
      </c>
      <c r="R280">
        <v>144010</v>
      </c>
      <c r="S280">
        <v>141855</v>
      </c>
      <c r="T280">
        <v>141565</v>
      </c>
      <c r="U280">
        <v>140667</v>
      </c>
      <c r="V280">
        <v>140251</v>
      </c>
      <c r="W280">
        <v>581</v>
      </c>
      <c r="X280">
        <v>624</v>
      </c>
      <c r="Y280">
        <v>668</v>
      </c>
      <c r="Z280">
        <v>594.61</v>
      </c>
      <c r="AA280">
        <v>523.54</v>
      </c>
      <c r="AB280">
        <v>537.64</v>
      </c>
      <c r="AC280">
        <v>595.79</v>
      </c>
      <c r="AD280">
        <v>598.66999999999996</v>
      </c>
      <c r="AE280">
        <v>605.9</v>
      </c>
      <c r="AF280">
        <v>608.87</v>
      </c>
      <c r="AG280">
        <v>647.25</v>
      </c>
      <c r="AH280">
        <v>683.99</v>
      </c>
      <c r="AI280">
        <v>719.25</v>
      </c>
      <c r="AJ280">
        <v>723.97</v>
      </c>
      <c r="AK280">
        <v>672.46</v>
      </c>
      <c r="AL280">
        <v>620.95000000000005</v>
      </c>
      <c r="AM280" s="4">
        <f t="shared" si="60"/>
        <v>195</v>
      </c>
      <c r="AN280" s="4">
        <f t="shared" si="61"/>
        <v>196</v>
      </c>
      <c r="AO280" s="4">
        <f t="shared" si="62"/>
        <v>196</v>
      </c>
      <c r="AP280" s="4">
        <f t="shared" si="63"/>
        <v>196</v>
      </c>
      <c r="AQ280" s="4">
        <f t="shared" si="64"/>
        <v>198</v>
      </c>
      <c r="AR280" s="4">
        <f t="shared" si="65"/>
        <v>199</v>
      </c>
      <c r="AS280" s="4">
        <f t="shared" si="66"/>
        <v>202</v>
      </c>
      <c r="AT280" s="4">
        <f t="shared" si="67"/>
        <v>205</v>
      </c>
      <c r="AU280" s="4">
        <f t="shared" si="68"/>
        <v>207</v>
      </c>
      <c r="AV280" s="4">
        <f t="shared" si="69"/>
        <v>209</v>
      </c>
      <c r="AW280" s="4">
        <f t="shared" si="70"/>
        <v>208</v>
      </c>
      <c r="AX280" s="4">
        <f t="shared" si="71"/>
        <v>209</v>
      </c>
      <c r="AY280" s="4">
        <f t="shared" si="72"/>
        <v>210</v>
      </c>
      <c r="AZ280" s="4">
        <f t="shared" si="73"/>
        <v>211</v>
      </c>
      <c r="BA280" s="4">
        <f t="shared" si="74"/>
        <v>213</v>
      </c>
      <c r="BB280" s="4">
        <v>216</v>
      </c>
    </row>
    <row r="281" spans="1:54" x14ac:dyDescent="0.2">
      <c r="A281" t="s">
        <v>7</v>
      </c>
      <c r="B281" t="s">
        <v>441</v>
      </c>
      <c r="C281" t="s">
        <v>1834</v>
      </c>
      <c r="D281">
        <v>4</v>
      </c>
      <c r="E281">
        <v>2</v>
      </c>
      <c r="F281">
        <v>3</v>
      </c>
      <c r="G281">
        <v>362527</v>
      </c>
      <c r="H281">
        <v>360858</v>
      </c>
      <c r="I281">
        <v>359192</v>
      </c>
      <c r="J281">
        <v>357582</v>
      </c>
      <c r="K281">
        <v>355178</v>
      </c>
      <c r="L281">
        <v>353007</v>
      </c>
      <c r="M281">
        <v>349663</v>
      </c>
      <c r="N281">
        <v>347729</v>
      </c>
      <c r="O281">
        <v>346496</v>
      </c>
      <c r="P281">
        <v>345374</v>
      </c>
      <c r="Q281">
        <v>345127</v>
      </c>
      <c r="R281">
        <v>350750</v>
      </c>
      <c r="S281">
        <v>348933</v>
      </c>
      <c r="T281">
        <v>349069</v>
      </c>
      <c r="U281">
        <v>348391</v>
      </c>
      <c r="V281">
        <v>347514</v>
      </c>
      <c r="W281">
        <v>1980</v>
      </c>
      <c r="X281">
        <v>2170</v>
      </c>
      <c r="Y281">
        <v>2340</v>
      </c>
      <c r="Z281">
        <v>2243.5100000000002</v>
      </c>
      <c r="AA281">
        <v>1743.61</v>
      </c>
      <c r="AB281">
        <v>2007.17</v>
      </c>
      <c r="AC281">
        <v>2153.91</v>
      </c>
      <c r="AD281">
        <v>2232.3000000000002</v>
      </c>
      <c r="AE281">
        <v>2296.9699999999998</v>
      </c>
      <c r="AF281">
        <v>2349.14</v>
      </c>
      <c r="AG281">
        <v>2402.34</v>
      </c>
      <c r="AH281">
        <v>2469.52</v>
      </c>
      <c r="AI281">
        <v>2515.4299999999998</v>
      </c>
      <c r="AJ281">
        <v>2682.38</v>
      </c>
      <c r="AK281">
        <v>2723.62</v>
      </c>
      <c r="AL281">
        <v>2764.86</v>
      </c>
      <c r="AM281" s="4">
        <f t="shared" si="60"/>
        <v>37</v>
      </c>
      <c r="AN281" s="4">
        <f t="shared" si="61"/>
        <v>37</v>
      </c>
      <c r="AO281" s="4">
        <f t="shared" si="62"/>
        <v>38</v>
      </c>
      <c r="AP281" s="4">
        <f t="shared" si="63"/>
        <v>38</v>
      </c>
      <c r="AQ281" s="4">
        <f t="shared" si="64"/>
        <v>38</v>
      </c>
      <c r="AR281" s="4">
        <f t="shared" si="65"/>
        <v>39</v>
      </c>
      <c r="AS281" s="4">
        <f t="shared" si="66"/>
        <v>39</v>
      </c>
      <c r="AT281" s="4">
        <f t="shared" si="67"/>
        <v>39</v>
      </c>
      <c r="AU281" s="4">
        <f t="shared" si="68"/>
        <v>39</v>
      </c>
      <c r="AV281" s="4">
        <f t="shared" si="69"/>
        <v>39</v>
      </c>
      <c r="AW281" s="4">
        <f t="shared" si="70"/>
        <v>40</v>
      </c>
      <c r="AX281" s="4">
        <f t="shared" si="71"/>
        <v>38</v>
      </c>
      <c r="AY281" s="4">
        <f t="shared" si="72"/>
        <v>40</v>
      </c>
      <c r="AZ281" s="4">
        <f t="shared" si="73"/>
        <v>40</v>
      </c>
      <c r="BA281" s="4">
        <f t="shared" si="74"/>
        <v>41</v>
      </c>
      <c r="BB281" s="4">
        <v>41</v>
      </c>
    </row>
    <row r="282" spans="1:54" x14ac:dyDescent="0.2">
      <c r="A282" t="s">
        <v>7</v>
      </c>
      <c r="B282" t="s">
        <v>442</v>
      </c>
      <c r="C282" t="s">
        <v>1835</v>
      </c>
      <c r="D282">
        <v>4</v>
      </c>
      <c r="E282">
        <v>2</v>
      </c>
      <c r="F282">
        <v>3</v>
      </c>
      <c r="G282">
        <v>322649</v>
      </c>
      <c r="H282">
        <v>321965</v>
      </c>
      <c r="I282">
        <v>320813</v>
      </c>
      <c r="J282">
        <v>319401</v>
      </c>
      <c r="K282">
        <v>317665</v>
      </c>
      <c r="L282">
        <v>315784</v>
      </c>
      <c r="M282">
        <v>312885</v>
      </c>
      <c r="N282">
        <v>310932</v>
      </c>
      <c r="O282">
        <v>309990</v>
      </c>
      <c r="P282">
        <v>309356</v>
      </c>
      <c r="Q282">
        <v>309216</v>
      </c>
      <c r="R282">
        <v>313050</v>
      </c>
      <c r="S282">
        <v>311866</v>
      </c>
      <c r="T282">
        <v>311207</v>
      </c>
      <c r="U282">
        <v>310710</v>
      </c>
      <c r="V282">
        <v>310409</v>
      </c>
      <c r="W282">
        <v>2320</v>
      </c>
      <c r="X282">
        <v>2270</v>
      </c>
      <c r="Y282">
        <v>2370</v>
      </c>
      <c r="Z282">
        <v>2366.09</v>
      </c>
      <c r="AA282">
        <v>1907.8</v>
      </c>
      <c r="AB282">
        <v>2285.14</v>
      </c>
      <c r="AC282">
        <v>2363.58</v>
      </c>
      <c r="AD282">
        <v>2477.35</v>
      </c>
      <c r="AE282">
        <v>2541.34</v>
      </c>
      <c r="AF282">
        <v>2700.13</v>
      </c>
      <c r="AG282">
        <v>2800.85</v>
      </c>
      <c r="AH282">
        <v>3034.27</v>
      </c>
      <c r="AI282">
        <v>3096.72</v>
      </c>
      <c r="AJ282">
        <v>3143.99</v>
      </c>
      <c r="AK282">
        <v>3197.03</v>
      </c>
      <c r="AL282">
        <v>3250.07</v>
      </c>
      <c r="AM282" s="4">
        <f t="shared" si="60"/>
        <v>50</v>
      </c>
      <c r="AN282" s="4">
        <f t="shared" si="61"/>
        <v>50</v>
      </c>
      <c r="AO282" s="4">
        <f t="shared" si="62"/>
        <v>50</v>
      </c>
      <c r="AP282" s="4">
        <f t="shared" si="63"/>
        <v>50</v>
      </c>
      <c r="AQ282" s="4">
        <f t="shared" si="64"/>
        <v>51</v>
      </c>
      <c r="AR282" s="4">
        <f t="shared" si="65"/>
        <v>52</v>
      </c>
      <c r="AS282" s="4">
        <f t="shared" si="66"/>
        <v>51</v>
      </c>
      <c r="AT282" s="4">
        <f t="shared" si="67"/>
        <v>52</v>
      </c>
      <c r="AU282" s="4">
        <f t="shared" si="68"/>
        <v>52</v>
      </c>
      <c r="AV282" s="4">
        <f t="shared" si="69"/>
        <v>52</v>
      </c>
      <c r="AW282" s="4">
        <f t="shared" si="70"/>
        <v>52</v>
      </c>
      <c r="AX282" s="4">
        <f t="shared" si="71"/>
        <v>51</v>
      </c>
      <c r="AY282" s="4">
        <f t="shared" si="72"/>
        <v>51</v>
      </c>
      <c r="AZ282" s="4">
        <f t="shared" si="73"/>
        <v>56</v>
      </c>
      <c r="BA282" s="4">
        <f t="shared" si="74"/>
        <v>56</v>
      </c>
      <c r="BB282" s="4">
        <v>57</v>
      </c>
    </row>
    <row r="283" spans="1:54" x14ac:dyDescent="0.2">
      <c r="A283" t="s">
        <v>7</v>
      </c>
      <c r="B283" t="s">
        <v>443</v>
      </c>
      <c r="C283" t="s">
        <v>1836</v>
      </c>
      <c r="D283">
        <v>4</v>
      </c>
      <c r="E283">
        <v>2</v>
      </c>
      <c r="F283">
        <v>3</v>
      </c>
      <c r="G283">
        <v>297674</v>
      </c>
      <c r="H283">
        <v>298703</v>
      </c>
      <c r="I283">
        <v>299127</v>
      </c>
      <c r="J283">
        <v>298838</v>
      </c>
      <c r="K283">
        <v>298869</v>
      </c>
      <c r="L283">
        <v>299106</v>
      </c>
      <c r="M283">
        <v>294447</v>
      </c>
      <c r="N283">
        <v>295614</v>
      </c>
      <c r="O283">
        <v>296135</v>
      </c>
      <c r="P283">
        <v>296688</v>
      </c>
      <c r="Q283">
        <v>299071</v>
      </c>
      <c r="R283">
        <v>304332</v>
      </c>
      <c r="S283">
        <v>305198</v>
      </c>
      <c r="T283">
        <v>305362</v>
      </c>
      <c r="U283">
        <v>306890</v>
      </c>
      <c r="V283">
        <v>307839</v>
      </c>
      <c r="W283">
        <v>1840</v>
      </c>
      <c r="X283">
        <v>2120</v>
      </c>
      <c r="Y283">
        <v>2250</v>
      </c>
      <c r="Z283">
        <v>2296.2800000000002</v>
      </c>
      <c r="AA283">
        <v>1871.94</v>
      </c>
      <c r="AB283">
        <v>1821.67</v>
      </c>
      <c r="AC283">
        <v>1849.78</v>
      </c>
      <c r="AD283">
        <v>2009.18</v>
      </c>
      <c r="AE283">
        <v>2159.41</v>
      </c>
      <c r="AF283">
        <v>2292.9299999999998</v>
      </c>
      <c r="AG283">
        <v>2187.19</v>
      </c>
      <c r="AH283">
        <v>2359.11</v>
      </c>
      <c r="AI283">
        <v>2402.8200000000002</v>
      </c>
      <c r="AJ283">
        <v>2424.29</v>
      </c>
      <c r="AK283">
        <v>2349.48</v>
      </c>
      <c r="AL283">
        <v>2274.67</v>
      </c>
      <c r="AM283" s="4">
        <f t="shared" si="60"/>
        <v>61</v>
      </c>
      <c r="AN283" s="4">
        <f t="shared" si="61"/>
        <v>61</v>
      </c>
      <c r="AO283" s="4">
        <f t="shared" si="62"/>
        <v>60</v>
      </c>
      <c r="AP283" s="4">
        <f t="shared" si="63"/>
        <v>61</v>
      </c>
      <c r="AQ283" s="4">
        <f t="shared" si="64"/>
        <v>60</v>
      </c>
      <c r="AR283" s="4">
        <f t="shared" si="65"/>
        <v>60</v>
      </c>
      <c r="AS283" s="4">
        <f t="shared" si="66"/>
        <v>59</v>
      </c>
      <c r="AT283" s="4">
        <f t="shared" si="67"/>
        <v>59</v>
      </c>
      <c r="AU283" s="4">
        <f t="shared" si="68"/>
        <v>58</v>
      </c>
      <c r="AV283" s="4">
        <f t="shared" si="69"/>
        <v>60</v>
      </c>
      <c r="AW283" s="4">
        <f t="shared" si="70"/>
        <v>60</v>
      </c>
      <c r="AX283" s="4">
        <f t="shared" si="71"/>
        <v>60</v>
      </c>
      <c r="AY283" s="4">
        <f t="shared" si="72"/>
        <v>58</v>
      </c>
      <c r="AZ283" s="4">
        <f t="shared" si="73"/>
        <v>59</v>
      </c>
      <c r="BA283" s="4">
        <f t="shared" si="74"/>
        <v>58</v>
      </c>
      <c r="BB283" s="4">
        <v>59</v>
      </c>
    </row>
    <row r="284" spans="1:54" x14ac:dyDescent="0.2">
      <c r="A284" t="s">
        <v>7</v>
      </c>
      <c r="B284" t="s">
        <v>444</v>
      </c>
      <c r="C284" t="s">
        <v>1837</v>
      </c>
      <c r="D284">
        <v>4</v>
      </c>
      <c r="E284">
        <v>1</v>
      </c>
      <c r="F284">
        <v>3</v>
      </c>
      <c r="G284">
        <v>388179</v>
      </c>
      <c r="H284">
        <v>385626</v>
      </c>
      <c r="I284">
        <v>383743</v>
      </c>
      <c r="J284">
        <v>381542</v>
      </c>
      <c r="K284">
        <v>378596</v>
      </c>
      <c r="L284">
        <v>376319</v>
      </c>
      <c r="M284">
        <v>363084</v>
      </c>
      <c r="N284">
        <v>362585</v>
      </c>
      <c r="O284">
        <v>362213</v>
      </c>
      <c r="P284">
        <v>361734</v>
      </c>
      <c r="Q284">
        <v>361876</v>
      </c>
      <c r="R284">
        <v>364742</v>
      </c>
      <c r="S284">
        <v>364920</v>
      </c>
      <c r="T284">
        <v>365529</v>
      </c>
      <c r="U284">
        <v>364628</v>
      </c>
      <c r="V284">
        <v>365587</v>
      </c>
      <c r="W284">
        <v>1660</v>
      </c>
      <c r="X284">
        <v>1740</v>
      </c>
      <c r="Y284">
        <v>1770</v>
      </c>
      <c r="Z284">
        <v>1582.57</v>
      </c>
      <c r="AA284">
        <v>1138.22</v>
      </c>
      <c r="AB284">
        <v>1175.46</v>
      </c>
      <c r="AC284">
        <v>1305.22</v>
      </c>
      <c r="AD284">
        <v>1059.8</v>
      </c>
      <c r="AE284">
        <v>1301.5</v>
      </c>
      <c r="AF284">
        <v>1600.18</v>
      </c>
      <c r="AG284">
        <v>1230.45</v>
      </c>
      <c r="AH284">
        <v>1121.31</v>
      </c>
      <c r="AI284">
        <v>1028.28</v>
      </c>
      <c r="AJ284">
        <v>1245.8900000000001</v>
      </c>
      <c r="AK284">
        <v>1229.3399999999999</v>
      </c>
      <c r="AL284">
        <v>1212.79</v>
      </c>
      <c r="AM284" s="4">
        <f t="shared" si="60"/>
        <v>34</v>
      </c>
      <c r="AN284" s="4">
        <f t="shared" si="61"/>
        <v>34</v>
      </c>
      <c r="AO284" s="4">
        <f t="shared" si="62"/>
        <v>34</v>
      </c>
      <c r="AP284" s="4">
        <f t="shared" si="63"/>
        <v>33</v>
      </c>
      <c r="AQ284" s="4">
        <f t="shared" si="64"/>
        <v>33</v>
      </c>
      <c r="AR284" s="4">
        <f t="shared" si="65"/>
        <v>33</v>
      </c>
      <c r="AS284" s="4">
        <f t="shared" si="66"/>
        <v>36</v>
      </c>
      <c r="AT284" s="4">
        <f t="shared" si="67"/>
        <v>35</v>
      </c>
      <c r="AU284" s="4">
        <f t="shared" si="68"/>
        <v>35</v>
      </c>
      <c r="AV284" s="4">
        <f t="shared" si="69"/>
        <v>35</v>
      </c>
      <c r="AW284" s="4">
        <f t="shared" si="70"/>
        <v>35</v>
      </c>
      <c r="AX284" s="4">
        <f t="shared" si="71"/>
        <v>35</v>
      </c>
      <c r="AY284" s="4">
        <f t="shared" si="72"/>
        <v>35</v>
      </c>
      <c r="AZ284" s="4">
        <f t="shared" si="73"/>
        <v>35</v>
      </c>
      <c r="BA284" s="4">
        <f t="shared" si="74"/>
        <v>35</v>
      </c>
      <c r="BB284" s="4">
        <v>35</v>
      </c>
    </row>
    <row r="285" spans="1:54" x14ac:dyDescent="0.2">
      <c r="A285" t="s">
        <v>7</v>
      </c>
      <c r="B285" t="s">
        <v>445</v>
      </c>
      <c r="C285" t="s">
        <v>1838</v>
      </c>
      <c r="D285">
        <v>4</v>
      </c>
      <c r="E285">
        <v>1</v>
      </c>
      <c r="F285">
        <v>3</v>
      </c>
      <c r="G285">
        <v>588680</v>
      </c>
      <c r="H285">
        <v>588168</v>
      </c>
      <c r="I285">
        <v>587624</v>
      </c>
      <c r="J285">
        <v>586909</v>
      </c>
      <c r="K285">
        <v>584412</v>
      </c>
      <c r="L285">
        <v>581308</v>
      </c>
      <c r="M285">
        <v>571195</v>
      </c>
      <c r="N285">
        <v>571403</v>
      </c>
      <c r="O285">
        <v>572087</v>
      </c>
      <c r="P285">
        <v>575944</v>
      </c>
      <c r="Q285">
        <v>580511</v>
      </c>
      <c r="R285">
        <v>586181</v>
      </c>
      <c r="S285">
        <v>585813</v>
      </c>
      <c r="T285">
        <v>586600</v>
      </c>
      <c r="U285">
        <v>587010</v>
      </c>
      <c r="V285">
        <v>588250</v>
      </c>
      <c r="W285">
        <v>1780</v>
      </c>
      <c r="X285">
        <v>1900</v>
      </c>
      <c r="Y285">
        <v>2010</v>
      </c>
      <c r="Z285">
        <v>2005.09</v>
      </c>
      <c r="AA285">
        <v>1536.91</v>
      </c>
      <c r="AB285">
        <v>1770.31</v>
      </c>
      <c r="AC285">
        <v>1862.96</v>
      </c>
      <c r="AD285">
        <v>2107.31</v>
      </c>
      <c r="AE285">
        <v>1914.22</v>
      </c>
      <c r="AF285">
        <v>1982.61</v>
      </c>
      <c r="AG285">
        <v>2058.11</v>
      </c>
      <c r="AH285">
        <v>2002.39</v>
      </c>
      <c r="AI285">
        <v>2056.7199999999998</v>
      </c>
      <c r="AJ285">
        <v>2208.16</v>
      </c>
      <c r="AK285">
        <v>2147.66</v>
      </c>
      <c r="AL285">
        <v>2087.16</v>
      </c>
      <c r="AM285" s="4">
        <f t="shared" si="60"/>
        <v>10</v>
      </c>
      <c r="AN285" s="4">
        <f t="shared" si="61"/>
        <v>10</v>
      </c>
      <c r="AO285" s="4">
        <f t="shared" si="62"/>
        <v>10</v>
      </c>
      <c r="AP285" s="4">
        <f t="shared" si="63"/>
        <v>10</v>
      </c>
      <c r="AQ285" s="4">
        <f t="shared" si="64"/>
        <v>10</v>
      </c>
      <c r="AR285" s="4">
        <f t="shared" si="65"/>
        <v>11</v>
      </c>
      <c r="AS285" s="4">
        <f t="shared" si="66"/>
        <v>11</v>
      </c>
      <c r="AT285" s="4">
        <f t="shared" si="67"/>
        <v>11</v>
      </c>
      <c r="AU285" s="4">
        <f t="shared" si="68"/>
        <v>11</v>
      </c>
      <c r="AV285" s="4">
        <f t="shared" si="69"/>
        <v>11</v>
      </c>
      <c r="AW285" s="4">
        <f t="shared" si="70"/>
        <v>11</v>
      </c>
      <c r="AX285" s="4">
        <f t="shared" si="71"/>
        <v>11</v>
      </c>
      <c r="AY285" s="4">
        <f t="shared" si="72"/>
        <v>11</v>
      </c>
      <c r="AZ285" s="4">
        <f t="shared" si="73"/>
        <v>11</v>
      </c>
      <c r="BA285" s="4">
        <f t="shared" si="74"/>
        <v>12</v>
      </c>
      <c r="BB285" s="4">
        <v>12</v>
      </c>
    </row>
    <row r="286" spans="1:54" x14ac:dyDescent="0.2">
      <c r="A286" t="s">
        <v>7</v>
      </c>
      <c r="B286" t="s">
        <v>446</v>
      </c>
      <c r="C286" t="s">
        <v>1839</v>
      </c>
      <c r="D286">
        <v>4</v>
      </c>
      <c r="E286">
        <v>1</v>
      </c>
      <c r="F286">
        <v>3</v>
      </c>
      <c r="G286">
        <v>198780</v>
      </c>
      <c r="H286">
        <v>196934</v>
      </c>
      <c r="I286">
        <v>195671</v>
      </c>
      <c r="J286">
        <v>193748</v>
      </c>
      <c r="K286">
        <v>192177</v>
      </c>
      <c r="L286">
        <v>190121</v>
      </c>
      <c r="M286">
        <v>188311</v>
      </c>
      <c r="N286">
        <v>187333</v>
      </c>
      <c r="O286">
        <v>186243</v>
      </c>
      <c r="P286">
        <v>185996</v>
      </c>
      <c r="Q286">
        <v>186716</v>
      </c>
      <c r="R286">
        <v>189044</v>
      </c>
      <c r="S286">
        <v>188266</v>
      </c>
      <c r="T286">
        <v>187730</v>
      </c>
      <c r="U286">
        <v>188814</v>
      </c>
      <c r="V286">
        <v>188686</v>
      </c>
      <c r="W286">
        <v>1300</v>
      </c>
      <c r="X286">
        <v>1370</v>
      </c>
      <c r="Y286">
        <v>1560</v>
      </c>
      <c r="Z286">
        <v>1442.86</v>
      </c>
      <c r="AA286">
        <v>917.02</v>
      </c>
      <c r="AB286">
        <v>1211.04</v>
      </c>
      <c r="AC286">
        <v>1314.25</v>
      </c>
      <c r="AD286">
        <v>1300.0999999999999</v>
      </c>
      <c r="AE286">
        <v>1260.55</v>
      </c>
      <c r="AF286">
        <v>1280.78</v>
      </c>
      <c r="AG286">
        <v>1284.3900000000001</v>
      </c>
      <c r="AH286">
        <v>1242.3</v>
      </c>
      <c r="AI286">
        <v>1302.8699999999999</v>
      </c>
      <c r="AJ286">
        <v>1378.62</v>
      </c>
      <c r="AK286">
        <v>1182.1099999999999</v>
      </c>
      <c r="AL286">
        <v>985.6</v>
      </c>
      <c r="AM286" s="4">
        <f t="shared" si="60"/>
        <v>138</v>
      </c>
      <c r="AN286" s="4">
        <f t="shared" si="61"/>
        <v>139</v>
      </c>
      <c r="AO286" s="4">
        <f t="shared" si="62"/>
        <v>142</v>
      </c>
      <c r="AP286" s="4">
        <f t="shared" si="63"/>
        <v>143</v>
      </c>
      <c r="AQ286" s="4">
        <f t="shared" si="64"/>
        <v>144</v>
      </c>
      <c r="AR286" s="4">
        <f t="shared" si="65"/>
        <v>145</v>
      </c>
      <c r="AS286" s="4">
        <f t="shared" si="66"/>
        <v>145</v>
      </c>
      <c r="AT286" s="4">
        <f t="shared" si="67"/>
        <v>147</v>
      </c>
      <c r="AU286" s="4">
        <f t="shared" si="68"/>
        <v>151</v>
      </c>
      <c r="AV286" s="4">
        <f t="shared" si="69"/>
        <v>151</v>
      </c>
      <c r="AW286" s="4">
        <f t="shared" si="70"/>
        <v>151</v>
      </c>
      <c r="AX286" s="4">
        <f t="shared" si="71"/>
        <v>151</v>
      </c>
      <c r="AY286" s="4">
        <f t="shared" si="72"/>
        <v>152</v>
      </c>
      <c r="AZ286" s="4">
        <f t="shared" si="73"/>
        <v>153</v>
      </c>
      <c r="BA286" s="4">
        <f t="shared" si="74"/>
        <v>153</v>
      </c>
      <c r="BB286" s="4">
        <v>153</v>
      </c>
    </row>
    <row r="287" spans="1:54" x14ac:dyDescent="0.2">
      <c r="A287" t="s">
        <v>7</v>
      </c>
      <c r="B287" t="s">
        <v>447</v>
      </c>
      <c r="C287" t="s">
        <v>1840</v>
      </c>
      <c r="D287">
        <v>4</v>
      </c>
      <c r="E287">
        <v>1</v>
      </c>
      <c r="F287">
        <v>3</v>
      </c>
      <c r="G287">
        <v>184926</v>
      </c>
      <c r="H287">
        <v>184239</v>
      </c>
      <c r="I287">
        <v>183672</v>
      </c>
      <c r="J287">
        <v>183065</v>
      </c>
      <c r="K287">
        <v>182459</v>
      </c>
      <c r="L287">
        <v>181741</v>
      </c>
      <c r="M287">
        <v>176065</v>
      </c>
      <c r="N287">
        <v>176474</v>
      </c>
      <c r="O287">
        <v>176440</v>
      </c>
      <c r="P287">
        <v>176048</v>
      </c>
      <c r="Q287">
        <v>176580</v>
      </c>
      <c r="R287">
        <v>179397</v>
      </c>
      <c r="S287">
        <v>179571</v>
      </c>
      <c r="T287">
        <v>179185</v>
      </c>
      <c r="U287">
        <v>179111</v>
      </c>
      <c r="V287">
        <v>179916</v>
      </c>
      <c r="W287">
        <v>610</v>
      </c>
      <c r="X287">
        <v>657</v>
      </c>
      <c r="Y287">
        <v>731</v>
      </c>
      <c r="Z287">
        <v>758.9</v>
      </c>
      <c r="AA287">
        <v>673.85</v>
      </c>
      <c r="AB287">
        <v>763.11</v>
      </c>
      <c r="AC287">
        <v>785.89</v>
      </c>
      <c r="AD287">
        <v>748.02</v>
      </c>
      <c r="AE287">
        <v>707.68</v>
      </c>
      <c r="AF287">
        <v>768.6</v>
      </c>
      <c r="AG287">
        <v>730.22</v>
      </c>
      <c r="AH287">
        <v>731.24</v>
      </c>
      <c r="AI287">
        <v>735.38</v>
      </c>
      <c r="AJ287">
        <v>789.79</v>
      </c>
      <c r="AK287">
        <v>782.79</v>
      </c>
      <c r="AL287">
        <v>775.79</v>
      </c>
      <c r="AM287" s="4">
        <f t="shared" si="60"/>
        <v>159</v>
      </c>
      <c r="AN287" s="4">
        <f t="shared" si="61"/>
        <v>159</v>
      </c>
      <c r="AO287" s="4">
        <f t="shared" si="62"/>
        <v>159</v>
      </c>
      <c r="AP287" s="4">
        <f t="shared" si="63"/>
        <v>159</v>
      </c>
      <c r="AQ287" s="4">
        <f t="shared" si="64"/>
        <v>159</v>
      </c>
      <c r="AR287" s="4">
        <f t="shared" si="65"/>
        <v>157</v>
      </c>
      <c r="AS287" s="4">
        <f t="shared" si="66"/>
        <v>163</v>
      </c>
      <c r="AT287" s="4">
        <f t="shared" si="67"/>
        <v>161</v>
      </c>
      <c r="AU287" s="4">
        <f t="shared" si="68"/>
        <v>161</v>
      </c>
      <c r="AV287" s="4">
        <f t="shared" si="69"/>
        <v>162</v>
      </c>
      <c r="AW287" s="4">
        <f t="shared" si="70"/>
        <v>162</v>
      </c>
      <c r="AX287" s="4">
        <f t="shared" si="71"/>
        <v>162</v>
      </c>
      <c r="AY287" s="4">
        <f t="shared" si="72"/>
        <v>161</v>
      </c>
      <c r="AZ287" s="4">
        <f t="shared" si="73"/>
        <v>162</v>
      </c>
      <c r="BA287" s="4">
        <f t="shared" si="74"/>
        <v>163</v>
      </c>
      <c r="BB287" s="4">
        <v>162</v>
      </c>
    </row>
    <row r="288" spans="1:54" x14ac:dyDescent="0.2">
      <c r="A288" t="s">
        <v>7</v>
      </c>
      <c r="B288" t="s">
        <v>448</v>
      </c>
      <c r="C288" t="s">
        <v>1841</v>
      </c>
      <c r="D288">
        <v>4</v>
      </c>
      <c r="E288">
        <v>1</v>
      </c>
      <c r="F288">
        <v>3</v>
      </c>
      <c r="G288">
        <v>171831</v>
      </c>
      <c r="H288">
        <v>170992</v>
      </c>
      <c r="I288">
        <v>169991</v>
      </c>
      <c r="J288">
        <v>168454</v>
      </c>
      <c r="K288">
        <v>166924</v>
      </c>
      <c r="L288">
        <v>165632</v>
      </c>
      <c r="M288">
        <v>155455</v>
      </c>
      <c r="N288">
        <v>154887</v>
      </c>
      <c r="O288">
        <v>154563</v>
      </c>
      <c r="P288">
        <v>154417</v>
      </c>
      <c r="Q288">
        <v>154608</v>
      </c>
      <c r="R288">
        <v>155851</v>
      </c>
      <c r="S288">
        <v>156774</v>
      </c>
      <c r="T288">
        <v>156490</v>
      </c>
      <c r="U288">
        <v>156374</v>
      </c>
      <c r="V288">
        <v>156449</v>
      </c>
      <c r="W288">
        <v>433</v>
      </c>
      <c r="X288">
        <v>508</v>
      </c>
      <c r="Y288">
        <v>418</v>
      </c>
      <c r="Z288">
        <v>531.66</v>
      </c>
      <c r="AA288">
        <v>337.79</v>
      </c>
      <c r="AB288">
        <v>391.44</v>
      </c>
      <c r="AC288">
        <v>473.02</v>
      </c>
      <c r="AD288">
        <v>408.84</v>
      </c>
      <c r="AE288">
        <v>407.48</v>
      </c>
      <c r="AF288">
        <v>417.53</v>
      </c>
      <c r="AG288">
        <v>441.05</v>
      </c>
      <c r="AH288">
        <v>389.47</v>
      </c>
      <c r="AI288">
        <v>387.37</v>
      </c>
      <c r="AJ288">
        <v>391.38</v>
      </c>
      <c r="AK288">
        <v>386.69</v>
      </c>
      <c r="AL288">
        <v>382</v>
      </c>
      <c r="AM288" s="4">
        <f t="shared" si="60"/>
        <v>168</v>
      </c>
      <c r="AN288" s="4">
        <f t="shared" si="61"/>
        <v>168</v>
      </c>
      <c r="AO288" s="4">
        <f t="shared" si="62"/>
        <v>169</v>
      </c>
      <c r="AP288" s="4">
        <f t="shared" si="63"/>
        <v>170</v>
      </c>
      <c r="AQ288" s="4">
        <f t="shared" si="64"/>
        <v>171</v>
      </c>
      <c r="AR288" s="4">
        <f t="shared" si="65"/>
        <v>173</v>
      </c>
      <c r="AS288" s="4">
        <f t="shared" si="66"/>
        <v>192</v>
      </c>
      <c r="AT288" s="4">
        <f t="shared" si="67"/>
        <v>193</v>
      </c>
      <c r="AU288" s="4">
        <f t="shared" si="68"/>
        <v>194</v>
      </c>
      <c r="AV288" s="4">
        <f t="shared" si="69"/>
        <v>194</v>
      </c>
      <c r="AW288" s="4">
        <f t="shared" si="70"/>
        <v>196</v>
      </c>
      <c r="AX288" s="4">
        <f t="shared" si="71"/>
        <v>196</v>
      </c>
      <c r="AY288" s="4">
        <f t="shared" si="72"/>
        <v>197</v>
      </c>
      <c r="AZ288" s="4">
        <f t="shared" si="73"/>
        <v>199</v>
      </c>
      <c r="BA288" s="4">
        <f t="shared" si="74"/>
        <v>199</v>
      </c>
      <c r="BB288" s="4">
        <v>198</v>
      </c>
    </row>
    <row r="289" spans="1:54" x14ac:dyDescent="0.2">
      <c r="A289" t="s">
        <v>7</v>
      </c>
      <c r="B289" t="s">
        <v>449</v>
      </c>
      <c r="C289" t="s">
        <v>1842</v>
      </c>
      <c r="D289">
        <v>4</v>
      </c>
      <c r="E289">
        <v>1</v>
      </c>
      <c r="F289">
        <v>3</v>
      </c>
      <c r="G289">
        <v>344824</v>
      </c>
      <c r="H289">
        <v>342642</v>
      </c>
      <c r="I289">
        <v>340557</v>
      </c>
      <c r="J289">
        <v>338466</v>
      </c>
      <c r="K289">
        <v>335914</v>
      </c>
      <c r="L289">
        <v>333729</v>
      </c>
      <c r="M289">
        <v>326824</v>
      </c>
      <c r="N289">
        <v>325145</v>
      </c>
      <c r="O289">
        <v>324223</v>
      </c>
      <c r="P289">
        <v>322731</v>
      </c>
      <c r="Q289">
        <v>322916</v>
      </c>
      <c r="R289">
        <v>325954</v>
      </c>
      <c r="S289">
        <v>325374</v>
      </c>
      <c r="T289">
        <v>324670</v>
      </c>
      <c r="U289">
        <v>324296</v>
      </c>
      <c r="V289">
        <v>324106</v>
      </c>
      <c r="W289">
        <v>2350</v>
      </c>
      <c r="X289">
        <v>2500</v>
      </c>
      <c r="Y289">
        <v>2630</v>
      </c>
      <c r="Z289">
        <v>2876.84</v>
      </c>
      <c r="AA289">
        <v>2235.5700000000002</v>
      </c>
      <c r="AB289">
        <v>2542.2399999999998</v>
      </c>
      <c r="AC289">
        <v>2728.55</v>
      </c>
      <c r="AD289">
        <v>2710.91</v>
      </c>
      <c r="AE289">
        <v>2652.2</v>
      </c>
      <c r="AF289">
        <v>2836.03</v>
      </c>
      <c r="AG289">
        <v>2727.23</v>
      </c>
      <c r="AH289">
        <v>2814.35</v>
      </c>
      <c r="AI289">
        <v>2734.71</v>
      </c>
      <c r="AJ289">
        <v>2721.42</v>
      </c>
      <c r="AK289">
        <v>2799.89</v>
      </c>
      <c r="AL289">
        <v>2878.36</v>
      </c>
      <c r="AM289" s="4">
        <f t="shared" si="60"/>
        <v>43</v>
      </c>
      <c r="AN289" s="4">
        <f t="shared" si="61"/>
        <v>43</v>
      </c>
      <c r="AO289" s="4">
        <f t="shared" si="62"/>
        <v>43</v>
      </c>
      <c r="AP289" s="4">
        <f t="shared" si="63"/>
        <v>43</v>
      </c>
      <c r="AQ289" s="4">
        <f t="shared" si="64"/>
        <v>44</v>
      </c>
      <c r="AR289" s="4">
        <f t="shared" si="65"/>
        <v>44</v>
      </c>
      <c r="AS289" s="4">
        <f t="shared" si="66"/>
        <v>45</v>
      </c>
      <c r="AT289" s="4">
        <f t="shared" si="67"/>
        <v>45</v>
      </c>
      <c r="AU289" s="4">
        <f t="shared" si="68"/>
        <v>47</v>
      </c>
      <c r="AV289" s="4">
        <f t="shared" si="69"/>
        <v>47</v>
      </c>
      <c r="AW289" s="4">
        <f t="shared" si="70"/>
        <v>48</v>
      </c>
      <c r="AX289" s="4">
        <f t="shared" si="71"/>
        <v>47</v>
      </c>
      <c r="AY289" s="4">
        <f t="shared" si="72"/>
        <v>47</v>
      </c>
      <c r="AZ289" s="4">
        <f t="shared" si="73"/>
        <v>48</v>
      </c>
      <c r="BA289" s="4">
        <f t="shared" si="74"/>
        <v>49</v>
      </c>
      <c r="BB289" s="4">
        <v>49</v>
      </c>
    </row>
    <row r="290" spans="1:54" x14ac:dyDescent="0.2">
      <c r="A290" t="s">
        <v>7</v>
      </c>
      <c r="B290" t="s">
        <v>450</v>
      </c>
      <c r="C290" t="s">
        <v>1843</v>
      </c>
      <c r="D290">
        <v>2</v>
      </c>
      <c r="E290">
        <v>2</v>
      </c>
      <c r="F290">
        <v>3</v>
      </c>
      <c r="G290">
        <v>277715</v>
      </c>
      <c r="H290">
        <v>277219</v>
      </c>
      <c r="I290">
        <v>275522</v>
      </c>
      <c r="J290">
        <v>273898</v>
      </c>
      <c r="K290">
        <v>271891</v>
      </c>
      <c r="L290">
        <v>269927</v>
      </c>
      <c r="M290">
        <v>267277</v>
      </c>
      <c r="N290">
        <v>265199</v>
      </c>
      <c r="O290">
        <v>263720</v>
      </c>
      <c r="P290">
        <v>261999</v>
      </c>
      <c r="Q290">
        <v>261561</v>
      </c>
      <c r="R290">
        <v>263762</v>
      </c>
      <c r="S290">
        <v>262269</v>
      </c>
      <c r="T290">
        <v>261591</v>
      </c>
      <c r="U290">
        <v>260475</v>
      </c>
      <c r="V290">
        <v>259777</v>
      </c>
      <c r="W290">
        <v>1990</v>
      </c>
      <c r="X290">
        <v>2130</v>
      </c>
      <c r="Y290">
        <v>2290</v>
      </c>
      <c r="Z290">
        <v>2214.65</v>
      </c>
      <c r="AA290">
        <v>1962.69</v>
      </c>
      <c r="AB290">
        <v>2172.52</v>
      </c>
      <c r="AC290">
        <v>2407.62</v>
      </c>
      <c r="AD290">
        <v>2249.56</v>
      </c>
      <c r="AE290">
        <v>2285.56</v>
      </c>
      <c r="AF290">
        <v>2418.2399999999998</v>
      </c>
      <c r="AG290">
        <v>2504.35</v>
      </c>
      <c r="AH290">
        <v>2602.84</v>
      </c>
      <c r="AI290">
        <v>2670.1</v>
      </c>
      <c r="AJ290">
        <v>2695.2</v>
      </c>
      <c r="AK290">
        <v>2764.59</v>
      </c>
      <c r="AL290">
        <v>2833.98</v>
      </c>
      <c r="AM290" s="4">
        <f t="shared" si="60"/>
        <v>71</v>
      </c>
      <c r="AN290" s="4">
        <f t="shared" si="61"/>
        <v>71</v>
      </c>
      <c r="AO290" s="4">
        <f t="shared" si="62"/>
        <v>73</v>
      </c>
      <c r="AP290" s="4">
        <f t="shared" si="63"/>
        <v>74</v>
      </c>
      <c r="AQ290" s="4">
        <f t="shared" si="64"/>
        <v>75</v>
      </c>
      <c r="AR290" s="4">
        <f t="shared" si="65"/>
        <v>76</v>
      </c>
      <c r="AS290" s="4">
        <f t="shared" si="66"/>
        <v>77</v>
      </c>
      <c r="AT290" s="4">
        <f t="shared" si="67"/>
        <v>78</v>
      </c>
      <c r="AU290" s="4">
        <f t="shared" si="68"/>
        <v>78</v>
      </c>
      <c r="AV290" s="4">
        <f t="shared" si="69"/>
        <v>80</v>
      </c>
      <c r="AW290" s="4">
        <f t="shared" si="70"/>
        <v>79</v>
      </c>
      <c r="AX290" s="4">
        <f t="shared" si="71"/>
        <v>79</v>
      </c>
      <c r="AY290" s="4">
        <f t="shared" si="72"/>
        <v>81</v>
      </c>
      <c r="AZ290" s="4">
        <f t="shared" si="73"/>
        <v>83</v>
      </c>
      <c r="BA290" s="4">
        <f t="shared" si="74"/>
        <v>85</v>
      </c>
      <c r="BB290" s="4">
        <v>84</v>
      </c>
    </row>
    <row r="291" spans="1:54" x14ac:dyDescent="0.2">
      <c r="A291" t="s">
        <v>7</v>
      </c>
      <c r="B291" t="s">
        <v>451</v>
      </c>
      <c r="C291" t="s">
        <v>1844</v>
      </c>
      <c r="D291">
        <v>4</v>
      </c>
      <c r="E291">
        <v>1</v>
      </c>
      <c r="F291">
        <v>3</v>
      </c>
      <c r="G291">
        <v>451421</v>
      </c>
      <c r="H291">
        <v>448800</v>
      </c>
      <c r="I291">
        <v>445043</v>
      </c>
      <c r="J291">
        <v>441704</v>
      </c>
      <c r="K291">
        <v>437785</v>
      </c>
      <c r="L291">
        <v>434031</v>
      </c>
      <c r="M291">
        <v>425051</v>
      </c>
      <c r="N291">
        <v>422614</v>
      </c>
      <c r="O291">
        <v>419976</v>
      </c>
      <c r="P291">
        <v>416240</v>
      </c>
      <c r="Q291">
        <v>413820</v>
      </c>
      <c r="R291">
        <v>416171</v>
      </c>
      <c r="S291">
        <v>414886</v>
      </c>
      <c r="T291">
        <v>413383</v>
      </c>
      <c r="U291">
        <v>412120</v>
      </c>
      <c r="V291">
        <v>410222</v>
      </c>
      <c r="W291">
        <v>4630</v>
      </c>
      <c r="X291">
        <v>5110</v>
      </c>
      <c r="Y291">
        <v>5110</v>
      </c>
      <c r="Z291">
        <v>5300.19</v>
      </c>
      <c r="AA291">
        <v>4345.78</v>
      </c>
      <c r="AB291">
        <v>4904.2299999999996</v>
      </c>
      <c r="AC291">
        <v>5207.74</v>
      </c>
      <c r="AD291">
        <v>5377.38</v>
      </c>
      <c r="AE291">
        <v>5688.67</v>
      </c>
      <c r="AF291">
        <v>5560.21</v>
      </c>
      <c r="AG291">
        <v>6037.95</v>
      </c>
      <c r="AH291">
        <v>6110.86</v>
      </c>
      <c r="AI291">
        <v>6312.28</v>
      </c>
      <c r="AJ291">
        <v>6283.44</v>
      </c>
      <c r="AK291">
        <v>5946.16</v>
      </c>
      <c r="AL291">
        <v>5608.88</v>
      </c>
      <c r="AM291" s="4">
        <f t="shared" si="60"/>
        <v>25</v>
      </c>
      <c r="AN291" s="4">
        <f t="shared" si="61"/>
        <v>25</v>
      </c>
      <c r="AO291" s="4">
        <f t="shared" si="62"/>
        <v>25</v>
      </c>
      <c r="AP291" s="4">
        <f t="shared" si="63"/>
        <v>27</v>
      </c>
      <c r="AQ291" s="4">
        <f t="shared" si="64"/>
        <v>27</v>
      </c>
      <c r="AR291" s="4">
        <f t="shared" si="65"/>
        <v>27</v>
      </c>
      <c r="AS291" s="4">
        <f t="shared" si="66"/>
        <v>27</v>
      </c>
      <c r="AT291" s="4">
        <f t="shared" si="67"/>
        <v>28</v>
      </c>
      <c r="AU291" s="4">
        <f t="shared" si="68"/>
        <v>28</v>
      </c>
      <c r="AV291" s="4">
        <f t="shared" si="69"/>
        <v>28</v>
      </c>
      <c r="AW291" s="4">
        <f t="shared" si="70"/>
        <v>30</v>
      </c>
      <c r="AX291" s="4">
        <f t="shared" si="71"/>
        <v>30</v>
      </c>
      <c r="AY291" s="4">
        <f t="shared" si="72"/>
        <v>31</v>
      </c>
      <c r="AZ291" s="4">
        <f t="shared" si="73"/>
        <v>31</v>
      </c>
      <c r="BA291" s="4">
        <f t="shared" si="74"/>
        <v>31</v>
      </c>
      <c r="BB291" s="4">
        <v>31</v>
      </c>
    </row>
    <row r="292" spans="1:54" x14ac:dyDescent="0.2">
      <c r="A292" t="s">
        <v>7</v>
      </c>
      <c r="B292" t="s">
        <v>452</v>
      </c>
      <c r="C292" t="s">
        <v>1845</v>
      </c>
      <c r="D292">
        <v>2</v>
      </c>
      <c r="E292">
        <v>2</v>
      </c>
      <c r="F292">
        <v>3</v>
      </c>
      <c r="G292">
        <v>142140</v>
      </c>
      <c r="H292">
        <v>141776</v>
      </c>
      <c r="I292">
        <v>141259</v>
      </c>
      <c r="J292">
        <v>140973</v>
      </c>
      <c r="K292">
        <v>140481</v>
      </c>
      <c r="L292">
        <v>139666</v>
      </c>
      <c r="M292">
        <v>136670</v>
      </c>
      <c r="N292">
        <v>136144</v>
      </c>
      <c r="O292">
        <v>135523</v>
      </c>
      <c r="P292">
        <v>134947</v>
      </c>
      <c r="Q292">
        <v>134759</v>
      </c>
      <c r="R292">
        <v>136365</v>
      </c>
      <c r="S292">
        <v>134983</v>
      </c>
      <c r="T292">
        <v>134808</v>
      </c>
      <c r="U292">
        <v>134775</v>
      </c>
      <c r="V292">
        <v>133955</v>
      </c>
      <c r="W292">
        <v>1620</v>
      </c>
      <c r="X292">
        <v>1740</v>
      </c>
      <c r="Y292">
        <v>1820</v>
      </c>
      <c r="Z292">
        <v>1802.16</v>
      </c>
      <c r="AA292">
        <v>1534.24</v>
      </c>
      <c r="AB292">
        <v>1734</v>
      </c>
      <c r="AC292">
        <v>1835.99</v>
      </c>
      <c r="AD292">
        <v>2055.21</v>
      </c>
      <c r="AE292">
        <v>2027.51</v>
      </c>
      <c r="AF292">
        <v>2104.4299999999998</v>
      </c>
      <c r="AG292">
        <v>2103.7600000000002</v>
      </c>
      <c r="AH292">
        <v>2350.5</v>
      </c>
      <c r="AI292">
        <v>2364.02</v>
      </c>
      <c r="AJ292">
        <v>2404.13</v>
      </c>
      <c r="AK292">
        <v>2281.6799999999998</v>
      </c>
      <c r="AL292">
        <v>2159.23</v>
      </c>
      <c r="AM292" s="4">
        <f t="shared" si="60"/>
        <v>212</v>
      </c>
      <c r="AN292" s="4">
        <f t="shared" si="61"/>
        <v>212</v>
      </c>
      <c r="AO292" s="4">
        <f t="shared" si="62"/>
        <v>212</v>
      </c>
      <c r="AP292" s="4">
        <f t="shared" si="63"/>
        <v>214</v>
      </c>
      <c r="AQ292" s="4">
        <f t="shared" si="64"/>
        <v>212</v>
      </c>
      <c r="AR292" s="4">
        <f t="shared" si="65"/>
        <v>211</v>
      </c>
      <c r="AS292" s="4">
        <f t="shared" si="66"/>
        <v>215</v>
      </c>
      <c r="AT292" s="4">
        <f t="shared" si="67"/>
        <v>214</v>
      </c>
      <c r="AU292" s="4">
        <f t="shared" si="68"/>
        <v>216</v>
      </c>
      <c r="AV292" s="4">
        <f t="shared" si="69"/>
        <v>217</v>
      </c>
      <c r="AW292" s="4">
        <f t="shared" si="70"/>
        <v>220</v>
      </c>
      <c r="AX292" s="4">
        <f t="shared" si="71"/>
        <v>221</v>
      </c>
      <c r="AY292" s="4">
        <f t="shared" si="72"/>
        <v>224</v>
      </c>
      <c r="AZ292" s="4">
        <f t="shared" si="73"/>
        <v>227</v>
      </c>
      <c r="BA292" s="4">
        <f t="shared" si="74"/>
        <v>228</v>
      </c>
      <c r="BB292" s="4">
        <v>231</v>
      </c>
    </row>
    <row r="293" spans="1:54" x14ac:dyDescent="0.2">
      <c r="A293" t="s">
        <v>7</v>
      </c>
      <c r="B293" t="s">
        <v>453</v>
      </c>
      <c r="C293" t="s">
        <v>1846</v>
      </c>
      <c r="D293">
        <v>2</v>
      </c>
      <c r="E293">
        <v>2</v>
      </c>
      <c r="F293">
        <v>3</v>
      </c>
      <c r="G293">
        <v>292869</v>
      </c>
      <c r="H293">
        <v>291372</v>
      </c>
      <c r="I293">
        <v>289826</v>
      </c>
      <c r="J293">
        <v>288441</v>
      </c>
      <c r="K293">
        <v>286299</v>
      </c>
      <c r="L293">
        <v>284405</v>
      </c>
      <c r="M293">
        <v>277281</v>
      </c>
      <c r="N293">
        <v>276227</v>
      </c>
      <c r="O293">
        <v>275594</v>
      </c>
      <c r="P293">
        <v>274904</v>
      </c>
      <c r="Q293">
        <v>275909</v>
      </c>
      <c r="R293">
        <v>280800</v>
      </c>
      <c r="S293">
        <v>277933</v>
      </c>
      <c r="T293">
        <v>277977</v>
      </c>
      <c r="U293">
        <v>278210</v>
      </c>
      <c r="V293">
        <v>276944</v>
      </c>
      <c r="W293">
        <v>2670</v>
      </c>
      <c r="X293">
        <v>3080</v>
      </c>
      <c r="Y293">
        <v>3360</v>
      </c>
      <c r="Z293">
        <v>3377.96</v>
      </c>
      <c r="AA293">
        <v>2717.42</v>
      </c>
      <c r="AB293">
        <v>2902.49</v>
      </c>
      <c r="AC293">
        <v>3264.49</v>
      </c>
      <c r="AD293">
        <v>3312.3</v>
      </c>
      <c r="AE293">
        <v>3181.47</v>
      </c>
      <c r="AF293">
        <v>3210.74</v>
      </c>
      <c r="AG293">
        <v>3275.45</v>
      </c>
      <c r="AH293">
        <v>3447.43</v>
      </c>
      <c r="AI293">
        <v>3560.23</v>
      </c>
      <c r="AJ293">
        <v>3597.46</v>
      </c>
      <c r="AK293">
        <v>3402.43</v>
      </c>
      <c r="AL293">
        <v>3207.4</v>
      </c>
      <c r="AM293" s="4">
        <f t="shared" si="60"/>
        <v>62</v>
      </c>
      <c r="AN293" s="4">
        <f t="shared" si="61"/>
        <v>62</v>
      </c>
      <c r="AO293" s="4">
        <f t="shared" si="62"/>
        <v>63</v>
      </c>
      <c r="AP293" s="4">
        <f t="shared" si="63"/>
        <v>65</v>
      </c>
      <c r="AQ293" s="4">
        <f t="shared" si="64"/>
        <v>65</v>
      </c>
      <c r="AR293" s="4">
        <f t="shared" si="65"/>
        <v>65</v>
      </c>
      <c r="AS293" s="4">
        <f t="shared" si="66"/>
        <v>67</v>
      </c>
      <c r="AT293" s="4">
        <f t="shared" si="67"/>
        <v>67</v>
      </c>
      <c r="AU293" s="4">
        <f t="shared" si="68"/>
        <v>66</v>
      </c>
      <c r="AV293" s="4">
        <f t="shared" si="69"/>
        <v>68</v>
      </c>
      <c r="AW293" s="4">
        <f t="shared" si="70"/>
        <v>68</v>
      </c>
      <c r="AX293" s="4">
        <f t="shared" si="71"/>
        <v>68</v>
      </c>
      <c r="AY293" s="4">
        <f t="shared" si="72"/>
        <v>70</v>
      </c>
      <c r="AZ293" s="4">
        <f t="shared" si="73"/>
        <v>71</v>
      </c>
      <c r="BA293" s="4">
        <f t="shared" si="74"/>
        <v>71</v>
      </c>
      <c r="BB293" s="4">
        <v>73</v>
      </c>
    </row>
    <row r="294" spans="1:54" x14ac:dyDescent="0.2">
      <c r="A294" t="s">
        <v>7</v>
      </c>
      <c r="B294" t="s">
        <v>454</v>
      </c>
      <c r="C294" t="s">
        <v>1847</v>
      </c>
      <c r="D294">
        <v>4</v>
      </c>
      <c r="E294">
        <v>2</v>
      </c>
      <c r="F294">
        <v>3</v>
      </c>
      <c r="G294">
        <v>309013</v>
      </c>
      <c r="H294">
        <v>308856</v>
      </c>
      <c r="I294">
        <v>307790</v>
      </c>
      <c r="J294">
        <v>307159</v>
      </c>
      <c r="K294">
        <v>306131</v>
      </c>
      <c r="L294">
        <v>305097</v>
      </c>
      <c r="M294">
        <v>297049</v>
      </c>
      <c r="N294">
        <v>296540</v>
      </c>
      <c r="O294">
        <v>296029</v>
      </c>
      <c r="P294">
        <v>294971</v>
      </c>
      <c r="Q294">
        <v>296742</v>
      </c>
      <c r="R294">
        <v>302995</v>
      </c>
      <c r="S294">
        <v>301655</v>
      </c>
      <c r="T294">
        <v>301693</v>
      </c>
      <c r="U294">
        <v>301902</v>
      </c>
      <c r="V294">
        <v>301785</v>
      </c>
      <c r="W294">
        <v>2240</v>
      </c>
      <c r="X294">
        <v>2450</v>
      </c>
      <c r="Y294">
        <v>2310</v>
      </c>
      <c r="Z294">
        <v>2646.44</v>
      </c>
      <c r="AA294">
        <v>2487.62</v>
      </c>
      <c r="AB294">
        <v>2813.2</v>
      </c>
      <c r="AC294">
        <v>2917</v>
      </c>
      <c r="AD294">
        <v>2642.6</v>
      </c>
      <c r="AE294">
        <v>2618.2600000000002</v>
      </c>
      <c r="AF294">
        <v>2880.65</v>
      </c>
      <c r="AG294">
        <v>2957.69</v>
      </c>
      <c r="AH294">
        <v>2936.86</v>
      </c>
      <c r="AI294">
        <v>3026.67</v>
      </c>
      <c r="AJ294">
        <v>3202.57</v>
      </c>
      <c r="AK294">
        <v>3192.82</v>
      </c>
      <c r="AL294">
        <v>3183.07</v>
      </c>
      <c r="AM294" s="4">
        <f t="shared" si="60"/>
        <v>54</v>
      </c>
      <c r="AN294" s="4">
        <f t="shared" si="61"/>
        <v>55</v>
      </c>
      <c r="AO294" s="4">
        <f t="shared" si="62"/>
        <v>57</v>
      </c>
      <c r="AP294" s="4">
        <f t="shared" si="63"/>
        <v>57</v>
      </c>
      <c r="AQ294" s="4">
        <f t="shared" si="64"/>
        <v>57</v>
      </c>
      <c r="AR294" s="4">
        <f t="shared" si="65"/>
        <v>57</v>
      </c>
      <c r="AS294" s="4">
        <f t="shared" si="66"/>
        <v>56</v>
      </c>
      <c r="AT294" s="4">
        <f t="shared" si="67"/>
        <v>57</v>
      </c>
      <c r="AU294" s="4">
        <f t="shared" si="68"/>
        <v>60</v>
      </c>
      <c r="AV294" s="4">
        <f t="shared" si="69"/>
        <v>62</v>
      </c>
      <c r="AW294" s="4">
        <f t="shared" si="70"/>
        <v>62</v>
      </c>
      <c r="AX294" s="4">
        <f t="shared" si="71"/>
        <v>61</v>
      </c>
      <c r="AY294" s="4">
        <f t="shared" si="72"/>
        <v>62</v>
      </c>
      <c r="AZ294" s="4">
        <f t="shared" si="73"/>
        <v>62</v>
      </c>
      <c r="BA294" s="4">
        <f t="shared" si="74"/>
        <v>61</v>
      </c>
      <c r="BB294" s="4">
        <v>61</v>
      </c>
    </row>
    <row r="295" spans="1:54" x14ac:dyDescent="0.2">
      <c r="A295" t="s">
        <v>7</v>
      </c>
      <c r="B295" t="s">
        <v>455</v>
      </c>
      <c r="C295" t="s">
        <v>1848</v>
      </c>
      <c r="D295">
        <v>4</v>
      </c>
      <c r="E295">
        <v>1</v>
      </c>
      <c r="F295">
        <v>3</v>
      </c>
      <c r="G295">
        <v>426345</v>
      </c>
      <c r="H295">
        <v>423830</v>
      </c>
      <c r="I295">
        <v>421464</v>
      </c>
      <c r="J295">
        <v>419353</v>
      </c>
      <c r="K295">
        <v>416679</v>
      </c>
      <c r="L295">
        <v>414056</v>
      </c>
      <c r="M295">
        <v>397093</v>
      </c>
      <c r="N295">
        <v>394873</v>
      </c>
      <c r="O295">
        <v>392940</v>
      </c>
      <c r="P295">
        <v>391622</v>
      </c>
      <c r="Q295">
        <v>391774</v>
      </c>
      <c r="R295">
        <v>396035</v>
      </c>
      <c r="S295">
        <v>393869</v>
      </c>
      <c r="T295">
        <v>393934</v>
      </c>
      <c r="U295">
        <v>394782</v>
      </c>
      <c r="V295">
        <v>394891</v>
      </c>
      <c r="W295">
        <v>1850</v>
      </c>
      <c r="X295">
        <v>1850</v>
      </c>
      <c r="Y295">
        <v>2120</v>
      </c>
      <c r="Z295">
        <v>2276.5100000000002</v>
      </c>
      <c r="AA295">
        <v>1926.45</v>
      </c>
      <c r="AB295">
        <v>2008.21</v>
      </c>
      <c r="AC295">
        <v>2138.66</v>
      </c>
      <c r="AD295">
        <v>2092.15</v>
      </c>
      <c r="AE295">
        <v>1987.01</v>
      </c>
      <c r="AF295">
        <v>2031.31</v>
      </c>
      <c r="AG295">
        <v>1993.11</v>
      </c>
      <c r="AH295">
        <v>2145.33</v>
      </c>
      <c r="AI295">
        <v>2057.7199999999998</v>
      </c>
      <c r="AJ295">
        <v>2098.56</v>
      </c>
      <c r="AK295">
        <v>2035.99</v>
      </c>
      <c r="AL295">
        <v>1973.42</v>
      </c>
      <c r="AM295" s="4">
        <f t="shared" si="60"/>
        <v>29</v>
      </c>
      <c r="AN295" s="4">
        <f t="shared" si="61"/>
        <v>29</v>
      </c>
      <c r="AO295" s="4">
        <f t="shared" si="62"/>
        <v>29</v>
      </c>
      <c r="AP295" s="4">
        <f t="shared" si="63"/>
        <v>29</v>
      </c>
      <c r="AQ295" s="4">
        <f t="shared" si="64"/>
        <v>30</v>
      </c>
      <c r="AR295" s="4">
        <f t="shared" si="65"/>
        <v>31</v>
      </c>
      <c r="AS295" s="4">
        <f t="shared" si="66"/>
        <v>32</v>
      </c>
      <c r="AT295" s="4">
        <f t="shared" si="67"/>
        <v>32</v>
      </c>
      <c r="AU295" s="4">
        <f t="shared" si="68"/>
        <v>32</v>
      </c>
      <c r="AV295" s="4">
        <f t="shared" si="69"/>
        <v>32</v>
      </c>
      <c r="AW295" s="4">
        <f t="shared" si="70"/>
        <v>32</v>
      </c>
      <c r="AX295" s="4">
        <f t="shared" si="71"/>
        <v>32</v>
      </c>
      <c r="AY295" s="4">
        <f t="shared" si="72"/>
        <v>32</v>
      </c>
      <c r="AZ295" s="4">
        <f t="shared" si="73"/>
        <v>32</v>
      </c>
      <c r="BA295" s="4">
        <f t="shared" si="74"/>
        <v>32</v>
      </c>
      <c r="BB295" s="4">
        <v>32</v>
      </c>
    </row>
    <row r="296" spans="1:54" x14ac:dyDescent="0.2">
      <c r="A296" t="s">
        <v>7</v>
      </c>
      <c r="B296" t="s">
        <v>456</v>
      </c>
      <c r="C296" t="s">
        <v>1849</v>
      </c>
      <c r="D296">
        <v>4</v>
      </c>
      <c r="E296">
        <v>2</v>
      </c>
      <c r="F296">
        <v>3</v>
      </c>
      <c r="G296">
        <v>107039</v>
      </c>
      <c r="H296">
        <v>106501</v>
      </c>
      <c r="I296">
        <v>105888</v>
      </c>
      <c r="J296">
        <v>106087</v>
      </c>
      <c r="K296">
        <v>106293</v>
      </c>
      <c r="L296">
        <v>106445</v>
      </c>
      <c r="M296">
        <v>107756</v>
      </c>
      <c r="N296">
        <v>107954</v>
      </c>
      <c r="O296">
        <v>109779</v>
      </c>
      <c r="P296">
        <v>110643</v>
      </c>
      <c r="Q296">
        <v>111434</v>
      </c>
      <c r="R296">
        <v>112586</v>
      </c>
      <c r="S296">
        <v>113605</v>
      </c>
      <c r="T296">
        <v>113844</v>
      </c>
      <c r="U296">
        <v>114024</v>
      </c>
      <c r="V296">
        <v>114052</v>
      </c>
      <c r="W296">
        <v>675</v>
      </c>
      <c r="X296">
        <v>715</v>
      </c>
      <c r="Y296">
        <v>638</v>
      </c>
      <c r="Z296">
        <v>555.9</v>
      </c>
      <c r="AA296">
        <v>524.80999999999995</v>
      </c>
      <c r="AB296">
        <v>562.91</v>
      </c>
      <c r="AC296">
        <v>549.39</v>
      </c>
      <c r="AD296">
        <v>577.37</v>
      </c>
      <c r="AE296">
        <v>555.15</v>
      </c>
      <c r="AF296">
        <v>558.59</v>
      </c>
      <c r="AG296">
        <v>623.04</v>
      </c>
      <c r="AH296">
        <v>653.16</v>
      </c>
      <c r="AI296">
        <v>656.33</v>
      </c>
      <c r="AJ296">
        <v>684.07</v>
      </c>
      <c r="AK296">
        <v>619.78</v>
      </c>
      <c r="AL296">
        <v>555.49</v>
      </c>
      <c r="AM296" s="4">
        <f t="shared" si="60"/>
        <v>306</v>
      </c>
      <c r="AN296" s="4">
        <f t="shared" si="61"/>
        <v>305</v>
      </c>
      <c r="AO296" s="4">
        <f t="shared" si="62"/>
        <v>306</v>
      </c>
      <c r="AP296" s="4">
        <f t="shared" si="63"/>
        <v>303</v>
      </c>
      <c r="AQ296" s="4">
        <f t="shared" si="64"/>
        <v>300</v>
      </c>
      <c r="AR296" s="4">
        <f t="shared" si="65"/>
        <v>298</v>
      </c>
      <c r="AS296" s="4">
        <f t="shared" si="66"/>
        <v>292</v>
      </c>
      <c r="AT296" s="4">
        <f t="shared" si="67"/>
        <v>292</v>
      </c>
      <c r="AU296" s="4">
        <f t="shared" si="68"/>
        <v>286</v>
      </c>
      <c r="AV296" s="4">
        <f t="shared" si="69"/>
        <v>284</v>
      </c>
      <c r="AW296" s="4">
        <f t="shared" si="70"/>
        <v>284</v>
      </c>
      <c r="AX296" s="4">
        <f t="shared" si="71"/>
        <v>285</v>
      </c>
      <c r="AY296" s="4">
        <f t="shared" si="72"/>
        <v>282</v>
      </c>
      <c r="AZ296" s="4">
        <f t="shared" si="73"/>
        <v>282</v>
      </c>
      <c r="BA296" s="4">
        <f t="shared" si="74"/>
        <v>282</v>
      </c>
      <c r="BB296" s="4">
        <v>281</v>
      </c>
    </row>
    <row r="297" spans="1:54" x14ac:dyDescent="0.2">
      <c r="A297" t="s">
        <v>7</v>
      </c>
      <c r="B297" t="s">
        <v>457</v>
      </c>
      <c r="C297" t="s">
        <v>1850</v>
      </c>
      <c r="D297">
        <v>2</v>
      </c>
      <c r="E297">
        <v>2</v>
      </c>
      <c r="F297">
        <v>3</v>
      </c>
      <c r="G297">
        <v>130976</v>
      </c>
      <c r="H297">
        <v>130467</v>
      </c>
      <c r="I297">
        <v>129520</v>
      </c>
      <c r="J297">
        <v>129096</v>
      </c>
      <c r="K297">
        <v>128509</v>
      </c>
      <c r="L297">
        <v>128063</v>
      </c>
      <c r="M297">
        <v>126241</v>
      </c>
      <c r="N297">
        <v>125951</v>
      </c>
      <c r="O297">
        <v>125837</v>
      </c>
      <c r="P297">
        <v>126102</v>
      </c>
      <c r="Q297">
        <v>126643</v>
      </c>
      <c r="R297">
        <v>127770</v>
      </c>
      <c r="S297">
        <v>128455</v>
      </c>
      <c r="T297">
        <v>128914</v>
      </c>
      <c r="U297">
        <v>129727</v>
      </c>
      <c r="V297">
        <v>130086</v>
      </c>
      <c r="W297">
        <v>328</v>
      </c>
      <c r="X297">
        <v>340</v>
      </c>
      <c r="Y297">
        <v>335</v>
      </c>
      <c r="Z297">
        <v>352.44</v>
      </c>
      <c r="AA297">
        <v>339.1</v>
      </c>
      <c r="AB297">
        <v>364.81</v>
      </c>
      <c r="AC297">
        <v>367.53</v>
      </c>
      <c r="AD297">
        <v>392.07</v>
      </c>
      <c r="AE297">
        <v>408.86</v>
      </c>
      <c r="AF297">
        <v>422.9</v>
      </c>
      <c r="AG297">
        <v>453.03</v>
      </c>
      <c r="AH297">
        <v>487.76</v>
      </c>
      <c r="AI297">
        <v>521.97</v>
      </c>
      <c r="AJ297">
        <v>517.14</v>
      </c>
      <c r="AK297">
        <v>536.92999999999995</v>
      </c>
      <c r="AL297">
        <v>556.72</v>
      </c>
      <c r="AM297" s="4">
        <f t="shared" si="60"/>
        <v>245</v>
      </c>
      <c r="AN297" s="4">
        <f t="shared" si="61"/>
        <v>247</v>
      </c>
      <c r="AO297" s="4">
        <f t="shared" si="62"/>
        <v>247</v>
      </c>
      <c r="AP297" s="4">
        <f t="shared" si="63"/>
        <v>247</v>
      </c>
      <c r="AQ297" s="4">
        <f t="shared" si="64"/>
        <v>247</v>
      </c>
      <c r="AR297" s="4">
        <f t="shared" si="65"/>
        <v>247</v>
      </c>
      <c r="AS297" s="4">
        <f t="shared" si="66"/>
        <v>245</v>
      </c>
      <c r="AT297" s="4">
        <f t="shared" si="67"/>
        <v>248</v>
      </c>
      <c r="AU297" s="4">
        <f t="shared" si="68"/>
        <v>248</v>
      </c>
      <c r="AV297" s="4">
        <f t="shared" si="69"/>
        <v>247</v>
      </c>
      <c r="AW297" s="4">
        <f t="shared" si="70"/>
        <v>247</v>
      </c>
      <c r="AX297" s="4">
        <f t="shared" si="71"/>
        <v>247</v>
      </c>
      <c r="AY297" s="4">
        <f t="shared" si="72"/>
        <v>246</v>
      </c>
      <c r="AZ297" s="4">
        <f t="shared" si="73"/>
        <v>243</v>
      </c>
      <c r="BA297" s="4">
        <f t="shared" si="74"/>
        <v>243</v>
      </c>
      <c r="BB297" s="4">
        <v>244</v>
      </c>
    </row>
    <row r="298" spans="1:54" x14ac:dyDescent="0.2">
      <c r="A298" t="s">
        <v>7</v>
      </c>
      <c r="B298" t="s">
        <v>458</v>
      </c>
      <c r="C298" t="s">
        <v>1851</v>
      </c>
      <c r="D298">
        <v>4</v>
      </c>
      <c r="E298">
        <v>3</v>
      </c>
      <c r="F298">
        <v>3</v>
      </c>
      <c r="G298">
        <v>136892</v>
      </c>
      <c r="H298">
        <v>136425</v>
      </c>
      <c r="I298">
        <v>135752</v>
      </c>
      <c r="J298">
        <v>134912</v>
      </c>
      <c r="K298">
        <v>133785</v>
      </c>
      <c r="L298">
        <v>132873</v>
      </c>
      <c r="M298">
        <v>131093</v>
      </c>
      <c r="N298">
        <v>129962</v>
      </c>
      <c r="O298">
        <v>129166</v>
      </c>
      <c r="P298">
        <v>128373</v>
      </c>
      <c r="Q298">
        <v>128228</v>
      </c>
      <c r="R298">
        <v>129171</v>
      </c>
      <c r="S298">
        <v>128961</v>
      </c>
      <c r="T298">
        <v>128791</v>
      </c>
      <c r="U298">
        <v>128705</v>
      </c>
      <c r="V298">
        <v>128805</v>
      </c>
      <c r="W298">
        <v>691</v>
      </c>
      <c r="X298">
        <v>712</v>
      </c>
      <c r="Y298">
        <v>749</v>
      </c>
      <c r="Z298">
        <v>836.19</v>
      </c>
      <c r="AA298">
        <v>685.14</v>
      </c>
      <c r="AB298">
        <v>839.73</v>
      </c>
      <c r="AC298">
        <v>856.09</v>
      </c>
      <c r="AD298">
        <v>869.1</v>
      </c>
      <c r="AE298">
        <v>833.29</v>
      </c>
      <c r="AF298">
        <v>871.42</v>
      </c>
      <c r="AG298">
        <v>912.18</v>
      </c>
      <c r="AH298">
        <v>953.33</v>
      </c>
      <c r="AI298">
        <v>990.85</v>
      </c>
      <c r="AJ298">
        <v>1017.55</v>
      </c>
      <c r="AK298">
        <v>1032.52</v>
      </c>
      <c r="AL298">
        <v>1047.49</v>
      </c>
      <c r="AM298" s="4">
        <f t="shared" si="60"/>
        <v>225</v>
      </c>
      <c r="AN298" s="4">
        <f t="shared" si="61"/>
        <v>222</v>
      </c>
      <c r="AO298" s="4">
        <f t="shared" si="62"/>
        <v>221</v>
      </c>
      <c r="AP298" s="4">
        <f t="shared" si="63"/>
        <v>225</v>
      </c>
      <c r="AQ298" s="4">
        <f t="shared" si="64"/>
        <v>225</v>
      </c>
      <c r="AR298" s="4">
        <f t="shared" si="65"/>
        <v>229</v>
      </c>
      <c r="AS298" s="4">
        <f t="shared" si="66"/>
        <v>229</v>
      </c>
      <c r="AT298" s="4">
        <f t="shared" si="67"/>
        <v>232</v>
      </c>
      <c r="AU298" s="4">
        <f t="shared" si="68"/>
        <v>235</v>
      </c>
      <c r="AV298" s="4">
        <f t="shared" si="69"/>
        <v>239</v>
      </c>
      <c r="AW298" s="4">
        <f t="shared" si="70"/>
        <v>241</v>
      </c>
      <c r="AX298" s="4">
        <f t="shared" si="71"/>
        <v>241</v>
      </c>
      <c r="AY298" s="4">
        <f t="shared" si="72"/>
        <v>243</v>
      </c>
      <c r="AZ298" s="4">
        <f t="shared" si="73"/>
        <v>245</v>
      </c>
      <c r="BA298" s="4">
        <f t="shared" si="74"/>
        <v>248</v>
      </c>
      <c r="BB298" s="4">
        <v>247</v>
      </c>
    </row>
    <row r="299" spans="1:54" x14ac:dyDescent="0.2">
      <c r="A299" t="s">
        <v>7</v>
      </c>
      <c r="B299" t="s">
        <v>459</v>
      </c>
      <c r="C299" t="s">
        <v>1852</v>
      </c>
      <c r="D299">
        <v>4</v>
      </c>
      <c r="E299">
        <v>2</v>
      </c>
      <c r="F299">
        <v>3</v>
      </c>
      <c r="G299">
        <v>158746</v>
      </c>
      <c r="H299">
        <v>158319</v>
      </c>
      <c r="I299">
        <v>157811</v>
      </c>
      <c r="J299">
        <v>157471</v>
      </c>
      <c r="K299">
        <v>156660</v>
      </c>
      <c r="L299">
        <v>155842</v>
      </c>
      <c r="M299">
        <v>155485</v>
      </c>
      <c r="N299">
        <v>155404</v>
      </c>
      <c r="O299">
        <v>155306</v>
      </c>
      <c r="P299">
        <v>155297</v>
      </c>
      <c r="Q299">
        <v>155944</v>
      </c>
      <c r="R299">
        <v>156821</v>
      </c>
      <c r="S299">
        <v>157392</v>
      </c>
      <c r="T299">
        <v>157549</v>
      </c>
      <c r="U299">
        <v>158080</v>
      </c>
      <c r="V299">
        <v>158345</v>
      </c>
      <c r="W299">
        <v>730</v>
      </c>
      <c r="X299">
        <v>771</v>
      </c>
      <c r="Y299">
        <v>810</v>
      </c>
      <c r="Z299">
        <v>816.07</v>
      </c>
      <c r="AA299">
        <v>691.09</v>
      </c>
      <c r="AB299">
        <v>783.3</v>
      </c>
      <c r="AC299">
        <v>856.25</v>
      </c>
      <c r="AD299">
        <v>864.76</v>
      </c>
      <c r="AE299">
        <v>874.77</v>
      </c>
      <c r="AF299">
        <v>915.47</v>
      </c>
      <c r="AG299">
        <v>893.88</v>
      </c>
      <c r="AH299">
        <v>958.61</v>
      </c>
      <c r="AI299">
        <v>967.34</v>
      </c>
      <c r="AJ299">
        <v>933.4</v>
      </c>
      <c r="AK299">
        <v>889.17</v>
      </c>
      <c r="AL299">
        <v>844.94</v>
      </c>
      <c r="AM299" s="4">
        <f t="shared" si="60"/>
        <v>190</v>
      </c>
      <c r="AN299" s="4">
        <f t="shared" si="61"/>
        <v>191</v>
      </c>
      <c r="AO299" s="4">
        <f t="shared" si="62"/>
        <v>191</v>
      </c>
      <c r="AP299" s="4">
        <f t="shared" si="63"/>
        <v>192</v>
      </c>
      <c r="AQ299" s="4">
        <f t="shared" si="64"/>
        <v>191</v>
      </c>
      <c r="AR299" s="4">
        <f t="shared" si="65"/>
        <v>191</v>
      </c>
      <c r="AS299" s="4">
        <f t="shared" si="66"/>
        <v>191</v>
      </c>
      <c r="AT299" s="4">
        <f t="shared" si="67"/>
        <v>191</v>
      </c>
      <c r="AU299" s="4">
        <f t="shared" si="68"/>
        <v>193</v>
      </c>
      <c r="AV299" s="4">
        <f t="shared" si="69"/>
        <v>192</v>
      </c>
      <c r="AW299" s="4">
        <f t="shared" si="70"/>
        <v>191</v>
      </c>
      <c r="AX299" s="4">
        <f t="shared" si="71"/>
        <v>192</v>
      </c>
      <c r="AY299" s="4">
        <f t="shared" si="72"/>
        <v>195</v>
      </c>
      <c r="AZ299" s="4">
        <f t="shared" si="73"/>
        <v>194</v>
      </c>
      <c r="BA299" s="4">
        <f t="shared" si="74"/>
        <v>195</v>
      </c>
      <c r="BB299" s="4">
        <v>195</v>
      </c>
    </row>
    <row r="300" spans="1:54" x14ac:dyDescent="0.2">
      <c r="A300" t="s">
        <v>7</v>
      </c>
      <c r="B300" t="s">
        <v>460</v>
      </c>
      <c r="C300" t="s">
        <v>1853</v>
      </c>
      <c r="D300">
        <v>3</v>
      </c>
      <c r="E300">
        <v>3</v>
      </c>
      <c r="F300">
        <v>3</v>
      </c>
      <c r="G300">
        <v>88755</v>
      </c>
      <c r="H300">
        <v>87783</v>
      </c>
      <c r="I300">
        <v>87007</v>
      </c>
      <c r="J300">
        <v>86469</v>
      </c>
      <c r="K300">
        <v>85217</v>
      </c>
      <c r="L300">
        <v>84201</v>
      </c>
      <c r="M300">
        <v>83055</v>
      </c>
      <c r="N300">
        <v>82323</v>
      </c>
      <c r="O300">
        <v>81135</v>
      </c>
      <c r="P300">
        <v>80673</v>
      </c>
      <c r="Q300">
        <v>80591</v>
      </c>
      <c r="R300">
        <v>80615</v>
      </c>
      <c r="S300">
        <v>80799</v>
      </c>
      <c r="T300">
        <v>80728</v>
      </c>
      <c r="U300">
        <v>80720</v>
      </c>
      <c r="V300">
        <v>80951</v>
      </c>
      <c r="W300">
        <v>317</v>
      </c>
      <c r="X300">
        <v>338</v>
      </c>
      <c r="Y300">
        <v>365</v>
      </c>
      <c r="Z300">
        <v>372.87</v>
      </c>
      <c r="AA300">
        <v>302.33</v>
      </c>
      <c r="AB300">
        <v>346.54</v>
      </c>
      <c r="AC300">
        <v>364.86</v>
      </c>
      <c r="AD300">
        <v>376.43</v>
      </c>
      <c r="AE300">
        <v>364.58</v>
      </c>
      <c r="AF300">
        <v>392.64</v>
      </c>
      <c r="AG300">
        <v>408.73</v>
      </c>
      <c r="AH300">
        <v>420.81</v>
      </c>
      <c r="AI300">
        <v>420.31</v>
      </c>
      <c r="AJ300">
        <v>422.96</v>
      </c>
      <c r="AK300">
        <v>444.04</v>
      </c>
      <c r="AL300">
        <v>465.12</v>
      </c>
      <c r="AM300" s="4">
        <f t="shared" si="60"/>
        <v>345</v>
      </c>
      <c r="AN300" s="4">
        <f t="shared" si="61"/>
        <v>345</v>
      </c>
      <c r="AO300" s="4">
        <f t="shared" si="62"/>
        <v>346</v>
      </c>
      <c r="AP300" s="4">
        <f t="shared" si="63"/>
        <v>346</v>
      </c>
      <c r="AQ300" s="4">
        <f t="shared" si="64"/>
        <v>346</v>
      </c>
      <c r="AR300" s="4">
        <f t="shared" si="65"/>
        <v>346</v>
      </c>
      <c r="AS300" s="4">
        <f t="shared" si="66"/>
        <v>344</v>
      </c>
      <c r="AT300" s="4">
        <f t="shared" si="67"/>
        <v>346</v>
      </c>
      <c r="AU300" s="4">
        <f t="shared" si="68"/>
        <v>346</v>
      </c>
      <c r="AV300" s="4">
        <f t="shared" si="69"/>
        <v>346</v>
      </c>
      <c r="AW300" s="4">
        <f t="shared" si="70"/>
        <v>347</v>
      </c>
      <c r="AX300" s="4">
        <f t="shared" si="71"/>
        <v>347</v>
      </c>
      <c r="AY300" s="4">
        <f t="shared" si="72"/>
        <v>348</v>
      </c>
      <c r="AZ300" s="4">
        <f t="shared" si="73"/>
        <v>348</v>
      </c>
      <c r="BA300" s="4">
        <f t="shared" si="74"/>
        <v>348</v>
      </c>
      <c r="BB300" s="4">
        <v>346</v>
      </c>
    </row>
    <row r="301" spans="1:54" x14ac:dyDescent="0.2">
      <c r="A301" t="s">
        <v>7</v>
      </c>
      <c r="B301" t="s">
        <v>461</v>
      </c>
      <c r="C301" t="s">
        <v>1854</v>
      </c>
      <c r="D301">
        <v>4</v>
      </c>
      <c r="E301">
        <v>2</v>
      </c>
      <c r="F301">
        <v>3</v>
      </c>
      <c r="G301">
        <v>213963</v>
      </c>
      <c r="H301">
        <v>213667</v>
      </c>
      <c r="I301">
        <v>213236</v>
      </c>
      <c r="J301">
        <v>212944</v>
      </c>
      <c r="K301">
        <v>212102</v>
      </c>
      <c r="L301">
        <v>211079</v>
      </c>
      <c r="M301">
        <v>210637</v>
      </c>
      <c r="N301">
        <v>210246</v>
      </c>
      <c r="O301">
        <v>210035</v>
      </c>
      <c r="P301">
        <v>209785</v>
      </c>
      <c r="Q301">
        <v>210441</v>
      </c>
      <c r="R301">
        <v>211925</v>
      </c>
      <c r="S301">
        <v>212968</v>
      </c>
      <c r="T301">
        <v>213554</v>
      </c>
      <c r="U301">
        <v>214259</v>
      </c>
      <c r="V301">
        <v>214434</v>
      </c>
      <c r="W301">
        <v>1090</v>
      </c>
      <c r="X301">
        <v>1160</v>
      </c>
      <c r="Y301">
        <v>1240</v>
      </c>
      <c r="Z301">
        <v>1300.42</v>
      </c>
      <c r="AA301">
        <v>1160.3499999999999</v>
      </c>
      <c r="AB301">
        <v>1197.32</v>
      </c>
      <c r="AC301">
        <v>1401.6</v>
      </c>
      <c r="AD301">
        <v>1386.91</v>
      </c>
      <c r="AE301">
        <v>1497.5</v>
      </c>
      <c r="AF301">
        <v>1536.33</v>
      </c>
      <c r="AG301">
        <v>1604.13</v>
      </c>
      <c r="AH301">
        <v>1637.27</v>
      </c>
      <c r="AI301">
        <v>1621.18</v>
      </c>
      <c r="AJ301">
        <v>1662.57</v>
      </c>
      <c r="AK301">
        <v>1622.94</v>
      </c>
      <c r="AL301">
        <v>1583.31</v>
      </c>
      <c r="AM301" s="4">
        <f t="shared" si="60"/>
        <v>119</v>
      </c>
      <c r="AN301" s="4">
        <f t="shared" si="61"/>
        <v>119</v>
      </c>
      <c r="AO301" s="4">
        <f t="shared" si="62"/>
        <v>119</v>
      </c>
      <c r="AP301" s="4">
        <f t="shared" si="63"/>
        <v>119</v>
      </c>
      <c r="AQ301" s="4">
        <f t="shared" si="64"/>
        <v>119</v>
      </c>
      <c r="AR301" s="4">
        <f t="shared" si="65"/>
        <v>119</v>
      </c>
      <c r="AS301" s="4">
        <f t="shared" si="66"/>
        <v>119</v>
      </c>
      <c r="AT301" s="4">
        <f t="shared" si="67"/>
        <v>122</v>
      </c>
      <c r="AU301" s="4">
        <f t="shared" si="68"/>
        <v>121</v>
      </c>
      <c r="AV301" s="4">
        <f t="shared" si="69"/>
        <v>122</v>
      </c>
      <c r="AW301" s="4">
        <f t="shared" si="70"/>
        <v>122</v>
      </c>
      <c r="AX301" s="4">
        <f t="shared" si="71"/>
        <v>124</v>
      </c>
      <c r="AY301" s="4">
        <f t="shared" si="72"/>
        <v>124</v>
      </c>
      <c r="AZ301" s="4">
        <f t="shared" si="73"/>
        <v>124</v>
      </c>
      <c r="BA301" s="4">
        <f t="shared" si="74"/>
        <v>125</v>
      </c>
      <c r="BB301" s="4">
        <v>124</v>
      </c>
    </row>
    <row r="302" spans="1:54" x14ac:dyDescent="0.2">
      <c r="A302" t="s">
        <v>7</v>
      </c>
      <c r="B302" t="s">
        <v>462</v>
      </c>
      <c r="C302" t="s">
        <v>1855</v>
      </c>
      <c r="D302">
        <v>4</v>
      </c>
      <c r="E302">
        <v>2</v>
      </c>
      <c r="F302">
        <v>3</v>
      </c>
      <c r="G302">
        <v>186046</v>
      </c>
      <c r="H302">
        <v>185259</v>
      </c>
      <c r="I302">
        <v>184518</v>
      </c>
      <c r="J302">
        <v>183618</v>
      </c>
      <c r="K302">
        <v>182537</v>
      </c>
      <c r="L302">
        <v>181492</v>
      </c>
      <c r="M302">
        <v>180905</v>
      </c>
      <c r="N302">
        <v>180497</v>
      </c>
      <c r="O302">
        <v>179812</v>
      </c>
      <c r="P302">
        <v>179454</v>
      </c>
      <c r="Q302">
        <v>179317</v>
      </c>
      <c r="R302">
        <v>180655</v>
      </c>
      <c r="S302">
        <v>181537</v>
      </c>
      <c r="T302">
        <v>181655</v>
      </c>
      <c r="U302">
        <v>181941</v>
      </c>
      <c r="V302">
        <v>182811</v>
      </c>
      <c r="W302">
        <v>1120</v>
      </c>
      <c r="X302">
        <v>1170</v>
      </c>
      <c r="Y302">
        <v>1340</v>
      </c>
      <c r="Z302">
        <v>1235.31</v>
      </c>
      <c r="AA302">
        <v>998.79</v>
      </c>
      <c r="AB302">
        <v>1185.21</v>
      </c>
      <c r="AC302">
        <v>1250.76</v>
      </c>
      <c r="AD302">
        <v>1283.9000000000001</v>
      </c>
      <c r="AE302">
        <v>1209.73</v>
      </c>
      <c r="AF302">
        <v>1299.19</v>
      </c>
      <c r="AG302">
        <v>1345.16</v>
      </c>
      <c r="AH302">
        <v>1385.97</v>
      </c>
      <c r="AI302">
        <v>1455.34</v>
      </c>
      <c r="AJ302">
        <v>1516.15</v>
      </c>
      <c r="AK302">
        <v>1559.25</v>
      </c>
      <c r="AL302">
        <v>1602.35</v>
      </c>
      <c r="AM302" s="4">
        <f t="shared" si="60"/>
        <v>156</v>
      </c>
      <c r="AN302" s="4">
        <f t="shared" si="61"/>
        <v>157</v>
      </c>
      <c r="AO302" s="4">
        <f t="shared" si="62"/>
        <v>157</v>
      </c>
      <c r="AP302" s="4">
        <f t="shared" si="63"/>
        <v>158</v>
      </c>
      <c r="AQ302" s="4">
        <f t="shared" si="64"/>
        <v>158</v>
      </c>
      <c r="AR302" s="4">
        <f t="shared" si="65"/>
        <v>158</v>
      </c>
      <c r="AS302" s="4">
        <f t="shared" si="66"/>
        <v>157</v>
      </c>
      <c r="AT302" s="4">
        <f t="shared" si="67"/>
        <v>158</v>
      </c>
      <c r="AU302" s="4">
        <f t="shared" si="68"/>
        <v>158</v>
      </c>
      <c r="AV302" s="4">
        <f t="shared" si="69"/>
        <v>157</v>
      </c>
      <c r="AW302" s="4">
        <f t="shared" si="70"/>
        <v>159</v>
      </c>
      <c r="AX302" s="4">
        <f t="shared" si="71"/>
        <v>160</v>
      </c>
      <c r="AY302" s="4">
        <f t="shared" si="72"/>
        <v>159</v>
      </c>
      <c r="AZ302" s="4">
        <f t="shared" si="73"/>
        <v>159</v>
      </c>
      <c r="BA302" s="4">
        <f t="shared" si="74"/>
        <v>159</v>
      </c>
      <c r="BB302" s="4">
        <v>159</v>
      </c>
    </row>
    <row r="303" spans="1:54" x14ac:dyDescent="0.2">
      <c r="A303" t="s">
        <v>7</v>
      </c>
      <c r="B303" t="s">
        <v>463</v>
      </c>
      <c r="C303" t="s">
        <v>1856</v>
      </c>
      <c r="D303">
        <v>3</v>
      </c>
      <c r="E303">
        <v>2</v>
      </c>
      <c r="F303">
        <v>3</v>
      </c>
      <c r="G303">
        <v>129022</v>
      </c>
      <c r="H303">
        <v>128095</v>
      </c>
      <c r="I303">
        <v>127218</v>
      </c>
      <c r="J303">
        <v>126258</v>
      </c>
      <c r="K303">
        <v>125477</v>
      </c>
      <c r="L303">
        <v>124474</v>
      </c>
      <c r="M303">
        <v>123526</v>
      </c>
      <c r="N303">
        <v>122609</v>
      </c>
      <c r="O303">
        <v>121838</v>
      </c>
      <c r="P303">
        <v>121375</v>
      </c>
      <c r="Q303">
        <v>121487</v>
      </c>
      <c r="R303">
        <v>123543</v>
      </c>
      <c r="S303">
        <v>122553</v>
      </c>
      <c r="T303">
        <v>122381</v>
      </c>
      <c r="U303">
        <v>122308</v>
      </c>
      <c r="V303">
        <v>122297</v>
      </c>
      <c r="W303">
        <v>476</v>
      </c>
      <c r="X303">
        <v>513</v>
      </c>
      <c r="Y303">
        <v>504</v>
      </c>
      <c r="Z303">
        <v>469.42</v>
      </c>
      <c r="AA303">
        <v>441.51</v>
      </c>
      <c r="AB303">
        <v>521.16</v>
      </c>
      <c r="AC303">
        <v>542.73</v>
      </c>
      <c r="AD303">
        <v>580.39</v>
      </c>
      <c r="AE303">
        <v>595.26</v>
      </c>
      <c r="AF303">
        <v>602.01</v>
      </c>
      <c r="AG303">
        <v>648.73</v>
      </c>
      <c r="AH303">
        <v>619.33000000000004</v>
      </c>
      <c r="AI303">
        <v>632.66999999999996</v>
      </c>
      <c r="AJ303">
        <v>624.94000000000005</v>
      </c>
      <c r="AK303">
        <v>625.03</v>
      </c>
      <c r="AL303">
        <v>625.12</v>
      </c>
      <c r="AM303" s="4">
        <f t="shared" si="60"/>
        <v>248</v>
      </c>
      <c r="AN303" s="4">
        <f t="shared" si="61"/>
        <v>251</v>
      </c>
      <c r="AO303" s="4">
        <f t="shared" si="62"/>
        <v>252</v>
      </c>
      <c r="AP303" s="4">
        <f t="shared" si="63"/>
        <v>253</v>
      </c>
      <c r="AQ303" s="4">
        <f t="shared" si="64"/>
        <v>254</v>
      </c>
      <c r="AR303" s="4">
        <f t="shared" si="65"/>
        <v>256</v>
      </c>
      <c r="AS303" s="4">
        <f t="shared" si="66"/>
        <v>255</v>
      </c>
      <c r="AT303" s="4">
        <f t="shared" si="67"/>
        <v>257</v>
      </c>
      <c r="AU303" s="4">
        <f t="shared" si="68"/>
        <v>257</v>
      </c>
      <c r="AV303" s="4">
        <f t="shared" si="69"/>
        <v>258</v>
      </c>
      <c r="AW303" s="4">
        <f t="shared" si="70"/>
        <v>261</v>
      </c>
      <c r="AX303" s="4">
        <f t="shared" si="71"/>
        <v>261</v>
      </c>
      <c r="AY303" s="4">
        <f t="shared" si="72"/>
        <v>266</v>
      </c>
      <c r="AZ303" s="4">
        <f t="shared" si="73"/>
        <v>266</v>
      </c>
      <c r="BA303" s="4">
        <f t="shared" si="74"/>
        <v>266</v>
      </c>
      <c r="BB303" s="4">
        <v>266</v>
      </c>
    </row>
    <row r="304" spans="1:54" x14ac:dyDescent="0.2">
      <c r="A304" t="s">
        <v>7</v>
      </c>
      <c r="B304" t="s">
        <v>464</v>
      </c>
      <c r="C304" t="s">
        <v>1857</v>
      </c>
      <c r="D304">
        <v>4</v>
      </c>
      <c r="E304">
        <v>3</v>
      </c>
      <c r="F304">
        <v>3</v>
      </c>
      <c r="G304">
        <v>203925</v>
      </c>
      <c r="H304">
        <v>203541</v>
      </c>
      <c r="I304">
        <v>202657</v>
      </c>
      <c r="J304">
        <v>201938</v>
      </c>
      <c r="K304">
        <v>200779</v>
      </c>
      <c r="L304">
        <v>199480</v>
      </c>
      <c r="M304">
        <v>200552</v>
      </c>
      <c r="N304">
        <v>199691</v>
      </c>
      <c r="O304">
        <v>198852</v>
      </c>
      <c r="P304">
        <v>198704</v>
      </c>
      <c r="Q304">
        <v>199131</v>
      </c>
      <c r="R304">
        <v>200302</v>
      </c>
      <c r="S304">
        <v>201027</v>
      </c>
      <c r="T304">
        <v>201039</v>
      </c>
      <c r="U304">
        <v>201597</v>
      </c>
      <c r="V304">
        <v>201904</v>
      </c>
      <c r="W304">
        <v>1060</v>
      </c>
      <c r="X304">
        <v>1130</v>
      </c>
      <c r="Y304">
        <v>1190</v>
      </c>
      <c r="Z304">
        <v>1194.76</v>
      </c>
      <c r="AA304">
        <v>1023.47</v>
      </c>
      <c r="AB304">
        <v>1112.72</v>
      </c>
      <c r="AC304">
        <v>1185.8599999999999</v>
      </c>
      <c r="AD304">
        <v>1291.49</v>
      </c>
      <c r="AE304">
        <v>1289.42</v>
      </c>
      <c r="AF304">
        <v>1328.78</v>
      </c>
      <c r="AG304">
        <v>1356.44</v>
      </c>
      <c r="AH304">
        <v>1413.25</v>
      </c>
      <c r="AI304">
        <v>1382.85</v>
      </c>
      <c r="AJ304">
        <v>1406.84</v>
      </c>
      <c r="AK304">
        <v>1419.41</v>
      </c>
      <c r="AL304">
        <v>1431.98</v>
      </c>
      <c r="AM304" s="4">
        <f t="shared" si="60"/>
        <v>130</v>
      </c>
      <c r="AN304" s="4">
        <f t="shared" si="61"/>
        <v>130</v>
      </c>
      <c r="AO304" s="4">
        <f t="shared" si="62"/>
        <v>130</v>
      </c>
      <c r="AP304" s="4">
        <f t="shared" si="63"/>
        <v>131</v>
      </c>
      <c r="AQ304" s="4">
        <f t="shared" si="64"/>
        <v>134</v>
      </c>
      <c r="AR304" s="4">
        <f t="shared" si="65"/>
        <v>133</v>
      </c>
      <c r="AS304" s="4">
        <f t="shared" si="66"/>
        <v>133</v>
      </c>
      <c r="AT304" s="4">
        <f t="shared" si="67"/>
        <v>135</v>
      </c>
      <c r="AU304" s="4">
        <f t="shared" si="68"/>
        <v>134</v>
      </c>
      <c r="AV304" s="4">
        <f t="shared" si="69"/>
        <v>134</v>
      </c>
      <c r="AW304" s="4">
        <f t="shared" si="70"/>
        <v>133</v>
      </c>
      <c r="AX304" s="4">
        <f t="shared" si="71"/>
        <v>133</v>
      </c>
      <c r="AY304" s="4">
        <f t="shared" si="72"/>
        <v>134</v>
      </c>
      <c r="AZ304" s="4">
        <f t="shared" si="73"/>
        <v>134</v>
      </c>
      <c r="BA304" s="4">
        <f t="shared" si="74"/>
        <v>134</v>
      </c>
      <c r="BB304" s="4">
        <v>135</v>
      </c>
    </row>
    <row r="305" spans="1:54" x14ac:dyDescent="0.2">
      <c r="A305" t="s">
        <v>7</v>
      </c>
      <c r="B305" t="s">
        <v>465</v>
      </c>
      <c r="C305" t="s">
        <v>1858</v>
      </c>
      <c r="D305">
        <v>3</v>
      </c>
      <c r="E305">
        <v>3</v>
      </c>
      <c r="F305">
        <v>3</v>
      </c>
      <c r="G305">
        <v>66067</v>
      </c>
      <c r="H305">
        <v>65732</v>
      </c>
      <c r="I305">
        <v>65282</v>
      </c>
      <c r="J305">
        <v>64863</v>
      </c>
      <c r="K305">
        <v>64489</v>
      </c>
      <c r="L305">
        <v>63884</v>
      </c>
      <c r="M305">
        <v>64350</v>
      </c>
      <c r="N305">
        <v>63890</v>
      </c>
      <c r="O305">
        <v>63475</v>
      </c>
      <c r="P305">
        <v>62114</v>
      </c>
      <c r="Q305">
        <v>62041</v>
      </c>
      <c r="R305">
        <v>62391</v>
      </c>
      <c r="S305">
        <v>61864</v>
      </c>
      <c r="T305">
        <v>61662</v>
      </c>
      <c r="U305">
        <v>61587</v>
      </c>
      <c r="V305">
        <v>61375</v>
      </c>
      <c r="W305">
        <v>185</v>
      </c>
      <c r="X305">
        <v>178</v>
      </c>
      <c r="Y305">
        <v>191</v>
      </c>
      <c r="Z305">
        <v>156.47</v>
      </c>
      <c r="AA305">
        <v>153.79</v>
      </c>
      <c r="AB305">
        <v>138.91999999999999</v>
      </c>
      <c r="AC305">
        <v>136.43</v>
      </c>
      <c r="AD305">
        <v>132.81</v>
      </c>
      <c r="AE305">
        <v>112.06</v>
      </c>
      <c r="AF305">
        <v>129</v>
      </c>
      <c r="AG305">
        <v>125.74</v>
      </c>
      <c r="AH305">
        <v>133.44</v>
      </c>
      <c r="AI305">
        <v>149.27000000000001</v>
      </c>
      <c r="AJ305">
        <v>150.21</v>
      </c>
      <c r="AK305">
        <v>150.1</v>
      </c>
      <c r="AL305">
        <v>149.99</v>
      </c>
      <c r="AM305" s="4">
        <f t="shared" si="60"/>
        <v>371</v>
      </c>
      <c r="AN305" s="4">
        <f t="shared" si="61"/>
        <v>371</v>
      </c>
      <c r="AO305" s="4">
        <f t="shared" si="62"/>
        <v>371</v>
      </c>
      <c r="AP305" s="4">
        <f t="shared" si="63"/>
        <v>371</v>
      </c>
      <c r="AQ305" s="4">
        <f t="shared" si="64"/>
        <v>372</v>
      </c>
      <c r="AR305" s="4">
        <f t="shared" si="65"/>
        <v>372</v>
      </c>
      <c r="AS305" s="4">
        <f t="shared" si="66"/>
        <v>371</v>
      </c>
      <c r="AT305" s="4">
        <f t="shared" si="67"/>
        <v>373</v>
      </c>
      <c r="AU305" s="4">
        <f t="shared" si="68"/>
        <v>373</v>
      </c>
      <c r="AV305" s="4">
        <f t="shared" si="69"/>
        <v>374</v>
      </c>
      <c r="AW305" s="4">
        <f t="shared" si="70"/>
        <v>374</v>
      </c>
      <c r="AX305" s="4">
        <f t="shared" si="71"/>
        <v>374</v>
      </c>
      <c r="AY305" s="4">
        <f t="shared" si="72"/>
        <v>375</v>
      </c>
      <c r="AZ305" s="4">
        <f t="shared" si="73"/>
        <v>375</v>
      </c>
      <c r="BA305" s="4">
        <f t="shared" si="74"/>
        <v>375</v>
      </c>
      <c r="BB305" s="4">
        <v>375</v>
      </c>
    </row>
    <row r="306" spans="1:54" x14ac:dyDescent="0.2">
      <c r="A306" t="s">
        <v>7</v>
      </c>
      <c r="B306" t="s">
        <v>466</v>
      </c>
      <c r="C306" t="s">
        <v>1859</v>
      </c>
      <c r="D306">
        <v>1</v>
      </c>
      <c r="E306">
        <v>3</v>
      </c>
      <c r="F306">
        <v>3</v>
      </c>
      <c r="G306">
        <v>106076</v>
      </c>
      <c r="H306">
        <v>105705</v>
      </c>
      <c r="I306">
        <v>105050</v>
      </c>
      <c r="J306">
        <v>104263</v>
      </c>
      <c r="K306">
        <v>103609</v>
      </c>
      <c r="L306">
        <v>102878</v>
      </c>
      <c r="M306">
        <v>102560</v>
      </c>
      <c r="N306">
        <v>101639</v>
      </c>
      <c r="O306">
        <v>101002</v>
      </c>
      <c r="P306">
        <v>101858</v>
      </c>
      <c r="Q306">
        <v>101945</v>
      </c>
      <c r="R306">
        <v>102529</v>
      </c>
      <c r="S306">
        <v>103026</v>
      </c>
      <c r="T306">
        <v>102938</v>
      </c>
      <c r="U306">
        <v>102937</v>
      </c>
      <c r="V306">
        <v>103163</v>
      </c>
      <c r="W306">
        <v>483</v>
      </c>
      <c r="X306">
        <v>550</v>
      </c>
      <c r="Y306">
        <v>517</v>
      </c>
      <c r="Z306">
        <v>566.29</v>
      </c>
      <c r="AA306">
        <v>433.33</v>
      </c>
      <c r="AB306">
        <v>542.33000000000004</v>
      </c>
      <c r="AC306">
        <v>630.32000000000005</v>
      </c>
      <c r="AD306">
        <v>596.09</v>
      </c>
      <c r="AE306">
        <v>560.55999999999995</v>
      </c>
      <c r="AF306">
        <v>640.53</v>
      </c>
      <c r="AG306">
        <v>680.59</v>
      </c>
      <c r="AH306">
        <v>669</v>
      </c>
      <c r="AI306">
        <v>739.42</v>
      </c>
      <c r="AJ306">
        <v>739.34</v>
      </c>
      <c r="AK306">
        <v>779.69</v>
      </c>
      <c r="AL306">
        <v>820.04</v>
      </c>
      <c r="AM306" s="4">
        <f t="shared" si="60"/>
        <v>310</v>
      </c>
      <c r="AN306" s="4">
        <f t="shared" si="61"/>
        <v>309</v>
      </c>
      <c r="AO306" s="4">
        <f t="shared" si="62"/>
        <v>307</v>
      </c>
      <c r="AP306" s="4">
        <f t="shared" si="63"/>
        <v>308</v>
      </c>
      <c r="AQ306" s="4">
        <f t="shared" si="64"/>
        <v>309</v>
      </c>
      <c r="AR306" s="4">
        <f t="shared" si="65"/>
        <v>310</v>
      </c>
      <c r="AS306" s="4">
        <f t="shared" si="66"/>
        <v>306</v>
      </c>
      <c r="AT306" s="4">
        <f t="shared" si="67"/>
        <v>308</v>
      </c>
      <c r="AU306" s="4">
        <f t="shared" si="68"/>
        <v>308</v>
      </c>
      <c r="AV306" s="4">
        <f t="shared" si="69"/>
        <v>307</v>
      </c>
      <c r="AW306" s="4">
        <f t="shared" si="70"/>
        <v>306</v>
      </c>
      <c r="AX306" s="4">
        <f t="shared" si="71"/>
        <v>306</v>
      </c>
      <c r="AY306" s="4">
        <f t="shared" si="72"/>
        <v>306</v>
      </c>
      <c r="AZ306" s="4">
        <f t="shared" si="73"/>
        <v>306</v>
      </c>
      <c r="BA306" s="4">
        <f t="shared" si="74"/>
        <v>305</v>
      </c>
      <c r="BB306" s="4">
        <v>304</v>
      </c>
    </row>
    <row r="307" spans="1:54" x14ac:dyDescent="0.2">
      <c r="A307" t="s">
        <v>7</v>
      </c>
      <c r="B307" t="s">
        <v>467</v>
      </c>
      <c r="C307" t="s">
        <v>1860</v>
      </c>
      <c r="D307">
        <v>4</v>
      </c>
      <c r="E307">
        <v>2</v>
      </c>
      <c r="F307">
        <v>3</v>
      </c>
      <c r="G307">
        <v>100163</v>
      </c>
      <c r="H307">
        <v>99843</v>
      </c>
      <c r="I307">
        <v>103518</v>
      </c>
      <c r="J307">
        <v>103888</v>
      </c>
      <c r="K307">
        <v>104640</v>
      </c>
      <c r="L307">
        <v>104587</v>
      </c>
      <c r="M307">
        <v>105834</v>
      </c>
      <c r="N307">
        <v>106284</v>
      </c>
      <c r="O307">
        <v>106544</v>
      </c>
      <c r="P307">
        <v>107233</v>
      </c>
      <c r="Q307">
        <v>108472</v>
      </c>
      <c r="R307">
        <v>114914</v>
      </c>
      <c r="S307">
        <v>110111</v>
      </c>
      <c r="T307">
        <v>110013</v>
      </c>
      <c r="U307">
        <v>110636</v>
      </c>
      <c r="V307">
        <v>111528</v>
      </c>
      <c r="W307">
        <v>596</v>
      </c>
      <c r="X307">
        <v>584</v>
      </c>
      <c r="Y307">
        <v>585</v>
      </c>
      <c r="Z307">
        <v>578.41999999999996</v>
      </c>
      <c r="AA307">
        <v>481.45</v>
      </c>
      <c r="AB307">
        <v>494.42</v>
      </c>
      <c r="AC307">
        <v>545.28</v>
      </c>
      <c r="AD307">
        <v>548.03</v>
      </c>
      <c r="AE307">
        <v>535.37</v>
      </c>
      <c r="AF307">
        <v>642.16999999999996</v>
      </c>
      <c r="AG307">
        <v>730.06</v>
      </c>
      <c r="AH307">
        <v>667.9</v>
      </c>
      <c r="AI307">
        <v>602.82000000000005</v>
      </c>
      <c r="AJ307">
        <v>645.83000000000004</v>
      </c>
      <c r="AK307">
        <v>588.92999999999995</v>
      </c>
      <c r="AL307">
        <v>532.03</v>
      </c>
      <c r="AM307" s="4">
        <f t="shared" si="60"/>
        <v>320</v>
      </c>
      <c r="AN307" s="4">
        <f t="shared" si="61"/>
        <v>321</v>
      </c>
      <c r="AO307" s="4">
        <f t="shared" si="62"/>
        <v>312</v>
      </c>
      <c r="AP307" s="4">
        <f t="shared" si="63"/>
        <v>309</v>
      </c>
      <c r="AQ307" s="4">
        <f t="shared" si="64"/>
        <v>307</v>
      </c>
      <c r="AR307" s="4">
        <f t="shared" si="65"/>
        <v>305</v>
      </c>
      <c r="AS307" s="4">
        <f t="shared" si="66"/>
        <v>299</v>
      </c>
      <c r="AT307" s="4">
        <f t="shared" si="67"/>
        <v>297</v>
      </c>
      <c r="AU307" s="4">
        <f t="shared" si="68"/>
        <v>296</v>
      </c>
      <c r="AV307" s="4">
        <f t="shared" si="69"/>
        <v>294</v>
      </c>
      <c r="AW307" s="4">
        <f t="shared" si="70"/>
        <v>293</v>
      </c>
      <c r="AX307" s="4">
        <f t="shared" si="71"/>
        <v>279</v>
      </c>
      <c r="AY307" s="4">
        <f t="shared" si="72"/>
        <v>293</v>
      </c>
      <c r="AZ307" s="4">
        <f t="shared" si="73"/>
        <v>294</v>
      </c>
      <c r="BA307" s="4">
        <f t="shared" si="74"/>
        <v>292</v>
      </c>
      <c r="BB307" s="4">
        <v>288</v>
      </c>
    </row>
    <row r="308" spans="1:54" x14ac:dyDescent="0.2">
      <c r="A308" t="s">
        <v>7</v>
      </c>
      <c r="B308" t="s">
        <v>468</v>
      </c>
      <c r="C308" t="s">
        <v>1861</v>
      </c>
      <c r="D308">
        <v>3</v>
      </c>
      <c r="E308">
        <v>3</v>
      </c>
      <c r="F308">
        <v>3</v>
      </c>
      <c r="G308">
        <v>114389</v>
      </c>
      <c r="H308">
        <v>113960</v>
      </c>
      <c r="I308">
        <v>113466</v>
      </c>
      <c r="J308">
        <v>113043</v>
      </c>
      <c r="K308">
        <v>112452</v>
      </c>
      <c r="L308">
        <v>111543</v>
      </c>
      <c r="M308">
        <v>112424</v>
      </c>
      <c r="N308">
        <v>112308</v>
      </c>
      <c r="O308">
        <v>110833</v>
      </c>
      <c r="P308">
        <v>110643</v>
      </c>
      <c r="Q308">
        <v>110981</v>
      </c>
      <c r="R308">
        <v>111828</v>
      </c>
      <c r="S308">
        <v>112006</v>
      </c>
      <c r="T308">
        <v>112134</v>
      </c>
      <c r="U308">
        <v>112262</v>
      </c>
      <c r="V308">
        <v>112483</v>
      </c>
      <c r="W308">
        <v>637</v>
      </c>
      <c r="X308">
        <v>677</v>
      </c>
      <c r="Y308">
        <v>714</v>
      </c>
      <c r="Z308">
        <v>755.68</v>
      </c>
      <c r="AA308">
        <v>728.32</v>
      </c>
      <c r="AB308">
        <v>749.73</v>
      </c>
      <c r="AC308">
        <v>827</v>
      </c>
      <c r="AD308">
        <v>825.05</v>
      </c>
      <c r="AE308">
        <v>852.71</v>
      </c>
      <c r="AF308">
        <v>888.51</v>
      </c>
      <c r="AG308">
        <v>953.05</v>
      </c>
      <c r="AH308">
        <v>1064.5</v>
      </c>
      <c r="AI308">
        <v>948.76</v>
      </c>
      <c r="AJ308">
        <v>887.48</v>
      </c>
      <c r="AK308">
        <v>917.14</v>
      </c>
      <c r="AL308">
        <v>946.8</v>
      </c>
      <c r="AM308" s="4">
        <f t="shared" si="60"/>
        <v>286</v>
      </c>
      <c r="AN308" s="4">
        <f t="shared" si="61"/>
        <v>287</v>
      </c>
      <c r="AO308" s="4">
        <f t="shared" si="62"/>
        <v>287</v>
      </c>
      <c r="AP308" s="4">
        <f t="shared" si="63"/>
        <v>289</v>
      </c>
      <c r="AQ308" s="4">
        <f t="shared" si="64"/>
        <v>289</v>
      </c>
      <c r="AR308" s="4">
        <f t="shared" si="65"/>
        <v>288</v>
      </c>
      <c r="AS308" s="4">
        <f t="shared" si="66"/>
        <v>284</v>
      </c>
      <c r="AT308" s="4">
        <f t="shared" si="67"/>
        <v>284</v>
      </c>
      <c r="AU308" s="4">
        <f t="shared" si="68"/>
        <v>284</v>
      </c>
      <c r="AV308" s="4">
        <f t="shared" si="69"/>
        <v>284</v>
      </c>
      <c r="AW308" s="4">
        <f t="shared" si="70"/>
        <v>285</v>
      </c>
      <c r="AX308" s="4">
        <f t="shared" si="71"/>
        <v>288</v>
      </c>
      <c r="AY308" s="4">
        <f t="shared" si="72"/>
        <v>286</v>
      </c>
      <c r="AZ308" s="4">
        <f t="shared" si="73"/>
        <v>286</v>
      </c>
      <c r="BA308" s="4">
        <f t="shared" si="74"/>
        <v>285</v>
      </c>
      <c r="BB308" s="4">
        <v>287</v>
      </c>
    </row>
    <row r="309" spans="1:54" x14ac:dyDescent="0.2">
      <c r="A309" t="s">
        <v>7</v>
      </c>
      <c r="B309" t="s">
        <v>469</v>
      </c>
      <c r="C309" t="s">
        <v>1862</v>
      </c>
      <c r="D309">
        <v>4</v>
      </c>
      <c r="E309">
        <v>3</v>
      </c>
      <c r="F309">
        <v>3</v>
      </c>
      <c r="G309">
        <v>95762</v>
      </c>
      <c r="H309">
        <v>95982</v>
      </c>
      <c r="I309">
        <v>95409</v>
      </c>
      <c r="J309">
        <v>95219</v>
      </c>
      <c r="K309">
        <v>94828</v>
      </c>
      <c r="L309">
        <v>94394</v>
      </c>
      <c r="M309">
        <v>95912</v>
      </c>
      <c r="N309">
        <v>95751</v>
      </c>
      <c r="O309">
        <v>95946</v>
      </c>
      <c r="P309">
        <v>96158</v>
      </c>
      <c r="Q309">
        <v>96408</v>
      </c>
      <c r="R309">
        <v>97180</v>
      </c>
      <c r="S309">
        <v>98021</v>
      </c>
      <c r="T309">
        <v>98213</v>
      </c>
      <c r="U309">
        <v>98561</v>
      </c>
      <c r="V309">
        <v>99058</v>
      </c>
      <c r="W309">
        <v>432</v>
      </c>
      <c r="X309">
        <v>470</v>
      </c>
      <c r="Y309">
        <v>547</v>
      </c>
      <c r="Z309">
        <v>548.91</v>
      </c>
      <c r="AA309">
        <v>504.48</v>
      </c>
      <c r="AB309">
        <v>530.24</v>
      </c>
      <c r="AC309">
        <v>577.28</v>
      </c>
      <c r="AD309">
        <v>648.5</v>
      </c>
      <c r="AE309">
        <v>695.49</v>
      </c>
      <c r="AF309">
        <v>541.95000000000005</v>
      </c>
      <c r="AG309">
        <v>571.48</v>
      </c>
      <c r="AH309">
        <v>598.75</v>
      </c>
      <c r="AI309">
        <v>647.51</v>
      </c>
      <c r="AJ309">
        <v>705.53</v>
      </c>
      <c r="AK309">
        <v>797.06</v>
      </c>
      <c r="AL309">
        <v>888.59</v>
      </c>
      <c r="AM309" s="4">
        <f t="shared" si="60"/>
        <v>328</v>
      </c>
      <c r="AN309" s="4">
        <f t="shared" si="61"/>
        <v>328</v>
      </c>
      <c r="AO309" s="4">
        <f t="shared" si="62"/>
        <v>327</v>
      </c>
      <c r="AP309" s="4">
        <f t="shared" si="63"/>
        <v>328</v>
      </c>
      <c r="AQ309" s="4">
        <f t="shared" si="64"/>
        <v>328</v>
      </c>
      <c r="AR309" s="4">
        <f t="shared" si="65"/>
        <v>327</v>
      </c>
      <c r="AS309" s="4">
        <f t="shared" si="66"/>
        <v>322</v>
      </c>
      <c r="AT309" s="4">
        <f t="shared" si="67"/>
        <v>322</v>
      </c>
      <c r="AU309" s="4">
        <f t="shared" si="68"/>
        <v>320</v>
      </c>
      <c r="AV309" s="4">
        <f t="shared" si="69"/>
        <v>320</v>
      </c>
      <c r="AW309" s="4">
        <f t="shared" si="70"/>
        <v>320</v>
      </c>
      <c r="AX309" s="4">
        <f t="shared" si="71"/>
        <v>318</v>
      </c>
      <c r="AY309" s="4">
        <f t="shared" si="72"/>
        <v>318</v>
      </c>
      <c r="AZ309" s="4">
        <f t="shared" si="73"/>
        <v>318</v>
      </c>
      <c r="BA309" s="4">
        <f t="shared" si="74"/>
        <v>316</v>
      </c>
      <c r="BB309" s="4">
        <v>315</v>
      </c>
    </row>
    <row r="310" spans="1:54" x14ac:dyDescent="0.2">
      <c r="A310" t="s">
        <v>7</v>
      </c>
      <c r="B310" t="s">
        <v>470</v>
      </c>
      <c r="C310" t="s">
        <v>1863</v>
      </c>
      <c r="D310">
        <v>4</v>
      </c>
      <c r="E310">
        <v>3</v>
      </c>
      <c r="F310">
        <v>3</v>
      </c>
      <c r="G310">
        <v>63934</v>
      </c>
      <c r="H310">
        <v>63646</v>
      </c>
      <c r="I310">
        <v>63161</v>
      </c>
      <c r="J310">
        <v>62813</v>
      </c>
      <c r="K310">
        <v>62201</v>
      </c>
      <c r="L310">
        <v>61789</v>
      </c>
      <c r="M310">
        <v>62155</v>
      </c>
      <c r="N310">
        <v>61533</v>
      </c>
      <c r="O310">
        <v>61073</v>
      </c>
      <c r="P310">
        <v>60765</v>
      </c>
      <c r="Q310">
        <v>60775</v>
      </c>
      <c r="R310">
        <v>60794</v>
      </c>
      <c r="S310">
        <v>60757</v>
      </c>
      <c r="T310">
        <v>60705</v>
      </c>
      <c r="U310">
        <v>60603</v>
      </c>
      <c r="V310">
        <v>60646</v>
      </c>
      <c r="W310">
        <v>334</v>
      </c>
      <c r="X310">
        <v>312</v>
      </c>
      <c r="Y310">
        <v>302</v>
      </c>
      <c r="Z310">
        <v>351.82</v>
      </c>
      <c r="AA310">
        <v>279.2</v>
      </c>
      <c r="AB310">
        <v>307.82</v>
      </c>
      <c r="AC310">
        <v>358.85</v>
      </c>
      <c r="AD310">
        <v>349.49</v>
      </c>
      <c r="AE310">
        <v>358.91</v>
      </c>
      <c r="AF310">
        <v>370.89</v>
      </c>
      <c r="AG310">
        <v>393.81</v>
      </c>
      <c r="AH310">
        <v>413.88</v>
      </c>
      <c r="AI310">
        <v>444.41</v>
      </c>
      <c r="AJ310">
        <v>465.35</v>
      </c>
      <c r="AK310">
        <v>445.69</v>
      </c>
      <c r="AL310">
        <v>426.03</v>
      </c>
      <c r="AM310" s="4">
        <f t="shared" si="60"/>
        <v>375</v>
      </c>
      <c r="AN310" s="4">
        <f t="shared" si="61"/>
        <v>375</v>
      </c>
      <c r="AO310" s="4">
        <f t="shared" si="62"/>
        <v>373</v>
      </c>
      <c r="AP310" s="4">
        <f t="shared" si="63"/>
        <v>373</v>
      </c>
      <c r="AQ310" s="4">
        <f t="shared" si="64"/>
        <v>374</v>
      </c>
      <c r="AR310" s="4">
        <f t="shared" si="65"/>
        <v>375</v>
      </c>
      <c r="AS310" s="4">
        <f t="shared" si="66"/>
        <v>375</v>
      </c>
      <c r="AT310" s="4">
        <f t="shared" si="67"/>
        <v>375</v>
      </c>
      <c r="AU310" s="4">
        <f t="shared" si="68"/>
        <v>375</v>
      </c>
      <c r="AV310" s="4">
        <f t="shared" si="69"/>
        <v>375</v>
      </c>
      <c r="AW310" s="4">
        <f t="shared" si="70"/>
        <v>376</v>
      </c>
      <c r="AX310" s="4">
        <f t="shared" si="71"/>
        <v>376</v>
      </c>
      <c r="AY310" s="4">
        <f t="shared" si="72"/>
        <v>376</v>
      </c>
      <c r="AZ310" s="4">
        <f t="shared" si="73"/>
        <v>376</v>
      </c>
      <c r="BA310" s="4">
        <f t="shared" si="74"/>
        <v>376</v>
      </c>
      <c r="BB310" s="4">
        <v>376</v>
      </c>
    </row>
    <row r="311" spans="1:54" x14ac:dyDescent="0.2">
      <c r="A311" t="s">
        <v>7</v>
      </c>
      <c r="B311" t="s">
        <v>471</v>
      </c>
      <c r="C311" t="s">
        <v>1864</v>
      </c>
      <c r="D311">
        <v>3</v>
      </c>
      <c r="E311">
        <v>2</v>
      </c>
      <c r="F311">
        <v>3</v>
      </c>
      <c r="G311">
        <v>139613</v>
      </c>
      <c r="H311">
        <v>139932</v>
      </c>
      <c r="I311">
        <v>140265</v>
      </c>
      <c r="J311">
        <v>141009</v>
      </c>
      <c r="K311">
        <v>141201</v>
      </c>
      <c r="L311">
        <v>141481</v>
      </c>
      <c r="M311">
        <v>142229</v>
      </c>
      <c r="N311">
        <v>142494</v>
      </c>
      <c r="O311">
        <v>143893</v>
      </c>
      <c r="P311">
        <v>144337</v>
      </c>
      <c r="Q311">
        <v>145227</v>
      </c>
      <c r="R311">
        <v>147999</v>
      </c>
      <c r="S311">
        <v>147833</v>
      </c>
      <c r="T311">
        <v>148532</v>
      </c>
      <c r="U311">
        <v>148945</v>
      </c>
      <c r="V311">
        <v>149398</v>
      </c>
      <c r="W311">
        <v>361</v>
      </c>
      <c r="X311">
        <v>371</v>
      </c>
      <c r="Y311">
        <v>465</v>
      </c>
      <c r="Z311">
        <v>367.83</v>
      </c>
      <c r="AA311">
        <v>259.54000000000002</v>
      </c>
      <c r="AB311">
        <v>311.73</v>
      </c>
      <c r="AC311">
        <v>409.73</v>
      </c>
      <c r="AD311">
        <v>374.61</v>
      </c>
      <c r="AE311">
        <v>471.04</v>
      </c>
      <c r="AF311">
        <v>454.43</v>
      </c>
      <c r="AG311">
        <v>476.09</v>
      </c>
      <c r="AH311">
        <v>563.54999999999995</v>
      </c>
      <c r="AI311">
        <v>571.91999999999996</v>
      </c>
      <c r="AJ311">
        <v>550.80999999999995</v>
      </c>
      <c r="AK311">
        <v>536.61</v>
      </c>
      <c r="AL311">
        <v>522.41</v>
      </c>
      <c r="AM311" s="4">
        <f t="shared" si="60"/>
        <v>216</v>
      </c>
      <c r="AN311" s="4">
        <f t="shared" si="61"/>
        <v>214</v>
      </c>
      <c r="AO311" s="4">
        <f t="shared" si="62"/>
        <v>214</v>
      </c>
      <c r="AP311" s="4">
        <f t="shared" si="63"/>
        <v>213</v>
      </c>
      <c r="AQ311" s="4">
        <f t="shared" si="64"/>
        <v>208</v>
      </c>
      <c r="AR311" s="4">
        <f t="shared" si="65"/>
        <v>207</v>
      </c>
      <c r="AS311" s="4">
        <f t="shared" si="66"/>
        <v>208</v>
      </c>
      <c r="AT311" s="4">
        <f t="shared" si="67"/>
        <v>208</v>
      </c>
      <c r="AU311" s="4">
        <f t="shared" si="68"/>
        <v>205</v>
      </c>
      <c r="AV311" s="4">
        <f t="shared" si="69"/>
        <v>205</v>
      </c>
      <c r="AW311" s="4">
        <f t="shared" si="70"/>
        <v>204</v>
      </c>
      <c r="AX311" s="4">
        <f t="shared" si="71"/>
        <v>204</v>
      </c>
      <c r="AY311" s="4">
        <f t="shared" si="72"/>
        <v>205</v>
      </c>
      <c r="AZ311" s="4">
        <f t="shared" si="73"/>
        <v>204</v>
      </c>
      <c r="BA311" s="4">
        <f t="shared" si="74"/>
        <v>204</v>
      </c>
      <c r="BB311" s="4">
        <v>204</v>
      </c>
    </row>
    <row r="312" spans="1:54" x14ac:dyDescent="0.2">
      <c r="A312" t="s">
        <v>7</v>
      </c>
      <c r="B312" t="s">
        <v>472</v>
      </c>
      <c r="C312" t="s">
        <v>1865</v>
      </c>
      <c r="D312">
        <v>4</v>
      </c>
      <c r="E312">
        <v>1</v>
      </c>
      <c r="F312">
        <v>3</v>
      </c>
      <c r="G312">
        <v>47516</v>
      </c>
      <c r="H312">
        <v>47225</v>
      </c>
      <c r="I312">
        <v>46938</v>
      </c>
      <c r="J312">
        <v>47090</v>
      </c>
      <c r="K312">
        <v>46948</v>
      </c>
      <c r="L312">
        <v>46874</v>
      </c>
      <c r="M312">
        <v>46414</v>
      </c>
      <c r="N312">
        <v>46617</v>
      </c>
      <c r="O312">
        <v>47035</v>
      </c>
      <c r="P312">
        <v>47332</v>
      </c>
      <c r="Q312">
        <v>47724</v>
      </c>
      <c r="R312">
        <v>48363</v>
      </c>
      <c r="S312">
        <v>48445</v>
      </c>
      <c r="T312">
        <v>48417</v>
      </c>
      <c r="U312">
        <v>48561</v>
      </c>
      <c r="V312">
        <v>48762</v>
      </c>
      <c r="W312">
        <v>417</v>
      </c>
      <c r="X312">
        <v>417</v>
      </c>
      <c r="Y312">
        <v>474</v>
      </c>
      <c r="Z312">
        <v>498.09</v>
      </c>
      <c r="AA312">
        <v>475.08</v>
      </c>
      <c r="AB312">
        <v>507.19</v>
      </c>
      <c r="AC312">
        <v>492.11</v>
      </c>
      <c r="AD312">
        <v>514.55999999999995</v>
      </c>
      <c r="AE312">
        <v>497.72</v>
      </c>
      <c r="AF312">
        <v>499.79</v>
      </c>
      <c r="AG312">
        <v>460.03</v>
      </c>
      <c r="AH312">
        <v>417.63</v>
      </c>
      <c r="AI312">
        <v>362.65</v>
      </c>
      <c r="AJ312">
        <v>389.62</v>
      </c>
      <c r="AK312">
        <v>419.24</v>
      </c>
      <c r="AL312">
        <v>448.86</v>
      </c>
      <c r="AM312" s="4">
        <f t="shared" si="60"/>
        <v>388</v>
      </c>
      <c r="AN312" s="4">
        <f t="shared" si="61"/>
        <v>388</v>
      </c>
      <c r="AO312" s="4">
        <f t="shared" si="62"/>
        <v>388</v>
      </c>
      <c r="AP312" s="4">
        <f t="shared" si="63"/>
        <v>388</v>
      </c>
      <c r="AQ312" s="4">
        <f t="shared" si="64"/>
        <v>388</v>
      </c>
      <c r="AR312" s="4">
        <f t="shared" si="65"/>
        <v>387</v>
      </c>
      <c r="AS312" s="4">
        <f t="shared" si="66"/>
        <v>387</v>
      </c>
      <c r="AT312" s="4">
        <f t="shared" si="67"/>
        <v>387</v>
      </c>
      <c r="AU312" s="4">
        <f t="shared" si="68"/>
        <v>387</v>
      </c>
      <c r="AV312" s="4">
        <f t="shared" si="69"/>
        <v>387</v>
      </c>
      <c r="AW312" s="4">
        <f t="shared" si="70"/>
        <v>387</v>
      </c>
      <c r="AX312" s="4">
        <f t="shared" si="71"/>
        <v>387</v>
      </c>
      <c r="AY312" s="4">
        <f t="shared" si="72"/>
        <v>387</v>
      </c>
      <c r="AZ312" s="4">
        <f t="shared" si="73"/>
        <v>386</v>
      </c>
      <c r="BA312" s="4">
        <f t="shared" si="74"/>
        <v>386</v>
      </c>
      <c r="BB312" s="4">
        <v>386</v>
      </c>
    </row>
    <row r="313" spans="1:54" x14ac:dyDescent="0.2">
      <c r="A313" t="s">
        <v>7</v>
      </c>
      <c r="B313" t="s">
        <v>473</v>
      </c>
      <c r="C313" t="s">
        <v>1866</v>
      </c>
      <c r="D313">
        <v>4</v>
      </c>
      <c r="E313">
        <v>2</v>
      </c>
      <c r="F313">
        <v>3</v>
      </c>
      <c r="G313">
        <v>99182</v>
      </c>
      <c r="H313">
        <v>98372</v>
      </c>
      <c r="I313">
        <v>98044</v>
      </c>
      <c r="J313">
        <v>97770</v>
      </c>
      <c r="K313">
        <v>97436</v>
      </c>
      <c r="L313">
        <v>99275</v>
      </c>
      <c r="M313">
        <v>96432</v>
      </c>
      <c r="N313">
        <v>96963</v>
      </c>
      <c r="O313">
        <v>97112</v>
      </c>
      <c r="P313">
        <v>97162</v>
      </c>
      <c r="Q313">
        <v>97382</v>
      </c>
      <c r="R313">
        <v>98520</v>
      </c>
      <c r="S313">
        <v>99302</v>
      </c>
      <c r="T313">
        <v>99684</v>
      </c>
      <c r="U313">
        <v>99845</v>
      </c>
      <c r="V313">
        <v>100030</v>
      </c>
      <c r="W313">
        <v>662</v>
      </c>
      <c r="X313">
        <v>738</v>
      </c>
      <c r="Y313">
        <v>752</v>
      </c>
      <c r="Z313">
        <v>666.66</v>
      </c>
      <c r="AA313">
        <v>591.85</v>
      </c>
      <c r="AB313">
        <v>609.26</v>
      </c>
      <c r="AC313">
        <v>614.04999999999995</v>
      </c>
      <c r="AD313">
        <v>529.85</v>
      </c>
      <c r="AE313">
        <v>603.51</v>
      </c>
      <c r="AF313">
        <v>862.55</v>
      </c>
      <c r="AG313">
        <v>814.77</v>
      </c>
      <c r="AH313">
        <v>927.96</v>
      </c>
      <c r="AI313">
        <v>738.53</v>
      </c>
      <c r="AJ313">
        <v>818.61</v>
      </c>
      <c r="AK313">
        <v>855.72</v>
      </c>
      <c r="AL313">
        <v>892.83</v>
      </c>
      <c r="AM313" s="4">
        <f t="shared" si="60"/>
        <v>322</v>
      </c>
      <c r="AN313" s="4">
        <f t="shared" si="61"/>
        <v>322</v>
      </c>
      <c r="AO313" s="4">
        <f t="shared" si="62"/>
        <v>322</v>
      </c>
      <c r="AP313" s="4">
        <f t="shared" si="63"/>
        <v>323</v>
      </c>
      <c r="AQ313" s="4">
        <f t="shared" si="64"/>
        <v>323</v>
      </c>
      <c r="AR313" s="4">
        <f t="shared" si="65"/>
        <v>318</v>
      </c>
      <c r="AS313" s="4">
        <f t="shared" si="66"/>
        <v>320</v>
      </c>
      <c r="AT313" s="4">
        <f t="shared" si="67"/>
        <v>317</v>
      </c>
      <c r="AU313" s="4">
        <f t="shared" si="68"/>
        <v>317</v>
      </c>
      <c r="AV313" s="4">
        <f t="shared" si="69"/>
        <v>315</v>
      </c>
      <c r="AW313" s="4">
        <f t="shared" si="70"/>
        <v>315</v>
      </c>
      <c r="AX313" s="4">
        <f t="shared" si="71"/>
        <v>315</v>
      </c>
      <c r="AY313" s="4">
        <f t="shared" si="72"/>
        <v>314</v>
      </c>
      <c r="AZ313" s="4">
        <f t="shared" si="73"/>
        <v>312</v>
      </c>
      <c r="BA313" s="4">
        <f t="shared" si="74"/>
        <v>313</v>
      </c>
      <c r="BB313" s="4">
        <v>311</v>
      </c>
    </row>
    <row r="314" spans="1:54" x14ac:dyDescent="0.2">
      <c r="A314" t="s">
        <v>7</v>
      </c>
      <c r="B314" t="s">
        <v>474</v>
      </c>
      <c r="C314" t="s">
        <v>1867</v>
      </c>
      <c r="D314">
        <v>4</v>
      </c>
      <c r="E314">
        <v>1</v>
      </c>
      <c r="F314">
        <v>3</v>
      </c>
      <c r="G314">
        <v>41821</v>
      </c>
      <c r="H314">
        <v>42028</v>
      </c>
      <c r="I314">
        <v>43048</v>
      </c>
      <c r="J314">
        <v>43063</v>
      </c>
      <c r="K314">
        <v>43008</v>
      </c>
      <c r="L314">
        <v>42994</v>
      </c>
      <c r="M314">
        <v>43176</v>
      </c>
      <c r="N314">
        <v>43476</v>
      </c>
      <c r="O314">
        <v>43641</v>
      </c>
      <c r="P314">
        <v>43825</v>
      </c>
      <c r="Q314">
        <v>44465</v>
      </c>
      <c r="R314">
        <v>45362</v>
      </c>
      <c r="S314">
        <v>46006</v>
      </c>
      <c r="T314">
        <v>46292</v>
      </c>
      <c r="U314">
        <v>46677</v>
      </c>
      <c r="V314">
        <v>46881</v>
      </c>
      <c r="W314">
        <v>137</v>
      </c>
      <c r="X314">
        <v>140</v>
      </c>
      <c r="Y314">
        <v>149</v>
      </c>
      <c r="Z314">
        <v>165.64</v>
      </c>
      <c r="AA314">
        <v>142.76</v>
      </c>
      <c r="AB314">
        <v>149.05000000000001</v>
      </c>
      <c r="AC314">
        <v>158.08000000000001</v>
      </c>
      <c r="AD314">
        <v>189.07</v>
      </c>
      <c r="AE314">
        <v>199.65</v>
      </c>
      <c r="AF314">
        <v>196.96</v>
      </c>
      <c r="AG314">
        <v>214.59</v>
      </c>
      <c r="AH314">
        <v>211.83</v>
      </c>
      <c r="AI314">
        <v>197.23</v>
      </c>
      <c r="AJ314">
        <v>189.13</v>
      </c>
      <c r="AK314">
        <v>190.56</v>
      </c>
      <c r="AL314">
        <v>191.99</v>
      </c>
      <c r="AM314" s="4">
        <f t="shared" si="60"/>
        <v>397</v>
      </c>
      <c r="AN314" s="4">
        <f t="shared" si="61"/>
        <v>396</v>
      </c>
      <c r="AO314" s="4">
        <f t="shared" si="62"/>
        <v>392</v>
      </c>
      <c r="AP314" s="4">
        <f t="shared" si="63"/>
        <v>392</v>
      </c>
      <c r="AQ314" s="4">
        <f t="shared" si="64"/>
        <v>392</v>
      </c>
      <c r="AR314" s="4">
        <f t="shared" si="65"/>
        <v>391</v>
      </c>
      <c r="AS314" s="4">
        <f t="shared" si="66"/>
        <v>390</v>
      </c>
      <c r="AT314" s="4">
        <f t="shared" si="67"/>
        <v>390</v>
      </c>
      <c r="AU314" s="4">
        <f t="shared" si="68"/>
        <v>390</v>
      </c>
      <c r="AV314" s="4">
        <f t="shared" si="69"/>
        <v>390</v>
      </c>
      <c r="AW314" s="4">
        <f t="shared" si="70"/>
        <v>389</v>
      </c>
      <c r="AX314" s="4">
        <f t="shared" si="71"/>
        <v>389</v>
      </c>
      <c r="AY314" s="4">
        <f t="shared" si="72"/>
        <v>389</v>
      </c>
      <c r="AZ314" s="4">
        <f t="shared" si="73"/>
        <v>389</v>
      </c>
      <c r="BA314" s="4">
        <f t="shared" si="74"/>
        <v>389</v>
      </c>
      <c r="BB314" s="4">
        <v>389</v>
      </c>
    </row>
    <row r="315" spans="1:54" x14ac:dyDescent="0.2">
      <c r="A315" t="s">
        <v>7</v>
      </c>
      <c r="B315" t="s">
        <v>475</v>
      </c>
      <c r="C315" t="s">
        <v>1868</v>
      </c>
      <c r="D315">
        <v>4</v>
      </c>
      <c r="E315">
        <v>1</v>
      </c>
      <c r="F315">
        <v>3</v>
      </c>
      <c r="G315">
        <v>163383</v>
      </c>
      <c r="H315">
        <v>163343</v>
      </c>
      <c r="I315">
        <v>163560</v>
      </c>
      <c r="J315">
        <v>163777</v>
      </c>
      <c r="K315">
        <v>163467</v>
      </c>
      <c r="L315">
        <v>163340</v>
      </c>
      <c r="M315">
        <v>157345</v>
      </c>
      <c r="N315">
        <v>158637</v>
      </c>
      <c r="O315">
        <v>160179</v>
      </c>
      <c r="P315">
        <v>161518</v>
      </c>
      <c r="Q315">
        <v>163832</v>
      </c>
      <c r="R315">
        <v>164718</v>
      </c>
      <c r="S315">
        <v>166621</v>
      </c>
      <c r="T315">
        <v>168497</v>
      </c>
      <c r="U315">
        <v>171061</v>
      </c>
      <c r="V315">
        <v>172253</v>
      </c>
      <c r="W315">
        <v>5640</v>
      </c>
      <c r="X315">
        <v>5870</v>
      </c>
      <c r="Y315">
        <v>6210</v>
      </c>
      <c r="Z315">
        <v>5771.73</v>
      </c>
      <c r="AA315">
        <v>5462.43</v>
      </c>
      <c r="AB315">
        <v>6776.84</v>
      </c>
      <c r="AC315">
        <v>7073.93</v>
      </c>
      <c r="AD315">
        <v>7165.33</v>
      </c>
      <c r="AE315">
        <v>6633.24</v>
      </c>
      <c r="AF315">
        <v>6696.96</v>
      </c>
      <c r="AG315">
        <v>7680.07</v>
      </c>
      <c r="AH315">
        <v>7728.91</v>
      </c>
      <c r="AI315">
        <v>7852.02</v>
      </c>
      <c r="AJ315">
        <v>7459.23</v>
      </c>
      <c r="AK315">
        <v>7350.73</v>
      </c>
      <c r="AL315">
        <v>7242.23</v>
      </c>
      <c r="AM315" s="4">
        <f t="shared" si="60"/>
        <v>182</v>
      </c>
      <c r="AN315" s="4">
        <f t="shared" si="61"/>
        <v>181</v>
      </c>
      <c r="AO315" s="4">
        <f t="shared" si="62"/>
        <v>178</v>
      </c>
      <c r="AP315" s="4">
        <f t="shared" si="63"/>
        <v>180</v>
      </c>
      <c r="AQ315" s="4">
        <f t="shared" si="64"/>
        <v>179</v>
      </c>
      <c r="AR315" s="4">
        <f t="shared" si="65"/>
        <v>179</v>
      </c>
      <c r="AS315" s="4">
        <f t="shared" si="66"/>
        <v>187</v>
      </c>
      <c r="AT315" s="4">
        <f t="shared" si="67"/>
        <v>183</v>
      </c>
      <c r="AU315" s="4">
        <f t="shared" si="68"/>
        <v>180</v>
      </c>
      <c r="AV315" s="4">
        <f t="shared" si="69"/>
        <v>178</v>
      </c>
      <c r="AW315" s="4">
        <f t="shared" si="70"/>
        <v>178</v>
      </c>
      <c r="AX315" s="4">
        <f t="shared" si="71"/>
        <v>179</v>
      </c>
      <c r="AY315" s="4">
        <f t="shared" si="72"/>
        <v>177</v>
      </c>
      <c r="AZ315" s="4">
        <f t="shared" si="73"/>
        <v>177</v>
      </c>
      <c r="BA315" s="4">
        <f t="shared" si="74"/>
        <v>173</v>
      </c>
      <c r="BB315" s="4">
        <v>171</v>
      </c>
    </row>
    <row r="316" spans="1:54" x14ac:dyDescent="0.2">
      <c r="A316" t="s">
        <v>7</v>
      </c>
      <c r="B316" t="s">
        <v>476</v>
      </c>
      <c r="C316" t="s">
        <v>1869</v>
      </c>
      <c r="D316">
        <v>4</v>
      </c>
      <c r="E316">
        <v>1</v>
      </c>
      <c r="F316">
        <v>3</v>
      </c>
      <c r="G316">
        <v>186061</v>
      </c>
      <c r="H316">
        <v>194372</v>
      </c>
      <c r="I316">
        <v>196425</v>
      </c>
      <c r="J316">
        <v>198118</v>
      </c>
      <c r="K316">
        <v>197623</v>
      </c>
      <c r="L316">
        <v>197778</v>
      </c>
      <c r="M316">
        <v>199647</v>
      </c>
      <c r="N316">
        <v>201002</v>
      </c>
      <c r="O316">
        <v>202756</v>
      </c>
      <c r="P316">
        <v>204268</v>
      </c>
      <c r="Q316">
        <v>206991</v>
      </c>
      <c r="R316">
        <v>209779</v>
      </c>
      <c r="S316">
        <v>213528</v>
      </c>
      <c r="T316">
        <v>215110</v>
      </c>
      <c r="U316">
        <v>217118</v>
      </c>
      <c r="V316">
        <v>218578</v>
      </c>
      <c r="W316">
        <v>654</v>
      </c>
      <c r="X316">
        <v>597</v>
      </c>
      <c r="Y316">
        <v>734</v>
      </c>
      <c r="Z316">
        <v>830.33</v>
      </c>
      <c r="AA316">
        <v>728.42</v>
      </c>
      <c r="AB316">
        <v>690.46</v>
      </c>
      <c r="AC316">
        <v>712.76</v>
      </c>
      <c r="AD316">
        <v>756.45</v>
      </c>
      <c r="AE316">
        <v>760.48</v>
      </c>
      <c r="AF316">
        <v>824.57</v>
      </c>
      <c r="AG316">
        <v>841.66</v>
      </c>
      <c r="AH316">
        <v>919.06</v>
      </c>
      <c r="AI316">
        <v>919.33</v>
      </c>
      <c r="AJ316">
        <v>896.28</v>
      </c>
      <c r="AK316">
        <v>917.95</v>
      </c>
      <c r="AL316">
        <v>939.62</v>
      </c>
      <c r="AM316" s="4">
        <f t="shared" si="60"/>
        <v>155</v>
      </c>
      <c r="AN316" s="4">
        <f t="shared" si="61"/>
        <v>143</v>
      </c>
      <c r="AO316" s="4">
        <f t="shared" si="62"/>
        <v>140</v>
      </c>
      <c r="AP316" s="4">
        <f t="shared" si="63"/>
        <v>139</v>
      </c>
      <c r="AQ316" s="4">
        <f t="shared" si="64"/>
        <v>139</v>
      </c>
      <c r="AR316" s="4">
        <f t="shared" si="65"/>
        <v>136</v>
      </c>
      <c r="AS316" s="4">
        <f t="shared" si="66"/>
        <v>135</v>
      </c>
      <c r="AT316" s="4">
        <f t="shared" si="67"/>
        <v>133</v>
      </c>
      <c r="AU316" s="4">
        <f t="shared" si="68"/>
        <v>130</v>
      </c>
      <c r="AV316" s="4">
        <f t="shared" si="69"/>
        <v>129</v>
      </c>
      <c r="AW316" s="4">
        <f t="shared" si="70"/>
        <v>127</v>
      </c>
      <c r="AX316" s="4">
        <f t="shared" si="71"/>
        <v>128</v>
      </c>
      <c r="AY316" s="4">
        <f t="shared" si="72"/>
        <v>122</v>
      </c>
      <c r="AZ316" s="4">
        <f t="shared" si="73"/>
        <v>121</v>
      </c>
      <c r="BA316" s="4">
        <f t="shared" si="74"/>
        <v>119</v>
      </c>
      <c r="BB316" s="4">
        <v>118</v>
      </c>
    </row>
    <row r="317" spans="1:54" x14ac:dyDescent="0.2">
      <c r="A317" t="s">
        <v>7</v>
      </c>
      <c r="B317" t="s">
        <v>477</v>
      </c>
      <c r="C317" t="s">
        <v>1870</v>
      </c>
      <c r="D317">
        <v>4</v>
      </c>
      <c r="E317">
        <v>2</v>
      </c>
      <c r="F317">
        <v>3</v>
      </c>
      <c r="G317">
        <v>53894</v>
      </c>
      <c r="H317">
        <v>53628</v>
      </c>
      <c r="I317">
        <v>53506</v>
      </c>
      <c r="J317">
        <v>53683</v>
      </c>
      <c r="K317">
        <v>53658</v>
      </c>
      <c r="L317">
        <v>53525</v>
      </c>
      <c r="M317">
        <v>52251</v>
      </c>
      <c r="N317">
        <v>52322</v>
      </c>
      <c r="O317">
        <v>52268</v>
      </c>
      <c r="P317">
        <v>52400</v>
      </c>
      <c r="Q317">
        <v>52564</v>
      </c>
      <c r="R317">
        <v>52999</v>
      </c>
      <c r="S317">
        <v>53209</v>
      </c>
      <c r="T317">
        <v>53353</v>
      </c>
      <c r="U317">
        <v>53148</v>
      </c>
      <c r="V317">
        <v>53264</v>
      </c>
      <c r="W317">
        <v>74.099999999999994</v>
      </c>
      <c r="X317">
        <v>70.5</v>
      </c>
      <c r="Y317">
        <v>81.5</v>
      </c>
      <c r="Z317">
        <v>89.12</v>
      </c>
      <c r="AA317">
        <v>70.69</v>
      </c>
      <c r="AB317">
        <v>76.78</v>
      </c>
      <c r="AC317">
        <v>68.760000000000005</v>
      </c>
      <c r="AD317">
        <v>76.34</v>
      </c>
      <c r="AE317">
        <v>88</v>
      </c>
      <c r="AF317">
        <v>94.5</v>
      </c>
      <c r="AG317">
        <v>83.02</v>
      </c>
      <c r="AH317">
        <v>81.84</v>
      </c>
      <c r="AI317">
        <v>77.849999999999994</v>
      </c>
      <c r="AJ317">
        <v>73.19</v>
      </c>
      <c r="AK317">
        <v>89.07</v>
      </c>
      <c r="AL317">
        <v>104.95</v>
      </c>
      <c r="AM317" s="4">
        <f t="shared" si="60"/>
        <v>382</v>
      </c>
      <c r="AN317" s="4">
        <f t="shared" si="61"/>
        <v>382</v>
      </c>
      <c r="AO317" s="4">
        <f t="shared" si="62"/>
        <v>382</v>
      </c>
      <c r="AP317" s="4">
        <f t="shared" si="63"/>
        <v>382</v>
      </c>
      <c r="AQ317" s="4">
        <f t="shared" si="64"/>
        <v>381</v>
      </c>
      <c r="AR317" s="4">
        <f t="shared" si="65"/>
        <v>382</v>
      </c>
      <c r="AS317" s="4">
        <f t="shared" si="66"/>
        <v>382</v>
      </c>
      <c r="AT317" s="4">
        <f t="shared" si="67"/>
        <v>381</v>
      </c>
      <c r="AU317" s="4">
        <f t="shared" si="68"/>
        <v>381</v>
      </c>
      <c r="AV317" s="4">
        <f t="shared" si="69"/>
        <v>381</v>
      </c>
      <c r="AW317" s="4">
        <f t="shared" si="70"/>
        <v>381</v>
      </c>
      <c r="AX317" s="4">
        <f t="shared" si="71"/>
        <v>381</v>
      </c>
      <c r="AY317" s="4">
        <f t="shared" si="72"/>
        <v>381</v>
      </c>
      <c r="AZ317" s="4">
        <f t="shared" si="73"/>
        <v>382</v>
      </c>
      <c r="BA317" s="4">
        <f t="shared" si="74"/>
        <v>382</v>
      </c>
      <c r="BB317" s="4">
        <v>382</v>
      </c>
    </row>
    <row r="318" spans="1:54" x14ac:dyDescent="0.2">
      <c r="A318" t="s">
        <v>7</v>
      </c>
      <c r="B318" t="s">
        <v>478</v>
      </c>
      <c r="C318" t="s">
        <v>1871</v>
      </c>
      <c r="D318">
        <v>4</v>
      </c>
      <c r="E318">
        <v>3</v>
      </c>
      <c r="F318">
        <v>3</v>
      </c>
      <c r="G318">
        <v>43637</v>
      </c>
      <c r="H318">
        <v>43137</v>
      </c>
      <c r="I318">
        <v>42427</v>
      </c>
      <c r="J318">
        <v>41875</v>
      </c>
      <c r="K318">
        <v>41358</v>
      </c>
      <c r="L318">
        <v>40808</v>
      </c>
      <c r="M318">
        <v>41013</v>
      </c>
      <c r="N318">
        <v>40655</v>
      </c>
      <c r="O318">
        <v>40267</v>
      </c>
      <c r="P318">
        <v>40101</v>
      </c>
      <c r="Q318">
        <v>40046</v>
      </c>
      <c r="R318">
        <v>40125</v>
      </c>
      <c r="S318">
        <v>40416</v>
      </c>
      <c r="T318">
        <v>40632</v>
      </c>
      <c r="U318">
        <v>40403</v>
      </c>
      <c r="V318">
        <v>40231</v>
      </c>
      <c r="W318">
        <v>297</v>
      </c>
      <c r="X318">
        <v>265</v>
      </c>
      <c r="Y318">
        <v>241</v>
      </c>
      <c r="Z318">
        <v>224.53</v>
      </c>
      <c r="AA318">
        <v>217.68</v>
      </c>
      <c r="AB318">
        <v>235.67</v>
      </c>
      <c r="AC318">
        <v>244.54</v>
      </c>
      <c r="AD318">
        <v>262.79000000000002</v>
      </c>
      <c r="AE318">
        <v>263.52999999999997</v>
      </c>
      <c r="AF318">
        <v>279.52</v>
      </c>
      <c r="AG318">
        <v>266.54000000000002</v>
      </c>
      <c r="AH318">
        <v>290.86</v>
      </c>
      <c r="AI318">
        <v>278.17</v>
      </c>
      <c r="AJ318">
        <v>268.08</v>
      </c>
      <c r="AK318">
        <v>260.63</v>
      </c>
      <c r="AL318">
        <v>253.18</v>
      </c>
      <c r="AM318" s="4">
        <f t="shared" si="60"/>
        <v>393</v>
      </c>
      <c r="AN318" s="4">
        <f t="shared" si="61"/>
        <v>392</v>
      </c>
      <c r="AO318" s="4">
        <f t="shared" si="62"/>
        <v>394</v>
      </c>
      <c r="AP318" s="4">
        <f t="shared" si="63"/>
        <v>395</v>
      </c>
      <c r="AQ318" s="4">
        <f t="shared" si="64"/>
        <v>395</v>
      </c>
      <c r="AR318" s="4">
        <f t="shared" si="65"/>
        <v>397</v>
      </c>
      <c r="AS318" s="4">
        <f t="shared" si="66"/>
        <v>397</v>
      </c>
      <c r="AT318" s="4">
        <f t="shared" si="67"/>
        <v>397</v>
      </c>
      <c r="AU318" s="4">
        <f t="shared" si="68"/>
        <v>397</v>
      </c>
      <c r="AV318" s="4">
        <f t="shared" si="69"/>
        <v>397</v>
      </c>
      <c r="AW318" s="4">
        <f t="shared" si="70"/>
        <v>397</v>
      </c>
      <c r="AX318" s="4">
        <f t="shared" si="71"/>
        <v>399</v>
      </c>
      <c r="AY318" s="4">
        <f t="shared" si="72"/>
        <v>399</v>
      </c>
      <c r="AZ318" s="4">
        <f t="shared" si="73"/>
        <v>399</v>
      </c>
      <c r="BA318" s="4">
        <f t="shared" si="74"/>
        <v>399</v>
      </c>
      <c r="BB318" s="4">
        <v>399</v>
      </c>
    </row>
    <row r="319" spans="1:54" x14ac:dyDescent="0.2">
      <c r="A319" t="s">
        <v>7</v>
      </c>
      <c r="B319" t="s">
        <v>479</v>
      </c>
      <c r="C319" t="s">
        <v>1872</v>
      </c>
      <c r="D319">
        <v>4</v>
      </c>
      <c r="E319">
        <v>1</v>
      </c>
      <c r="F319">
        <v>3</v>
      </c>
      <c r="G319">
        <v>50347</v>
      </c>
      <c r="H319">
        <v>50501</v>
      </c>
      <c r="I319">
        <v>50648</v>
      </c>
      <c r="J319">
        <v>50673</v>
      </c>
      <c r="K319">
        <v>49930</v>
      </c>
      <c r="L319">
        <v>49811</v>
      </c>
      <c r="M319">
        <v>49542</v>
      </c>
      <c r="N319">
        <v>49712</v>
      </c>
      <c r="O319">
        <v>49764</v>
      </c>
      <c r="P319">
        <v>49740</v>
      </c>
      <c r="Q319">
        <v>49855</v>
      </c>
      <c r="R319">
        <v>50284</v>
      </c>
      <c r="S319">
        <v>50551</v>
      </c>
      <c r="T319">
        <v>50931</v>
      </c>
      <c r="U319">
        <v>50378</v>
      </c>
      <c r="V319">
        <v>50561</v>
      </c>
      <c r="W319">
        <v>362</v>
      </c>
      <c r="X319">
        <v>388</v>
      </c>
      <c r="Y319">
        <v>418</v>
      </c>
      <c r="Z319">
        <v>437.58</v>
      </c>
      <c r="AA319">
        <v>397.68</v>
      </c>
      <c r="AB319">
        <v>427.87</v>
      </c>
      <c r="AC319">
        <v>467.29</v>
      </c>
      <c r="AD319">
        <v>481.28</v>
      </c>
      <c r="AE319">
        <v>533.63</v>
      </c>
      <c r="AF319">
        <v>588.22</v>
      </c>
      <c r="AG319">
        <v>523.23</v>
      </c>
      <c r="AH319">
        <v>550.74</v>
      </c>
      <c r="AI319">
        <v>565.34</v>
      </c>
      <c r="AJ319">
        <v>602.46</v>
      </c>
      <c r="AK319">
        <v>656.54</v>
      </c>
      <c r="AL319">
        <v>710.62</v>
      </c>
      <c r="AM319" s="4">
        <f t="shared" si="60"/>
        <v>386</v>
      </c>
      <c r="AN319" s="4">
        <f t="shared" si="61"/>
        <v>386</v>
      </c>
      <c r="AO319" s="4">
        <f t="shared" si="62"/>
        <v>385</v>
      </c>
      <c r="AP319" s="4">
        <f t="shared" si="63"/>
        <v>385</v>
      </c>
      <c r="AQ319" s="4">
        <f t="shared" si="64"/>
        <v>386</v>
      </c>
      <c r="AR319" s="4">
        <f t="shared" si="65"/>
        <v>385</v>
      </c>
      <c r="AS319" s="4">
        <f t="shared" si="66"/>
        <v>384</v>
      </c>
      <c r="AT319" s="4">
        <f t="shared" si="67"/>
        <v>384</v>
      </c>
      <c r="AU319" s="4">
        <f t="shared" si="68"/>
        <v>383</v>
      </c>
      <c r="AV319" s="4">
        <f t="shared" si="69"/>
        <v>384</v>
      </c>
      <c r="AW319" s="4">
        <f t="shared" si="70"/>
        <v>385</v>
      </c>
      <c r="AX319" s="4">
        <f t="shared" si="71"/>
        <v>385</v>
      </c>
      <c r="AY319" s="4">
        <f t="shared" si="72"/>
        <v>384</v>
      </c>
      <c r="AZ319" s="4">
        <f t="shared" si="73"/>
        <v>384</v>
      </c>
      <c r="BA319" s="4">
        <f t="shared" si="74"/>
        <v>384</v>
      </c>
      <c r="BB319" s="4">
        <v>384</v>
      </c>
    </row>
    <row r="320" spans="1:54" x14ac:dyDescent="0.2">
      <c r="A320" t="s">
        <v>7</v>
      </c>
      <c r="B320" t="s">
        <v>480</v>
      </c>
      <c r="C320" t="s">
        <v>1873</v>
      </c>
      <c r="D320">
        <v>4</v>
      </c>
      <c r="E320">
        <v>1</v>
      </c>
      <c r="F320">
        <v>3</v>
      </c>
      <c r="G320">
        <v>81250</v>
      </c>
      <c r="H320">
        <v>81545</v>
      </c>
      <c r="I320">
        <v>82212</v>
      </c>
      <c r="J320">
        <v>82290</v>
      </c>
      <c r="K320">
        <v>82040</v>
      </c>
      <c r="L320">
        <v>81784</v>
      </c>
      <c r="M320">
        <v>79217</v>
      </c>
      <c r="N320">
        <v>79526</v>
      </c>
      <c r="O320">
        <v>79727</v>
      </c>
      <c r="P320">
        <v>80296</v>
      </c>
      <c r="Q320">
        <v>81010</v>
      </c>
      <c r="R320">
        <v>82102</v>
      </c>
      <c r="S320">
        <v>82595</v>
      </c>
      <c r="T320">
        <v>83081</v>
      </c>
      <c r="U320">
        <v>83330</v>
      </c>
      <c r="V320">
        <v>83542</v>
      </c>
      <c r="W320">
        <v>534</v>
      </c>
      <c r="X320">
        <v>639</v>
      </c>
      <c r="Y320">
        <v>641</v>
      </c>
      <c r="Z320">
        <v>527.35</v>
      </c>
      <c r="AA320">
        <v>449.76</v>
      </c>
      <c r="AB320">
        <v>538.98</v>
      </c>
      <c r="AC320">
        <v>667.16</v>
      </c>
      <c r="AD320">
        <v>925.45</v>
      </c>
      <c r="AE320">
        <v>855.34</v>
      </c>
      <c r="AF320">
        <v>820.33</v>
      </c>
      <c r="AG320">
        <v>819.83</v>
      </c>
      <c r="AH320">
        <v>798.49</v>
      </c>
      <c r="AI320">
        <v>857.1</v>
      </c>
      <c r="AJ320">
        <v>902.85</v>
      </c>
      <c r="AK320">
        <v>933.19</v>
      </c>
      <c r="AL320">
        <v>963.53</v>
      </c>
      <c r="AM320" s="4">
        <f t="shared" si="60"/>
        <v>354</v>
      </c>
      <c r="AN320" s="4">
        <f t="shared" si="61"/>
        <v>353</v>
      </c>
      <c r="AO320" s="4">
        <f t="shared" si="62"/>
        <v>351</v>
      </c>
      <c r="AP320" s="4">
        <f t="shared" si="63"/>
        <v>350</v>
      </c>
      <c r="AQ320" s="4">
        <f t="shared" si="64"/>
        <v>350</v>
      </c>
      <c r="AR320" s="4">
        <f t="shared" si="65"/>
        <v>350</v>
      </c>
      <c r="AS320" s="4">
        <f t="shared" si="66"/>
        <v>350</v>
      </c>
      <c r="AT320" s="4">
        <f t="shared" si="67"/>
        <v>349</v>
      </c>
      <c r="AU320" s="4">
        <f t="shared" si="68"/>
        <v>348</v>
      </c>
      <c r="AV320" s="4">
        <f t="shared" si="69"/>
        <v>347</v>
      </c>
      <c r="AW320" s="4">
        <f t="shared" si="70"/>
        <v>346</v>
      </c>
      <c r="AX320" s="4">
        <f t="shared" si="71"/>
        <v>346</v>
      </c>
      <c r="AY320" s="4">
        <f t="shared" si="72"/>
        <v>343</v>
      </c>
      <c r="AZ320" s="4">
        <f t="shared" si="73"/>
        <v>342</v>
      </c>
      <c r="BA320" s="4">
        <f t="shared" si="74"/>
        <v>342</v>
      </c>
      <c r="BB320" s="4">
        <v>340</v>
      </c>
    </row>
    <row r="321" spans="1:54" x14ac:dyDescent="0.2">
      <c r="A321" t="s">
        <v>7</v>
      </c>
      <c r="B321" t="s">
        <v>481</v>
      </c>
      <c r="C321" t="s">
        <v>1874</v>
      </c>
      <c r="D321">
        <v>4</v>
      </c>
      <c r="E321">
        <v>2</v>
      </c>
      <c r="F321">
        <v>3</v>
      </c>
      <c r="G321">
        <v>35499</v>
      </c>
      <c r="H321">
        <v>35219</v>
      </c>
      <c r="I321">
        <v>34842</v>
      </c>
      <c r="J321">
        <v>34719</v>
      </c>
      <c r="K321">
        <v>34525</v>
      </c>
      <c r="L321">
        <v>34109</v>
      </c>
      <c r="M321">
        <v>34306</v>
      </c>
      <c r="N321">
        <v>34161</v>
      </c>
      <c r="O321">
        <v>34064</v>
      </c>
      <c r="P321">
        <v>34084</v>
      </c>
      <c r="Q321">
        <v>34011</v>
      </c>
      <c r="R321">
        <v>34260</v>
      </c>
      <c r="S321">
        <v>34428</v>
      </c>
      <c r="T321">
        <v>34270</v>
      </c>
      <c r="U321">
        <v>34209</v>
      </c>
      <c r="V321">
        <v>34193</v>
      </c>
      <c r="W321">
        <v>290</v>
      </c>
      <c r="X321">
        <v>321</v>
      </c>
      <c r="Y321">
        <v>444</v>
      </c>
      <c r="Z321">
        <v>515.96</v>
      </c>
      <c r="AA321">
        <v>424.94</v>
      </c>
      <c r="AB321">
        <v>343.28</v>
      </c>
      <c r="AC321">
        <v>383.81</v>
      </c>
      <c r="AD321">
        <v>374.37</v>
      </c>
      <c r="AE321">
        <v>446.35</v>
      </c>
      <c r="AF321">
        <v>412.19</v>
      </c>
      <c r="AG321">
        <v>467.94</v>
      </c>
      <c r="AH321">
        <v>521.05999999999995</v>
      </c>
      <c r="AI321">
        <v>512.95000000000005</v>
      </c>
      <c r="AJ321">
        <v>621.32000000000005</v>
      </c>
      <c r="AK321">
        <v>575.41999999999996</v>
      </c>
      <c r="AL321">
        <v>529.52</v>
      </c>
      <c r="AM321" s="4">
        <f t="shared" si="60"/>
        <v>401</v>
      </c>
      <c r="AN321" s="4">
        <f t="shared" si="61"/>
        <v>401</v>
      </c>
      <c r="AO321" s="4">
        <f t="shared" si="62"/>
        <v>401</v>
      </c>
      <c r="AP321" s="4">
        <f t="shared" si="63"/>
        <v>401</v>
      </c>
      <c r="AQ321" s="4">
        <f t="shared" si="64"/>
        <v>401</v>
      </c>
      <c r="AR321" s="4">
        <f t="shared" si="65"/>
        <v>401</v>
      </c>
      <c r="AS321" s="4">
        <f t="shared" si="66"/>
        <v>401</v>
      </c>
      <c r="AT321" s="4">
        <f t="shared" si="67"/>
        <v>401</v>
      </c>
      <c r="AU321" s="4">
        <f t="shared" si="68"/>
        <v>401</v>
      </c>
      <c r="AV321" s="4">
        <f t="shared" si="69"/>
        <v>401</v>
      </c>
      <c r="AW321" s="4">
        <f t="shared" si="70"/>
        <v>401</v>
      </c>
      <c r="AX321" s="4">
        <f t="shared" si="71"/>
        <v>401</v>
      </c>
      <c r="AY321" s="4">
        <f t="shared" si="72"/>
        <v>401</v>
      </c>
      <c r="AZ321" s="4">
        <f t="shared" si="73"/>
        <v>401</v>
      </c>
      <c r="BA321" s="4">
        <f t="shared" si="74"/>
        <v>401</v>
      </c>
      <c r="BB321" s="4">
        <v>401</v>
      </c>
    </row>
    <row r="322" spans="1:54" x14ac:dyDescent="0.2">
      <c r="A322" t="s">
        <v>7</v>
      </c>
      <c r="B322" t="s">
        <v>482</v>
      </c>
      <c r="C322" t="s">
        <v>1875</v>
      </c>
      <c r="D322">
        <v>4</v>
      </c>
      <c r="E322">
        <v>3</v>
      </c>
      <c r="F322">
        <v>3</v>
      </c>
      <c r="G322">
        <v>126814</v>
      </c>
      <c r="H322">
        <v>126328</v>
      </c>
      <c r="I322">
        <v>126058</v>
      </c>
      <c r="J322">
        <v>125697</v>
      </c>
      <c r="K322">
        <v>125244</v>
      </c>
      <c r="L322">
        <v>124758</v>
      </c>
      <c r="M322">
        <v>125242</v>
      </c>
      <c r="N322">
        <v>125109</v>
      </c>
      <c r="O322">
        <v>125173</v>
      </c>
      <c r="P322">
        <v>125213</v>
      </c>
      <c r="Q322">
        <v>125998</v>
      </c>
      <c r="R322">
        <v>127274</v>
      </c>
      <c r="S322">
        <v>128197</v>
      </c>
      <c r="T322">
        <v>128519</v>
      </c>
      <c r="U322">
        <v>129244</v>
      </c>
      <c r="V322">
        <v>129687</v>
      </c>
      <c r="W322">
        <v>286</v>
      </c>
      <c r="X322">
        <v>340</v>
      </c>
      <c r="Y322">
        <v>420</v>
      </c>
      <c r="Z322">
        <v>281.97000000000003</v>
      </c>
      <c r="AA322">
        <v>283.57</v>
      </c>
      <c r="AB322">
        <v>315.68</v>
      </c>
      <c r="AC322">
        <v>314.81</v>
      </c>
      <c r="AD322">
        <v>343.62</v>
      </c>
      <c r="AE322">
        <v>355.73</v>
      </c>
      <c r="AF322">
        <v>405.71</v>
      </c>
      <c r="AG322">
        <v>417.13</v>
      </c>
      <c r="AH322">
        <v>425.93</v>
      </c>
      <c r="AI322">
        <v>400.94</v>
      </c>
      <c r="AJ322">
        <v>485.99</v>
      </c>
      <c r="AK322">
        <v>509.24</v>
      </c>
      <c r="AL322">
        <v>532.49</v>
      </c>
      <c r="AM322" s="4">
        <f t="shared" ref="AM322:AM385" si="75">_xlfn.RANK.EQ(G322,G$2:G$402)</f>
        <v>255</v>
      </c>
      <c r="AN322" s="4">
        <f t="shared" ref="AN322:AN385" si="76">_xlfn.RANK.EQ(H322,H$2:H$402)</f>
        <v>255</v>
      </c>
      <c r="AO322" s="4">
        <f t="shared" ref="AO322:AO385" si="77">_xlfn.RANK.EQ(I322,I$2:I$402)</f>
        <v>254</v>
      </c>
      <c r="AP322" s="4">
        <f t="shared" ref="AP322:AP385" si="78">_xlfn.RANK.EQ(J322,J$2:J$402)</f>
        <v>256</v>
      </c>
      <c r="AQ322" s="4">
        <f t="shared" ref="AQ322:AQ385" si="79">_xlfn.RANK.EQ(K322,K$2:K$402)</f>
        <v>256</v>
      </c>
      <c r="AR322" s="4">
        <f t="shared" ref="AR322:AR385" si="80">_xlfn.RANK.EQ(L322,L$2:L$402)</f>
        <v>254</v>
      </c>
      <c r="AS322" s="4">
        <f t="shared" ref="AS322:AS385" si="81">_xlfn.RANK.EQ(M322,M$2:M$402)</f>
        <v>250</v>
      </c>
      <c r="AT322" s="4">
        <f t="shared" ref="AT322:AT385" si="82">_xlfn.RANK.EQ(N322,N$2:N$402)</f>
        <v>251</v>
      </c>
      <c r="AU322" s="4">
        <f t="shared" ref="AU322:AU385" si="83">_xlfn.RANK.EQ(O322,O$2:O$402)</f>
        <v>251</v>
      </c>
      <c r="AV322" s="4">
        <f t="shared" ref="AV322:AV385" si="84">_xlfn.RANK.EQ(P322,P$2:P$402)</f>
        <v>253</v>
      </c>
      <c r="AW322" s="4">
        <f t="shared" ref="AW322:AW385" si="85">_xlfn.RANK.EQ(Q322,Q$2:Q$402)</f>
        <v>249</v>
      </c>
      <c r="AX322" s="4">
        <f t="shared" ref="AX322:AX385" si="86">_xlfn.RANK.EQ(R322,R$2:R$402)</f>
        <v>249</v>
      </c>
      <c r="AY322" s="4">
        <f t="shared" ref="AY322:AY385" si="87">_xlfn.RANK.EQ(S322,S$2:S$402)</f>
        <v>248</v>
      </c>
      <c r="AZ322" s="4">
        <f t="shared" ref="AZ322:AZ385" si="88">_xlfn.RANK.EQ(T322,T$2:T$402)</f>
        <v>246</v>
      </c>
      <c r="BA322" s="4">
        <f t="shared" ref="BA322:BA385" si="89">_xlfn.RANK.EQ(U322,U$2:U$402)</f>
        <v>244</v>
      </c>
      <c r="BB322" s="4">
        <v>245</v>
      </c>
    </row>
    <row r="323" spans="1:54" x14ac:dyDescent="0.2">
      <c r="A323" t="s">
        <v>7</v>
      </c>
      <c r="B323" t="s">
        <v>483</v>
      </c>
      <c r="C323" t="s">
        <v>1876</v>
      </c>
      <c r="D323">
        <v>4</v>
      </c>
      <c r="E323">
        <v>2</v>
      </c>
      <c r="F323">
        <v>3</v>
      </c>
      <c r="G323">
        <v>135061</v>
      </c>
      <c r="H323">
        <v>135116</v>
      </c>
      <c r="I323">
        <v>134628</v>
      </c>
      <c r="J323">
        <v>134341</v>
      </c>
      <c r="K323">
        <v>133576</v>
      </c>
      <c r="L323">
        <v>133052</v>
      </c>
      <c r="M323">
        <v>131232</v>
      </c>
      <c r="N323">
        <v>130920</v>
      </c>
      <c r="O323">
        <v>130927</v>
      </c>
      <c r="P323">
        <v>131041</v>
      </c>
      <c r="Q323">
        <v>131530</v>
      </c>
      <c r="R323">
        <v>132203</v>
      </c>
      <c r="S323">
        <v>132960</v>
      </c>
      <c r="T323">
        <v>132739</v>
      </c>
      <c r="U323">
        <v>132660</v>
      </c>
      <c r="V323">
        <v>132671</v>
      </c>
      <c r="W323">
        <v>408</v>
      </c>
      <c r="X323">
        <v>362</v>
      </c>
      <c r="Y323">
        <v>412</v>
      </c>
      <c r="Z323">
        <v>439.66</v>
      </c>
      <c r="AA323">
        <v>434.47</v>
      </c>
      <c r="AB323">
        <v>370.75</v>
      </c>
      <c r="AC323">
        <v>407.17</v>
      </c>
      <c r="AD323">
        <v>425.22</v>
      </c>
      <c r="AE323">
        <v>388</v>
      </c>
      <c r="AF323">
        <v>337.72</v>
      </c>
      <c r="AG323">
        <v>392.28</v>
      </c>
      <c r="AH323">
        <v>393.3</v>
      </c>
      <c r="AI323">
        <v>371.6</v>
      </c>
      <c r="AJ323">
        <v>355.92</v>
      </c>
      <c r="AK323">
        <v>336.87</v>
      </c>
      <c r="AL323">
        <v>317.82</v>
      </c>
      <c r="AM323" s="4">
        <f t="shared" si="75"/>
        <v>229</v>
      </c>
      <c r="AN323" s="4">
        <f t="shared" si="76"/>
        <v>230</v>
      </c>
      <c r="AO323" s="4">
        <f t="shared" si="77"/>
        <v>232</v>
      </c>
      <c r="AP323" s="4">
        <f t="shared" si="78"/>
        <v>229</v>
      </c>
      <c r="AQ323" s="4">
        <f t="shared" si="79"/>
        <v>226</v>
      </c>
      <c r="AR323" s="4">
        <f t="shared" si="80"/>
        <v>228</v>
      </c>
      <c r="AS323" s="4">
        <f t="shared" si="81"/>
        <v>227</v>
      </c>
      <c r="AT323" s="4">
        <f t="shared" si="82"/>
        <v>227</v>
      </c>
      <c r="AU323" s="4">
        <f t="shared" si="83"/>
        <v>228</v>
      </c>
      <c r="AV323" s="4">
        <f t="shared" si="84"/>
        <v>228</v>
      </c>
      <c r="AW323" s="4">
        <f t="shared" si="85"/>
        <v>230</v>
      </c>
      <c r="AX323" s="4">
        <f t="shared" si="86"/>
        <v>233</v>
      </c>
      <c r="AY323" s="4">
        <f t="shared" si="87"/>
        <v>233</v>
      </c>
      <c r="AZ323" s="4">
        <f t="shared" si="88"/>
        <v>234</v>
      </c>
      <c r="BA323" s="4">
        <f t="shared" si="89"/>
        <v>235</v>
      </c>
      <c r="BB323" s="4">
        <v>236</v>
      </c>
    </row>
    <row r="324" spans="1:54" x14ac:dyDescent="0.2">
      <c r="A324" t="s">
        <v>7</v>
      </c>
      <c r="B324" t="s">
        <v>484</v>
      </c>
      <c r="C324" t="s">
        <v>1877</v>
      </c>
      <c r="D324">
        <v>4</v>
      </c>
      <c r="E324">
        <v>3</v>
      </c>
      <c r="F324">
        <v>3</v>
      </c>
      <c r="G324">
        <v>79317</v>
      </c>
      <c r="H324">
        <v>78825</v>
      </c>
      <c r="I324">
        <v>78320</v>
      </c>
      <c r="J324">
        <v>77877</v>
      </c>
      <c r="K324">
        <v>77350</v>
      </c>
      <c r="L324">
        <v>76571</v>
      </c>
      <c r="M324">
        <v>76200</v>
      </c>
      <c r="N324">
        <v>75822</v>
      </c>
      <c r="O324">
        <v>75508</v>
      </c>
      <c r="P324">
        <v>75192</v>
      </c>
      <c r="Q324">
        <v>74962</v>
      </c>
      <c r="R324">
        <v>75230</v>
      </c>
      <c r="S324">
        <v>75203</v>
      </c>
      <c r="T324">
        <v>75102</v>
      </c>
      <c r="U324">
        <v>75101</v>
      </c>
      <c r="V324">
        <v>75325</v>
      </c>
      <c r="W324">
        <v>488</v>
      </c>
      <c r="X324">
        <v>444</v>
      </c>
      <c r="Y324">
        <v>545</v>
      </c>
      <c r="Z324">
        <v>510.88</v>
      </c>
      <c r="AA324">
        <v>333.55</v>
      </c>
      <c r="AB324">
        <v>499.13</v>
      </c>
      <c r="AC324">
        <v>591.89</v>
      </c>
      <c r="AD324">
        <v>566.16999999999996</v>
      </c>
      <c r="AE324">
        <v>603.41999999999996</v>
      </c>
      <c r="AF324">
        <v>658.83</v>
      </c>
      <c r="AG324">
        <v>720.98</v>
      </c>
      <c r="AH324">
        <v>744.49</v>
      </c>
      <c r="AI324">
        <v>708.2</v>
      </c>
      <c r="AJ324">
        <v>701.65</v>
      </c>
      <c r="AK324">
        <v>675.85</v>
      </c>
      <c r="AL324">
        <v>650.04999999999995</v>
      </c>
      <c r="AM324" s="4">
        <f t="shared" si="75"/>
        <v>355</v>
      </c>
      <c r="AN324" s="4">
        <f t="shared" si="76"/>
        <v>356</v>
      </c>
      <c r="AO324" s="4">
        <f t="shared" si="77"/>
        <v>356</v>
      </c>
      <c r="AP324" s="4">
        <f t="shared" si="78"/>
        <v>356</v>
      </c>
      <c r="AQ324" s="4">
        <f t="shared" si="79"/>
        <v>356</v>
      </c>
      <c r="AR324" s="4">
        <f t="shared" si="80"/>
        <v>357</v>
      </c>
      <c r="AS324" s="4">
        <f t="shared" si="81"/>
        <v>357</v>
      </c>
      <c r="AT324" s="4">
        <f t="shared" si="82"/>
        <v>356</v>
      </c>
      <c r="AU324" s="4">
        <f t="shared" si="83"/>
        <v>356</v>
      </c>
      <c r="AV324" s="4">
        <f t="shared" si="84"/>
        <v>356</v>
      </c>
      <c r="AW324" s="4">
        <f t="shared" si="85"/>
        <v>356</v>
      </c>
      <c r="AX324" s="4">
        <f t="shared" si="86"/>
        <v>357</v>
      </c>
      <c r="AY324" s="4">
        <f t="shared" si="87"/>
        <v>358</v>
      </c>
      <c r="AZ324" s="4">
        <f t="shared" si="88"/>
        <v>358</v>
      </c>
      <c r="BA324" s="4">
        <f t="shared" si="89"/>
        <v>357</v>
      </c>
      <c r="BB324" s="4">
        <v>357</v>
      </c>
    </row>
    <row r="325" spans="1:54" x14ac:dyDescent="0.2">
      <c r="A325" t="s">
        <v>7</v>
      </c>
      <c r="B325" t="s">
        <v>485</v>
      </c>
      <c r="C325" t="s">
        <v>1878</v>
      </c>
      <c r="D325">
        <v>4</v>
      </c>
      <c r="E325">
        <v>1</v>
      </c>
      <c r="F325">
        <v>3</v>
      </c>
      <c r="G325">
        <v>125348</v>
      </c>
      <c r="H325">
        <v>125268</v>
      </c>
      <c r="I325">
        <v>125425</v>
      </c>
      <c r="J325">
        <v>125822</v>
      </c>
      <c r="K325">
        <v>125603</v>
      </c>
      <c r="L325">
        <v>124982</v>
      </c>
      <c r="M325">
        <v>124062</v>
      </c>
      <c r="N325">
        <v>124294</v>
      </c>
      <c r="O325">
        <v>124889</v>
      </c>
      <c r="P325">
        <v>125434</v>
      </c>
      <c r="Q325">
        <v>126266</v>
      </c>
      <c r="R325">
        <v>127303</v>
      </c>
      <c r="S325">
        <v>128205</v>
      </c>
      <c r="T325">
        <v>128477</v>
      </c>
      <c r="U325">
        <v>129075</v>
      </c>
      <c r="V325">
        <v>129013</v>
      </c>
      <c r="W325">
        <v>1230</v>
      </c>
      <c r="X325">
        <v>1570</v>
      </c>
      <c r="Y325">
        <v>1690</v>
      </c>
      <c r="Z325">
        <v>1569.4</v>
      </c>
      <c r="AA325">
        <v>990.57</v>
      </c>
      <c r="AB325">
        <v>1698.5</v>
      </c>
      <c r="AC325">
        <v>1966.6</v>
      </c>
      <c r="AD325">
        <v>1857.68</v>
      </c>
      <c r="AE325">
        <v>1732.6</v>
      </c>
      <c r="AF325">
        <v>1884.87</v>
      </c>
      <c r="AG325">
        <v>2341.2800000000002</v>
      </c>
      <c r="AH325">
        <v>2281.12</v>
      </c>
      <c r="AI325">
        <v>2364.4899999999998</v>
      </c>
      <c r="AJ325">
        <v>2169.31</v>
      </c>
      <c r="AK325">
        <v>2391.56</v>
      </c>
      <c r="AL325">
        <v>2613.81</v>
      </c>
      <c r="AM325" s="4">
        <f t="shared" si="75"/>
        <v>259</v>
      </c>
      <c r="AN325" s="4">
        <f t="shared" si="76"/>
        <v>259</v>
      </c>
      <c r="AO325" s="4">
        <f t="shared" si="77"/>
        <v>257</v>
      </c>
      <c r="AP325" s="4">
        <f t="shared" si="78"/>
        <v>255</v>
      </c>
      <c r="AQ325" s="4">
        <f t="shared" si="79"/>
        <v>252</v>
      </c>
      <c r="AR325" s="4">
        <f t="shared" si="80"/>
        <v>253</v>
      </c>
      <c r="AS325" s="4">
        <f t="shared" si="81"/>
        <v>254</v>
      </c>
      <c r="AT325" s="4">
        <f t="shared" si="82"/>
        <v>253</v>
      </c>
      <c r="AU325" s="4">
        <f t="shared" si="83"/>
        <v>253</v>
      </c>
      <c r="AV325" s="4">
        <f t="shared" si="84"/>
        <v>252</v>
      </c>
      <c r="AW325" s="4">
        <f t="shared" si="85"/>
        <v>248</v>
      </c>
      <c r="AX325" s="4">
        <f t="shared" si="86"/>
        <v>248</v>
      </c>
      <c r="AY325" s="4">
        <f t="shared" si="87"/>
        <v>247</v>
      </c>
      <c r="AZ325" s="4">
        <f t="shared" si="88"/>
        <v>248</v>
      </c>
      <c r="BA325" s="4">
        <f t="shared" si="89"/>
        <v>245</v>
      </c>
      <c r="BB325" s="4">
        <v>246</v>
      </c>
    </row>
    <row r="326" spans="1:54" x14ac:dyDescent="0.2">
      <c r="A326" t="s">
        <v>7</v>
      </c>
      <c r="B326" t="s">
        <v>486</v>
      </c>
      <c r="C326" t="s">
        <v>1879</v>
      </c>
      <c r="D326">
        <v>4</v>
      </c>
      <c r="E326">
        <v>2</v>
      </c>
      <c r="F326">
        <v>3</v>
      </c>
      <c r="G326">
        <v>109637</v>
      </c>
      <c r="H326">
        <v>109202</v>
      </c>
      <c r="I326">
        <v>108364</v>
      </c>
      <c r="J326">
        <v>107875</v>
      </c>
      <c r="K326">
        <v>107192</v>
      </c>
      <c r="L326">
        <v>106149</v>
      </c>
      <c r="M326">
        <v>105661</v>
      </c>
      <c r="N326">
        <v>104910</v>
      </c>
      <c r="O326">
        <v>104443</v>
      </c>
      <c r="P326">
        <v>104117</v>
      </c>
      <c r="Q326">
        <v>104288</v>
      </c>
      <c r="R326">
        <v>104966</v>
      </c>
      <c r="S326">
        <v>105504</v>
      </c>
      <c r="T326">
        <v>105649</v>
      </c>
      <c r="U326">
        <v>106057</v>
      </c>
      <c r="V326">
        <v>105979</v>
      </c>
      <c r="W326">
        <v>190</v>
      </c>
      <c r="X326">
        <v>192</v>
      </c>
      <c r="Y326">
        <v>193</v>
      </c>
      <c r="Z326">
        <v>230.86</v>
      </c>
      <c r="AA326">
        <v>162.22</v>
      </c>
      <c r="AB326">
        <v>179.23</v>
      </c>
      <c r="AC326">
        <v>198.89</v>
      </c>
      <c r="AD326">
        <v>201.52</v>
      </c>
      <c r="AE326">
        <v>206.87</v>
      </c>
      <c r="AF326">
        <v>208.98</v>
      </c>
      <c r="AG326">
        <v>222.27</v>
      </c>
      <c r="AH326">
        <v>221.3</v>
      </c>
      <c r="AI326">
        <v>231.61</v>
      </c>
      <c r="AJ326">
        <v>236.69</v>
      </c>
      <c r="AK326">
        <v>222.47</v>
      </c>
      <c r="AL326">
        <v>208.25</v>
      </c>
      <c r="AM326" s="4">
        <f t="shared" si="75"/>
        <v>298</v>
      </c>
      <c r="AN326" s="4">
        <f t="shared" si="76"/>
        <v>299</v>
      </c>
      <c r="AO326" s="4">
        <f t="shared" si="77"/>
        <v>298</v>
      </c>
      <c r="AP326" s="4">
        <f t="shared" si="78"/>
        <v>298</v>
      </c>
      <c r="AQ326" s="4">
        <f t="shared" si="79"/>
        <v>297</v>
      </c>
      <c r="AR326" s="4">
        <f t="shared" si="80"/>
        <v>299</v>
      </c>
      <c r="AS326" s="4">
        <f t="shared" si="81"/>
        <v>300</v>
      </c>
      <c r="AT326" s="4">
        <f t="shared" si="82"/>
        <v>300</v>
      </c>
      <c r="AU326" s="4">
        <f t="shared" si="83"/>
        <v>301</v>
      </c>
      <c r="AV326" s="4">
        <f t="shared" si="84"/>
        <v>301</v>
      </c>
      <c r="AW326" s="4">
        <f t="shared" si="85"/>
        <v>300</v>
      </c>
      <c r="AX326" s="4">
        <f t="shared" si="86"/>
        <v>299</v>
      </c>
      <c r="AY326" s="4">
        <f t="shared" si="87"/>
        <v>298</v>
      </c>
      <c r="AZ326" s="4">
        <f t="shared" si="88"/>
        <v>298</v>
      </c>
      <c r="BA326" s="4">
        <f t="shared" si="89"/>
        <v>297</v>
      </c>
      <c r="BB326" s="4">
        <v>296</v>
      </c>
    </row>
    <row r="327" spans="1:54" x14ac:dyDescent="0.2">
      <c r="A327" t="s">
        <v>7</v>
      </c>
      <c r="B327" t="s">
        <v>487</v>
      </c>
      <c r="C327" t="s">
        <v>1880</v>
      </c>
      <c r="D327">
        <v>4</v>
      </c>
      <c r="E327">
        <v>3</v>
      </c>
      <c r="F327">
        <v>3</v>
      </c>
      <c r="G327">
        <v>77184</v>
      </c>
      <c r="H327">
        <v>76541</v>
      </c>
      <c r="I327">
        <v>75809</v>
      </c>
      <c r="J327">
        <v>74876</v>
      </c>
      <c r="K327">
        <v>73987</v>
      </c>
      <c r="L327">
        <v>73306</v>
      </c>
      <c r="M327">
        <v>73199</v>
      </c>
      <c r="N327">
        <v>72458</v>
      </c>
      <c r="O327">
        <v>71766</v>
      </c>
      <c r="P327">
        <v>71098</v>
      </c>
      <c r="Q327">
        <v>70883</v>
      </c>
      <c r="R327">
        <v>70997</v>
      </c>
      <c r="S327">
        <v>70899</v>
      </c>
      <c r="T327">
        <v>70764</v>
      </c>
      <c r="U327">
        <v>70526</v>
      </c>
      <c r="V327">
        <v>70219</v>
      </c>
      <c r="W327">
        <v>159</v>
      </c>
      <c r="X327">
        <v>158</v>
      </c>
      <c r="Y327">
        <v>167</v>
      </c>
      <c r="Z327">
        <v>187.51</v>
      </c>
      <c r="AA327">
        <v>175.94</v>
      </c>
      <c r="AB327">
        <v>146.84</v>
      </c>
      <c r="AC327">
        <v>146.38</v>
      </c>
      <c r="AD327">
        <v>121.83</v>
      </c>
      <c r="AE327">
        <v>130.94</v>
      </c>
      <c r="AF327">
        <v>135.29</v>
      </c>
      <c r="AG327">
        <v>138.81</v>
      </c>
      <c r="AH327">
        <v>152.03</v>
      </c>
      <c r="AI327">
        <v>156.41999999999999</v>
      </c>
      <c r="AJ327">
        <v>148.61000000000001</v>
      </c>
      <c r="AK327">
        <v>149.25</v>
      </c>
      <c r="AL327">
        <v>149.88999999999999</v>
      </c>
      <c r="AM327" s="4">
        <f t="shared" si="75"/>
        <v>362</v>
      </c>
      <c r="AN327" s="4">
        <f t="shared" si="76"/>
        <v>362</v>
      </c>
      <c r="AO327" s="4">
        <f t="shared" si="77"/>
        <v>362</v>
      </c>
      <c r="AP327" s="4">
        <f t="shared" si="78"/>
        <v>363</v>
      </c>
      <c r="AQ327" s="4">
        <f t="shared" si="79"/>
        <v>363</v>
      </c>
      <c r="AR327" s="4">
        <f t="shared" si="80"/>
        <v>363</v>
      </c>
      <c r="AS327" s="4">
        <f t="shared" si="81"/>
        <v>362</v>
      </c>
      <c r="AT327" s="4">
        <f t="shared" si="82"/>
        <v>362</v>
      </c>
      <c r="AU327" s="4">
        <f t="shared" si="83"/>
        <v>362</v>
      </c>
      <c r="AV327" s="4">
        <f t="shared" si="84"/>
        <v>364</v>
      </c>
      <c r="AW327" s="4">
        <f t="shared" si="85"/>
        <v>365</v>
      </c>
      <c r="AX327" s="4">
        <f t="shared" si="86"/>
        <v>365</v>
      </c>
      <c r="AY327" s="4">
        <f t="shared" si="87"/>
        <v>365</v>
      </c>
      <c r="AZ327" s="4">
        <f t="shared" si="88"/>
        <v>366</v>
      </c>
      <c r="BA327" s="4">
        <f t="shared" si="89"/>
        <v>367</v>
      </c>
      <c r="BB327" s="4">
        <v>367</v>
      </c>
    </row>
    <row r="328" spans="1:54" x14ac:dyDescent="0.2">
      <c r="A328" t="s">
        <v>7</v>
      </c>
      <c r="B328" t="s">
        <v>488</v>
      </c>
      <c r="C328" t="s">
        <v>1881</v>
      </c>
      <c r="D328">
        <v>4</v>
      </c>
      <c r="E328">
        <v>2</v>
      </c>
      <c r="F328">
        <v>3</v>
      </c>
      <c r="G328">
        <v>110938</v>
      </c>
      <c r="H328">
        <v>110639</v>
      </c>
      <c r="I328">
        <v>110211</v>
      </c>
      <c r="J328">
        <v>109957</v>
      </c>
      <c r="K328">
        <v>109625</v>
      </c>
      <c r="L328">
        <v>109133</v>
      </c>
      <c r="M328">
        <v>108437</v>
      </c>
      <c r="N328">
        <v>108300</v>
      </c>
      <c r="O328">
        <v>108752</v>
      </c>
      <c r="P328">
        <v>109026</v>
      </c>
      <c r="Q328">
        <v>109735</v>
      </c>
      <c r="R328">
        <v>110526</v>
      </c>
      <c r="S328">
        <v>110885</v>
      </c>
      <c r="T328">
        <v>110622</v>
      </c>
      <c r="U328">
        <v>110356</v>
      </c>
      <c r="V328">
        <v>110521</v>
      </c>
      <c r="W328">
        <v>362</v>
      </c>
      <c r="X328">
        <v>388</v>
      </c>
      <c r="Y328">
        <v>423</v>
      </c>
      <c r="Z328">
        <v>429.93</v>
      </c>
      <c r="AA328">
        <v>425.84</v>
      </c>
      <c r="AB328">
        <v>405.14</v>
      </c>
      <c r="AC328">
        <v>441.82</v>
      </c>
      <c r="AD328">
        <v>442.98</v>
      </c>
      <c r="AE328">
        <v>503.45</v>
      </c>
      <c r="AF328">
        <v>515.26</v>
      </c>
      <c r="AG328">
        <v>565.42999999999995</v>
      </c>
      <c r="AH328">
        <v>607.36</v>
      </c>
      <c r="AI328">
        <v>631.41999999999996</v>
      </c>
      <c r="AJ328">
        <v>628.24</v>
      </c>
      <c r="AK328">
        <v>693.76</v>
      </c>
      <c r="AL328">
        <v>759.28</v>
      </c>
      <c r="AM328" s="4">
        <f t="shared" si="75"/>
        <v>294</v>
      </c>
      <c r="AN328" s="4">
        <f t="shared" si="76"/>
        <v>294</v>
      </c>
      <c r="AO328" s="4">
        <f t="shared" si="77"/>
        <v>294</v>
      </c>
      <c r="AP328" s="4">
        <f t="shared" si="78"/>
        <v>294</v>
      </c>
      <c r="AQ328" s="4">
        <f t="shared" si="79"/>
        <v>294</v>
      </c>
      <c r="AR328" s="4">
        <f t="shared" si="80"/>
        <v>293</v>
      </c>
      <c r="AS328" s="4">
        <f t="shared" si="81"/>
        <v>291</v>
      </c>
      <c r="AT328" s="4">
        <f t="shared" si="82"/>
        <v>289</v>
      </c>
      <c r="AU328" s="4">
        <f t="shared" si="83"/>
        <v>289</v>
      </c>
      <c r="AV328" s="4">
        <f t="shared" si="84"/>
        <v>288</v>
      </c>
      <c r="AW328" s="4">
        <f t="shared" si="85"/>
        <v>288</v>
      </c>
      <c r="AX328" s="4">
        <f t="shared" si="86"/>
        <v>289</v>
      </c>
      <c r="AY328" s="4">
        <f t="shared" si="87"/>
        <v>288</v>
      </c>
      <c r="AZ328" s="4">
        <f t="shared" si="88"/>
        <v>291</v>
      </c>
      <c r="BA328" s="4">
        <f t="shared" si="89"/>
        <v>294</v>
      </c>
      <c r="BB328" s="4">
        <v>293</v>
      </c>
    </row>
    <row r="329" spans="1:54" x14ac:dyDescent="0.2">
      <c r="A329" t="s">
        <v>7</v>
      </c>
      <c r="B329" t="s">
        <v>489</v>
      </c>
      <c r="C329" t="s">
        <v>1882</v>
      </c>
      <c r="D329">
        <v>4</v>
      </c>
      <c r="E329">
        <v>1</v>
      </c>
      <c r="F329">
        <v>3</v>
      </c>
      <c r="G329">
        <v>148718</v>
      </c>
      <c r="H329">
        <v>148902</v>
      </c>
      <c r="I329">
        <v>149187</v>
      </c>
      <c r="J329">
        <v>149202</v>
      </c>
      <c r="K329">
        <v>149084</v>
      </c>
      <c r="L329">
        <v>148733</v>
      </c>
      <c r="M329">
        <v>146751</v>
      </c>
      <c r="N329">
        <v>147341</v>
      </c>
      <c r="O329">
        <v>148079</v>
      </c>
      <c r="P329">
        <v>149068</v>
      </c>
      <c r="Q329">
        <v>150051</v>
      </c>
      <c r="R329">
        <v>151546</v>
      </c>
      <c r="S329">
        <v>153043</v>
      </c>
      <c r="T329">
        <v>153629</v>
      </c>
      <c r="U329">
        <v>154201</v>
      </c>
      <c r="V329">
        <v>154609</v>
      </c>
      <c r="W329">
        <v>160</v>
      </c>
      <c r="X329">
        <v>179</v>
      </c>
      <c r="Y329">
        <v>182</v>
      </c>
      <c r="Z329">
        <v>184.79</v>
      </c>
      <c r="AA329">
        <v>189.19</v>
      </c>
      <c r="AB329">
        <v>209.29</v>
      </c>
      <c r="AC329">
        <v>198.47</v>
      </c>
      <c r="AD329">
        <v>193.37</v>
      </c>
      <c r="AE329">
        <v>195.49</v>
      </c>
      <c r="AF329">
        <v>206.7</v>
      </c>
      <c r="AG329">
        <v>221.58</v>
      </c>
      <c r="AH329">
        <v>227.7</v>
      </c>
      <c r="AI329">
        <v>218.11</v>
      </c>
      <c r="AJ329">
        <v>227.17</v>
      </c>
      <c r="AK329">
        <v>229.82</v>
      </c>
      <c r="AL329">
        <v>232.47</v>
      </c>
      <c r="AM329" s="4">
        <f t="shared" si="75"/>
        <v>200</v>
      </c>
      <c r="AN329" s="4">
        <f t="shared" si="76"/>
        <v>200</v>
      </c>
      <c r="AO329" s="4">
        <f t="shared" si="77"/>
        <v>200</v>
      </c>
      <c r="AP329" s="4">
        <f t="shared" si="78"/>
        <v>200</v>
      </c>
      <c r="AQ329" s="4">
        <f t="shared" si="79"/>
        <v>199</v>
      </c>
      <c r="AR329" s="4">
        <f t="shared" si="80"/>
        <v>198</v>
      </c>
      <c r="AS329" s="4">
        <f t="shared" si="81"/>
        <v>201</v>
      </c>
      <c r="AT329" s="4">
        <f t="shared" si="82"/>
        <v>201</v>
      </c>
      <c r="AU329" s="4">
        <f t="shared" si="83"/>
        <v>201</v>
      </c>
      <c r="AV329" s="4">
        <f t="shared" si="84"/>
        <v>201</v>
      </c>
      <c r="AW329" s="4">
        <f t="shared" si="85"/>
        <v>201</v>
      </c>
      <c r="AX329" s="4">
        <f t="shared" si="86"/>
        <v>201</v>
      </c>
      <c r="AY329" s="4">
        <f t="shared" si="87"/>
        <v>201</v>
      </c>
      <c r="AZ329" s="4">
        <f t="shared" si="88"/>
        <v>201</v>
      </c>
      <c r="BA329" s="4">
        <f t="shared" si="89"/>
        <v>201</v>
      </c>
      <c r="BB329" s="4">
        <v>202</v>
      </c>
    </row>
    <row r="330" spans="1:54" x14ac:dyDescent="0.2">
      <c r="A330" t="s">
        <v>7</v>
      </c>
      <c r="B330" t="s">
        <v>490</v>
      </c>
      <c r="C330" t="s">
        <v>1883</v>
      </c>
      <c r="D330">
        <v>4</v>
      </c>
      <c r="E330">
        <v>2</v>
      </c>
      <c r="F330">
        <v>3</v>
      </c>
      <c r="G330">
        <v>200112</v>
      </c>
      <c r="H330">
        <v>200486</v>
      </c>
      <c r="I330">
        <v>200938</v>
      </c>
      <c r="J330">
        <v>201451</v>
      </c>
      <c r="K330">
        <v>201410</v>
      </c>
      <c r="L330">
        <v>201583</v>
      </c>
      <c r="M330">
        <v>200605</v>
      </c>
      <c r="N330">
        <v>201264</v>
      </c>
      <c r="O330">
        <v>202222</v>
      </c>
      <c r="P330">
        <v>203338</v>
      </c>
      <c r="Q330">
        <v>204514</v>
      </c>
      <c r="R330">
        <v>208749</v>
      </c>
      <c r="S330">
        <v>209184</v>
      </c>
      <c r="T330">
        <v>209785</v>
      </c>
      <c r="U330">
        <v>210889</v>
      </c>
      <c r="V330">
        <v>211417</v>
      </c>
      <c r="W330">
        <v>1410</v>
      </c>
      <c r="X330">
        <v>1380</v>
      </c>
      <c r="Y330">
        <v>1390</v>
      </c>
      <c r="Z330">
        <v>1532.24</v>
      </c>
      <c r="AA330">
        <v>1736.55</v>
      </c>
      <c r="AB330">
        <v>1772.82</v>
      </c>
      <c r="AC330">
        <v>1841.4</v>
      </c>
      <c r="AD330">
        <v>2235.5300000000002</v>
      </c>
      <c r="AE330">
        <v>1985.71</v>
      </c>
      <c r="AF330">
        <v>2008.58</v>
      </c>
      <c r="AG330">
        <v>2188.1799999999998</v>
      </c>
      <c r="AH330">
        <v>2253.11</v>
      </c>
      <c r="AI330">
        <v>2020.17</v>
      </c>
      <c r="AJ330">
        <v>1878.53</v>
      </c>
      <c r="AK330">
        <v>1770.82</v>
      </c>
      <c r="AL330">
        <v>1663.11</v>
      </c>
      <c r="AM330" s="4">
        <f t="shared" si="75"/>
        <v>134</v>
      </c>
      <c r="AN330" s="4">
        <f t="shared" si="76"/>
        <v>134</v>
      </c>
      <c r="AO330" s="4">
        <f t="shared" si="77"/>
        <v>135</v>
      </c>
      <c r="AP330" s="4">
        <f t="shared" si="78"/>
        <v>133</v>
      </c>
      <c r="AQ330" s="4">
        <f t="shared" si="79"/>
        <v>131</v>
      </c>
      <c r="AR330" s="4">
        <f t="shared" si="80"/>
        <v>130</v>
      </c>
      <c r="AS330" s="4">
        <f t="shared" si="81"/>
        <v>132</v>
      </c>
      <c r="AT330" s="4">
        <f t="shared" si="82"/>
        <v>131</v>
      </c>
      <c r="AU330" s="4">
        <f t="shared" si="83"/>
        <v>131</v>
      </c>
      <c r="AV330" s="4">
        <f t="shared" si="84"/>
        <v>131</v>
      </c>
      <c r="AW330" s="4">
        <f t="shared" si="85"/>
        <v>131</v>
      </c>
      <c r="AX330" s="4">
        <f t="shared" si="86"/>
        <v>130</v>
      </c>
      <c r="AY330" s="4">
        <f t="shared" si="87"/>
        <v>130</v>
      </c>
      <c r="AZ330" s="4">
        <f t="shared" si="88"/>
        <v>131</v>
      </c>
      <c r="BA330" s="4">
        <f t="shared" si="89"/>
        <v>130</v>
      </c>
      <c r="BB330" s="4">
        <v>130</v>
      </c>
    </row>
    <row r="331" spans="1:54" x14ac:dyDescent="0.2">
      <c r="A331" t="s">
        <v>7</v>
      </c>
      <c r="B331" t="s">
        <v>491</v>
      </c>
      <c r="C331" t="s">
        <v>1884</v>
      </c>
      <c r="D331">
        <v>4</v>
      </c>
      <c r="E331">
        <v>3</v>
      </c>
      <c r="F331">
        <v>3</v>
      </c>
      <c r="G331">
        <v>104018</v>
      </c>
      <c r="H331">
        <v>103309</v>
      </c>
      <c r="I331">
        <v>102512</v>
      </c>
      <c r="J331">
        <v>101596</v>
      </c>
      <c r="K331">
        <v>100508</v>
      </c>
      <c r="L331">
        <v>99605</v>
      </c>
      <c r="M331">
        <v>98739</v>
      </c>
      <c r="N331">
        <v>98008</v>
      </c>
      <c r="O331">
        <v>97180</v>
      </c>
      <c r="P331">
        <v>96599</v>
      </c>
      <c r="Q331">
        <v>96410</v>
      </c>
      <c r="R331">
        <v>96474</v>
      </c>
      <c r="S331">
        <v>95957</v>
      </c>
      <c r="T331">
        <v>95474</v>
      </c>
      <c r="U331">
        <v>95113</v>
      </c>
      <c r="V331">
        <v>94831</v>
      </c>
      <c r="W331">
        <v>226</v>
      </c>
      <c r="X331">
        <v>222</v>
      </c>
      <c r="Y331">
        <v>230</v>
      </c>
      <c r="Z331">
        <v>216.77</v>
      </c>
      <c r="AA331">
        <v>187.96</v>
      </c>
      <c r="AB331">
        <v>209.31</v>
      </c>
      <c r="AC331">
        <v>225.52</v>
      </c>
      <c r="AD331">
        <v>225.08</v>
      </c>
      <c r="AE331">
        <v>216.77</v>
      </c>
      <c r="AF331">
        <v>219.26</v>
      </c>
      <c r="AG331">
        <v>221.54</v>
      </c>
      <c r="AH331">
        <v>233.52</v>
      </c>
      <c r="AI331">
        <v>228.26</v>
      </c>
      <c r="AJ331">
        <v>236.9</v>
      </c>
      <c r="AK331">
        <v>222.13</v>
      </c>
      <c r="AL331">
        <v>207.36</v>
      </c>
      <c r="AM331" s="4">
        <f t="shared" si="75"/>
        <v>312</v>
      </c>
      <c r="AN331" s="4">
        <f t="shared" si="76"/>
        <v>312</v>
      </c>
      <c r="AO331" s="4">
        <f t="shared" si="77"/>
        <v>314</v>
      </c>
      <c r="AP331" s="4">
        <f t="shared" si="78"/>
        <v>316</v>
      </c>
      <c r="AQ331" s="4">
        <f t="shared" si="79"/>
        <v>316</v>
      </c>
      <c r="AR331" s="4">
        <f t="shared" si="80"/>
        <v>317</v>
      </c>
      <c r="AS331" s="4">
        <f t="shared" si="81"/>
        <v>314</v>
      </c>
      <c r="AT331" s="4">
        <f t="shared" si="82"/>
        <v>314</v>
      </c>
      <c r="AU331" s="4">
        <f t="shared" si="83"/>
        <v>316</v>
      </c>
      <c r="AV331" s="4">
        <f t="shared" si="84"/>
        <v>318</v>
      </c>
      <c r="AW331" s="4">
        <f t="shared" si="85"/>
        <v>319</v>
      </c>
      <c r="AX331" s="4">
        <f t="shared" si="86"/>
        <v>321</v>
      </c>
      <c r="AY331" s="4">
        <f t="shared" si="87"/>
        <v>320</v>
      </c>
      <c r="AZ331" s="4">
        <f t="shared" si="88"/>
        <v>324</v>
      </c>
      <c r="BA331" s="4">
        <f t="shared" si="89"/>
        <v>325</v>
      </c>
      <c r="BB331" s="4">
        <v>324</v>
      </c>
    </row>
    <row r="332" spans="1:54" x14ac:dyDescent="0.2">
      <c r="A332" t="s">
        <v>7</v>
      </c>
      <c r="B332" t="s">
        <v>492</v>
      </c>
      <c r="C332" t="s">
        <v>1885</v>
      </c>
      <c r="D332">
        <v>4</v>
      </c>
      <c r="E332">
        <v>1</v>
      </c>
      <c r="F332">
        <v>3</v>
      </c>
      <c r="G332">
        <v>344573</v>
      </c>
      <c r="H332">
        <v>341940</v>
      </c>
      <c r="I332">
        <v>339553</v>
      </c>
      <c r="J332">
        <v>336826</v>
      </c>
      <c r="K332">
        <v>335669</v>
      </c>
      <c r="L332">
        <v>333469</v>
      </c>
      <c r="M332">
        <v>327752</v>
      </c>
      <c r="N332">
        <v>326996</v>
      </c>
      <c r="O332">
        <v>326638</v>
      </c>
      <c r="P332">
        <v>325978</v>
      </c>
      <c r="Q332">
        <v>325604</v>
      </c>
      <c r="R332">
        <v>327380</v>
      </c>
      <c r="S332">
        <v>329593</v>
      </c>
      <c r="T332">
        <v>330150</v>
      </c>
      <c r="U332">
        <v>329708</v>
      </c>
      <c r="V332">
        <v>328714</v>
      </c>
      <c r="W332">
        <v>1960</v>
      </c>
      <c r="X332">
        <v>1950</v>
      </c>
      <c r="Y332">
        <v>2120</v>
      </c>
      <c r="Z332">
        <v>1939.67</v>
      </c>
      <c r="AA332">
        <v>1292.19</v>
      </c>
      <c r="AB332">
        <v>1750.54</v>
      </c>
      <c r="AC332">
        <v>2609.12</v>
      </c>
      <c r="AD332">
        <v>2321.4299999999998</v>
      </c>
      <c r="AE332">
        <v>2421.6</v>
      </c>
      <c r="AF332">
        <v>2613.7800000000002</v>
      </c>
      <c r="AG332">
        <v>2536.7399999999998</v>
      </c>
      <c r="AH332">
        <v>2498.4899999999998</v>
      </c>
      <c r="AI332">
        <v>2779.42</v>
      </c>
      <c r="AJ332">
        <v>2740.2</v>
      </c>
      <c r="AK332">
        <v>2303.66</v>
      </c>
      <c r="AL332">
        <v>1867.12</v>
      </c>
      <c r="AM332" s="4">
        <f t="shared" si="75"/>
        <v>44</v>
      </c>
      <c r="AN332" s="4">
        <f t="shared" si="76"/>
        <v>44</v>
      </c>
      <c r="AO332" s="4">
        <f t="shared" si="77"/>
        <v>44</v>
      </c>
      <c r="AP332" s="4">
        <f t="shared" si="78"/>
        <v>45</v>
      </c>
      <c r="AQ332" s="4">
        <f t="shared" si="79"/>
        <v>46</v>
      </c>
      <c r="AR332" s="4">
        <f t="shared" si="80"/>
        <v>45</v>
      </c>
      <c r="AS332" s="4">
        <f t="shared" si="81"/>
        <v>43</v>
      </c>
      <c r="AT332" s="4">
        <f t="shared" si="82"/>
        <v>44</v>
      </c>
      <c r="AU332" s="4">
        <f t="shared" si="83"/>
        <v>44</v>
      </c>
      <c r="AV332" s="4">
        <f t="shared" si="84"/>
        <v>46</v>
      </c>
      <c r="AW332" s="4">
        <f t="shared" si="85"/>
        <v>45</v>
      </c>
      <c r="AX332" s="4">
        <f t="shared" si="86"/>
        <v>46</v>
      </c>
      <c r="AY332" s="4">
        <f t="shared" si="87"/>
        <v>45</v>
      </c>
      <c r="AZ332" s="4">
        <f t="shared" si="88"/>
        <v>45</v>
      </c>
      <c r="BA332" s="4">
        <f t="shared" si="89"/>
        <v>45</v>
      </c>
      <c r="BB332" s="4">
        <v>46</v>
      </c>
    </row>
    <row r="333" spans="1:54" x14ac:dyDescent="0.2">
      <c r="A333" t="s">
        <v>7</v>
      </c>
      <c r="B333" t="s">
        <v>493</v>
      </c>
      <c r="C333" t="s">
        <v>1886</v>
      </c>
      <c r="D333">
        <v>4</v>
      </c>
      <c r="E333">
        <v>2</v>
      </c>
      <c r="F333">
        <v>3</v>
      </c>
      <c r="G333">
        <v>106426</v>
      </c>
      <c r="H333">
        <v>106282</v>
      </c>
      <c r="I333">
        <v>105996</v>
      </c>
      <c r="J333">
        <v>106001</v>
      </c>
      <c r="K333">
        <v>105782</v>
      </c>
      <c r="L333">
        <v>105241</v>
      </c>
      <c r="M333">
        <v>103830</v>
      </c>
      <c r="N333">
        <v>103639</v>
      </c>
      <c r="O333">
        <v>103520</v>
      </c>
      <c r="P333">
        <v>103135</v>
      </c>
      <c r="Q333">
        <v>102987</v>
      </c>
      <c r="R333">
        <v>103997</v>
      </c>
      <c r="S333">
        <v>103908</v>
      </c>
      <c r="T333">
        <v>103656</v>
      </c>
      <c r="U333">
        <v>103366</v>
      </c>
      <c r="V333">
        <v>103243</v>
      </c>
      <c r="W333">
        <v>398</v>
      </c>
      <c r="X333">
        <v>345</v>
      </c>
      <c r="Y333">
        <v>412</v>
      </c>
      <c r="Z333">
        <v>474.5</v>
      </c>
      <c r="AA333">
        <v>374.56</v>
      </c>
      <c r="AB333">
        <v>431.55</v>
      </c>
      <c r="AC333">
        <v>373.12</v>
      </c>
      <c r="AD333">
        <v>388.87</v>
      </c>
      <c r="AE333">
        <v>340.85</v>
      </c>
      <c r="AF333">
        <v>403.95</v>
      </c>
      <c r="AG333">
        <v>365.84</v>
      </c>
      <c r="AH333">
        <v>392.09</v>
      </c>
      <c r="AI333">
        <v>439.96</v>
      </c>
      <c r="AJ333">
        <v>461.16</v>
      </c>
      <c r="AK333">
        <v>432.25</v>
      </c>
      <c r="AL333">
        <v>403.34</v>
      </c>
      <c r="AM333" s="4">
        <f t="shared" si="75"/>
        <v>308</v>
      </c>
      <c r="AN333" s="4">
        <f t="shared" si="76"/>
        <v>307</v>
      </c>
      <c r="AO333" s="4">
        <f t="shared" si="77"/>
        <v>305</v>
      </c>
      <c r="AP333" s="4">
        <f t="shared" si="78"/>
        <v>304</v>
      </c>
      <c r="AQ333" s="4">
        <f t="shared" si="79"/>
        <v>302</v>
      </c>
      <c r="AR333" s="4">
        <f t="shared" si="80"/>
        <v>303</v>
      </c>
      <c r="AS333" s="4">
        <f t="shared" si="81"/>
        <v>304</v>
      </c>
      <c r="AT333" s="4">
        <f t="shared" si="82"/>
        <v>304</v>
      </c>
      <c r="AU333" s="4">
        <f t="shared" si="83"/>
        <v>302</v>
      </c>
      <c r="AV333" s="4">
        <f t="shared" si="84"/>
        <v>302</v>
      </c>
      <c r="AW333" s="4">
        <f t="shared" si="85"/>
        <v>303</v>
      </c>
      <c r="AX333" s="4">
        <f t="shared" si="86"/>
        <v>302</v>
      </c>
      <c r="AY333" s="4">
        <f t="shared" si="87"/>
        <v>302</v>
      </c>
      <c r="AZ333" s="4">
        <f t="shared" si="88"/>
        <v>302</v>
      </c>
      <c r="BA333" s="4">
        <f t="shared" si="89"/>
        <v>302</v>
      </c>
      <c r="BB333" s="4">
        <v>301</v>
      </c>
    </row>
    <row r="334" spans="1:54" x14ac:dyDescent="0.2">
      <c r="A334" t="s">
        <v>7</v>
      </c>
      <c r="B334" t="s">
        <v>494</v>
      </c>
      <c r="C334" t="s">
        <v>1887</v>
      </c>
      <c r="D334">
        <v>4</v>
      </c>
      <c r="E334">
        <v>2</v>
      </c>
      <c r="F334">
        <v>3</v>
      </c>
      <c r="G334">
        <v>144704</v>
      </c>
      <c r="H334">
        <v>143645</v>
      </c>
      <c r="I334">
        <v>142478</v>
      </c>
      <c r="J334">
        <v>141426</v>
      </c>
      <c r="K334">
        <v>139948</v>
      </c>
      <c r="L334">
        <v>138586</v>
      </c>
      <c r="M334">
        <v>135831</v>
      </c>
      <c r="N334">
        <v>134957</v>
      </c>
      <c r="O334">
        <v>134099</v>
      </c>
      <c r="P334">
        <v>133222</v>
      </c>
      <c r="Q334">
        <v>133021</v>
      </c>
      <c r="R334">
        <v>133735</v>
      </c>
      <c r="S334">
        <v>133984</v>
      </c>
      <c r="T334">
        <v>133297</v>
      </c>
      <c r="U334">
        <v>132206</v>
      </c>
      <c r="V334">
        <v>131408</v>
      </c>
      <c r="W334">
        <v>597</v>
      </c>
      <c r="X334">
        <v>568</v>
      </c>
      <c r="Y334">
        <v>605</v>
      </c>
      <c r="Z334">
        <v>580.35</v>
      </c>
      <c r="AA334">
        <v>360.07</v>
      </c>
      <c r="AB334">
        <v>506.06</v>
      </c>
      <c r="AC334">
        <v>604.02</v>
      </c>
      <c r="AD334">
        <v>684.26</v>
      </c>
      <c r="AE334">
        <v>540.74</v>
      </c>
      <c r="AF334">
        <v>630.95000000000005</v>
      </c>
      <c r="AG334">
        <v>620.21</v>
      </c>
      <c r="AH334">
        <v>686.14</v>
      </c>
      <c r="AI334">
        <v>690.21</v>
      </c>
      <c r="AJ334">
        <v>697.9</v>
      </c>
      <c r="AK334">
        <v>637.23</v>
      </c>
      <c r="AL334">
        <v>576.55999999999995</v>
      </c>
      <c r="AM334" s="4">
        <f t="shared" si="75"/>
        <v>208</v>
      </c>
      <c r="AN334" s="4">
        <f t="shared" si="76"/>
        <v>208</v>
      </c>
      <c r="AO334" s="4">
        <f t="shared" si="77"/>
        <v>209</v>
      </c>
      <c r="AP334" s="4">
        <f t="shared" si="78"/>
        <v>211</v>
      </c>
      <c r="AQ334" s="4">
        <f t="shared" si="79"/>
        <v>214</v>
      </c>
      <c r="AR334" s="4">
        <f t="shared" si="80"/>
        <v>214</v>
      </c>
      <c r="AS334" s="4">
        <f t="shared" si="81"/>
        <v>217</v>
      </c>
      <c r="AT334" s="4">
        <f t="shared" si="82"/>
        <v>219</v>
      </c>
      <c r="AU334" s="4">
        <f t="shared" si="83"/>
        <v>220</v>
      </c>
      <c r="AV334" s="4">
        <f t="shared" si="84"/>
        <v>222</v>
      </c>
      <c r="AW334" s="4">
        <f t="shared" si="85"/>
        <v>225</v>
      </c>
      <c r="AX334" s="4">
        <f t="shared" si="86"/>
        <v>227</v>
      </c>
      <c r="AY334" s="4">
        <f t="shared" si="87"/>
        <v>227</v>
      </c>
      <c r="AZ334" s="4">
        <f t="shared" si="88"/>
        <v>231</v>
      </c>
      <c r="BA334" s="4">
        <f t="shared" si="89"/>
        <v>239</v>
      </c>
      <c r="BB334" s="4">
        <v>239</v>
      </c>
    </row>
    <row r="335" spans="1:54" x14ac:dyDescent="0.2">
      <c r="A335" t="s">
        <v>7</v>
      </c>
      <c r="B335" t="s">
        <v>495</v>
      </c>
      <c r="C335" t="s">
        <v>1888</v>
      </c>
      <c r="D335">
        <v>4</v>
      </c>
      <c r="E335">
        <v>1</v>
      </c>
      <c r="F335">
        <v>3</v>
      </c>
      <c r="G335">
        <v>211318</v>
      </c>
      <c r="H335">
        <v>210343</v>
      </c>
      <c r="I335">
        <v>208962</v>
      </c>
      <c r="J335">
        <v>207723</v>
      </c>
      <c r="K335">
        <v>206215</v>
      </c>
      <c r="L335">
        <v>204448</v>
      </c>
      <c r="M335">
        <v>198344</v>
      </c>
      <c r="N335">
        <v>197452</v>
      </c>
      <c r="O335">
        <v>196611</v>
      </c>
      <c r="P335">
        <v>195976</v>
      </c>
      <c r="Q335">
        <v>195632</v>
      </c>
      <c r="R335">
        <v>197009</v>
      </c>
      <c r="S335">
        <v>196609</v>
      </c>
      <c r="T335">
        <v>195815</v>
      </c>
      <c r="U335">
        <v>195201</v>
      </c>
      <c r="V335">
        <v>194319</v>
      </c>
      <c r="W335">
        <v>1940</v>
      </c>
      <c r="X335">
        <v>2490</v>
      </c>
      <c r="Y335">
        <v>2680</v>
      </c>
      <c r="Z335">
        <v>2936.51</v>
      </c>
      <c r="AA335">
        <v>1886.24</v>
      </c>
      <c r="AB335">
        <v>1784.47</v>
      </c>
      <c r="AC335">
        <v>1770.44</v>
      </c>
      <c r="AD335">
        <v>2069.46</v>
      </c>
      <c r="AE335">
        <v>1788.05</v>
      </c>
      <c r="AF335">
        <v>2288.0300000000002</v>
      </c>
      <c r="AG335">
        <v>2669.61</v>
      </c>
      <c r="AH335">
        <v>2227.4</v>
      </c>
      <c r="AI335">
        <v>2151.59</v>
      </c>
      <c r="AJ335">
        <v>2116</v>
      </c>
      <c r="AK335">
        <v>1764.38</v>
      </c>
      <c r="AL335">
        <v>1412.76</v>
      </c>
      <c r="AM335" s="4">
        <f t="shared" si="75"/>
        <v>122</v>
      </c>
      <c r="AN335" s="4">
        <f t="shared" si="76"/>
        <v>122</v>
      </c>
      <c r="AO335" s="4">
        <f t="shared" si="77"/>
        <v>122</v>
      </c>
      <c r="AP335" s="4">
        <f t="shared" si="78"/>
        <v>122</v>
      </c>
      <c r="AQ335" s="4">
        <f t="shared" si="79"/>
        <v>123</v>
      </c>
      <c r="AR335" s="4">
        <f t="shared" si="80"/>
        <v>125</v>
      </c>
      <c r="AS335" s="4">
        <f t="shared" si="81"/>
        <v>138</v>
      </c>
      <c r="AT335" s="4">
        <f t="shared" si="82"/>
        <v>138</v>
      </c>
      <c r="AU335" s="4">
        <f t="shared" si="83"/>
        <v>138</v>
      </c>
      <c r="AV335" s="4">
        <f t="shared" si="84"/>
        <v>139</v>
      </c>
      <c r="AW335" s="4">
        <f t="shared" si="85"/>
        <v>139</v>
      </c>
      <c r="AX335" s="4">
        <f t="shared" si="86"/>
        <v>139</v>
      </c>
      <c r="AY335" s="4">
        <f t="shared" si="87"/>
        <v>141</v>
      </c>
      <c r="AZ335" s="4">
        <f t="shared" si="88"/>
        <v>143</v>
      </c>
      <c r="BA335" s="4">
        <f t="shared" si="89"/>
        <v>145</v>
      </c>
      <c r="BB335" s="4">
        <v>146</v>
      </c>
    </row>
    <row r="336" spans="1:54" x14ac:dyDescent="0.2">
      <c r="A336" t="s">
        <v>7</v>
      </c>
      <c r="B336" t="s">
        <v>496</v>
      </c>
      <c r="C336" t="s">
        <v>1889</v>
      </c>
      <c r="D336">
        <v>4</v>
      </c>
      <c r="E336">
        <v>1</v>
      </c>
      <c r="F336">
        <v>3</v>
      </c>
      <c r="G336">
        <v>154722</v>
      </c>
      <c r="H336">
        <v>153997</v>
      </c>
      <c r="I336">
        <v>152888</v>
      </c>
      <c r="J336">
        <v>151859</v>
      </c>
      <c r="K336">
        <v>150785</v>
      </c>
      <c r="L336">
        <v>149680</v>
      </c>
      <c r="M336">
        <v>145689</v>
      </c>
      <c r="N336">
        <v>145099</v>
      </c>
      <c r="O336">
        <v>144291</v>
      </c>
      <c r="P336">
        <v>143851</v>
      </c>
      <c r="Q336">
        <v>143532</v>
      </c>
      <c r="R336">
        <v>144584</v>
      </c>
      <c r="S336">
        <v>144100</v>
      </c>
      <c r="T336">
        <v>143402</v>
      </c>
      <c r="U336">
        <v>142631</v>
      </c>
      <c r="V336">
        <v>142196</v>
      </c>
      <c r="W336">
        <v>1620</v>
      </c>
      <c r="X336">
        <v>1650</v>
      </c>
      <c r="Y336">
        <v>1730</v>
      </c>
      <c r="Z336">
        <v>1636.1</v>
      </c>
      <c r="AA336">
        <v>1196.93</v>
      </c>
      <c r="AB336">
        <v>1612.6</v>
      </c>
      <c r="AC336">
        <v>1734.04</v>
      </c>
      <c r="AD336">
        <v>1694.36</v>
      </c>
      <c r="AE336">
        <v>1674.22</v>
      </c>
      <c r="AF336">
        <v>1729.52</v>
      </c>
      <c r="AG336">
        <v>1729.91</v>
      </c>
      <c r="AH336">
        <v>1719.39</v>
      </c>
      <c r="AI336">
        <v>1689.26</v>
      </c>
      <c r="AJ336">
        <v>1721.77</v>
      </c>
      <c r="AK336">
        <v>1591.7</v>
      </c>
      <c r="AL336">
        <v>1461.63</v>
      </c>
      <c r="AM336" s="4">
        <f t="shared" si="75"/>
        <v>194</v>
      </c>
      <c r="AN336" s="4">
        <f t="shared" si="76"/>
        <v>195</v>
      </c>
      <c r="AO336" s="4">
        <f t="shared" si="77"/>
        <v>195</v>
      </c>
      <c r="AP336" s="4">
        <f t="shared" si="78"/>
        <v>195</v>
      </c>
      <c r="AQ336" s="4">
        <f t="shared" si="79"/>
        <v>196</v>
      </c>
      <c r="AR336" s="4">
        <f t="shared" si="80"/>
        <v>197</v>
      </c>
      <c r="AS336" s="4">
        <f t="shared" si="81"/>
        <v>204</v>
      </c>
      <c r="AT336" s="4">
        <f t="shared" si="82"/>
        <v>204</v>
      </c>
      <c r="AU336" s="4">
        <f t="shared" si="83"/>
        <v>204</v>
      </c>
      <c r="AV336" s="4">
        <f t="shared" si="84"/>
        <v>206</v>
      </c>
      <c r="AW336" s="4">
        <f t="shared" si="85"/>
        <v>207</v>
      </c>
      <c r="AX336" s="4">
        <f t="shared" si="86"/>
        <v>208</v>
      </c>
      <c r="AY336" s="4">
        <f t="shared" si="87"/>
        <v>208</v>
      </c>
      <c r="AZ336" s="4">
        <f t="shared" si="88"/>
        <v>208</v>
      </c>
      <c r="BA336" s="4">
        <f t="shared" si="89"/>
        <v>210</v>
      </c>
      <c r="BB336" s="4">
        <v>212</v>
      </c>
    </row>
    <row r="337" spans="1:54" x14ac:dyDescent="0.2">
      <c r="A337" t="s">
        <v>7</v>
      </c>
      <c r="B337" t="s">
        <v>497</v>
      </c>
      <c r="C337" t="s">
        <v>1890</v>
      </c>
      <c r="D337">
        <v>4</v>
      </c>
      <c r="E337">
        <v>2</v>
      </c>
      <c r="F337">
        <v>3</v>
      </c>
      <c r="G337">
        <v>94674</v>
      </c>
      <c r="H337">
        <v>94086</v>
      </c>
      <c r="I337">
        <v>93290</v>
      </c>
      <c r="J337">
        <v>92763</v>
      </c>
      <c r="K337">
        <v>91925</v>
      </c>
      <c r="L337">
        <v>91161</v>
      </c>
      <c r="M337">
        <v>90433</v>
      </c>
      <c r="N337">
        <v>89712</v>
      </c>
      <c r="O337">
        <v>89128</v>
      </c>
      <c r="P337">
        <v>88556</v>
      </c>
      <c r="Q337">
        <v>88259</v>
      </c>
      <c r="R337">
        <v>88892</v>
      </c>
      <c r="S337">
        <v>88457</v>
      </c>
      <c r="T337">
        <v>87867</v>
      </c>
      <c r="U337">
        <v>87397</v>
      </c>
      <c r="V337">
        <v>87007</v>
      </c>
      <c r="W337">
        <v>444</v>
      </c>
      <c r="X337">
        <v>492</v>
      </c>
      <c r="Y337">
        <v>491</v>
      </c>
      <c r="Z337">
        <v>517.54</v>
      </c>
      <c r="AA337">
        <v>506.27</v>
      </c>
      <c r="AB337">
        <v>573.17999999999995</v>
      </c>
      <c r="AC337">
        <v>614.32000000000005</v>
      </c>
      <c r="AD337">
        <v>626.72</v>
      </c>
      <c r="AE337">
        <v>600.47</v>
      </c>
      <c r="AF337">
        <v>614.16999999999996</v>
      </c>
      <c r="AG337">
        <v>589.20000000000005</v>
      </c>
      <c r="AH337">
        <v>574.66999999999996</v>
      </c>
      <c r="AI337">
        <v>684.83</v>
      </c>
      <c r="AJ337">
        <v>618.4</v>
      </c>
      <c r="AK337">
        <v>645.86</v>
      </c>
      <c r="AL337">
        <v>673.32</v>
      </c>
      <c r="AM337" s="4">
        <f t="shared" si="75"/>
        <v>331</v>
      </c>
      <c r="AN337" s="4">
        <f t="shared" si="76"/>
        <v>332</v>
      </c>
      <c r="AO337" s="4">
        <f t="shared" si="77"/>
        <v>332</v>
      </c>
      <c r="AP337" s="4">
        <f t="shared" si="78"/>
        <v>332</v>
      </c>
      <c r="AQ337" s="4">
        <f t="shared" si="79"/>
        <v>332</v>
      </c>
      <c r="AR337" s="4">
        <f t="shared" si="80"/>
        <v>333</v>
      </c>
      <c r="AS337" s="4">
        <f t="shared" si="81"/>
        <v>332</v>
      </c>
      <c r="AT337" s="4">
        <f t="shared" si="82"/>
        <v>333</v>
      </c>
      <c r="AU337" s="4">
        <f t="shared" si="83"/>
        <v>333</v>
      </c>
      <c r="AV337" s="4">
        <f t="shared" si="84"/>
        <v>334</v>
      </c>
      <c r="AW337" s="4">
        <f t="shared" si="85"/>
        <v>335</v>
      </c>
      <c r="AX337" s="4">
        <f t="shared" si="86"/>
        <v>335</v>
      </c>
      <c r="AY337" s="4">
        <f t="shared" si="87"/>
        <v>335</v>
      </c>
      <c r="AZ337" s="4">
        <f t="shared" si="88"/>
        <v>337</v>
      </c>
      <c r="BA337" s="4">
        <f t="shared" si="89"/>
        <v>337</v>
      </c>
      <c r="BB337" s="4">
        <v>337</v>
      </c>
    </row>
    <row r="338" spans="1:54" x14ac:dyDescent="0.2">
      <c r="A338" t="s">
        <v>7</v>
      </c>
      <c r="B338" t="s">
        <v>498</v>
      </c>
      <c r="C338" t="s">
        <v>1891</v>
      </c>
      <c r="D338">
        <v>4</v>
      </c>
      <c r="E338">
        <v>1</v>
      </c>
      <c r="F338">
        <v>3</v>
      </c>
      <c r="G338">
        <v>487421</v>
      </c>
      <c r="H338">
        <v>495181</v>
      </c>
      <c r="I338">
        <v>504795</v>
      </c>
      <c r="J338">
        <v>507513</v>
      </c>
      <c r="K338">
        <v>512234</v>
      </c>
      <c r="L338">
        <v>517052</v>
      </c>
      <c r="M338">
        <v>511352</v>
      </c>
      <c r="N338">
        <v>517765</v>
      </c>
      <c r="O338">
        <v>525105</v>
      </c>
      <c r="P338">
        <v>530754</v>
      </c>
      <c r="Q338">
        <v>536308</v>
      </c>
      <c r="R338">
        <v>543825</v>
      </c>
      <c r="S338">
        <v>547172</v>
      </c>
      <c r="T338">
        <v>551072</v>
      </c>
      <c r="U338">
        <v>554649</v>
      </c>
      <c r="V338">
        <v>556780</v>
      </c>
      <c r="W338">
        <v>3380</v>
      </c>
      <c r="X338">
        <v>3380</v>
      </c>
      <c r="Y338">
        <v>3380</v>
      </c>
      <c r="Z338">
        <v>2781.81</v>
      </c>
      <c r="AA338">
        <v>2187.98</v>
      </c>
      <c r="AB338">
        <v>2214.67</v>
      </c>
      <c r="AC338">
        <v>1957.32</v>
      </c>
      <c r="AD338">
        <v>1669.54</v>
      </c>
      <c r="AE338">
        <v>2037.26</v>
      </c>
      <c r="AF338">
        <v>2398.87</v>
      </c>
      <c r="AG338">
        <v>3266.73</v>
      </c>
      <c r="AH338">
        <v>3218.36</v>
      </c>
      <c r="AI338">
        <v>3239.04</v>
      </c>
      <c r="AJ338">
        <v>3364.38</v>
      </c>
      <c r="AK338">
        <v>3171.04</v>
      </c>
      <c r="AL338">
        <v>2977.7</v>
      </c>
      <c r="AM338" s="4">
        <f t="shared" si="75"/>
        <v>22</v>
      </c>
      <c r="AN338" s="4">
        <f t="shared" si="76"/>
        <v>22</v>
      </c>
      <c r="AO338" s="4">
        <f t="shared" si="77"/>
        <v>19</v>
      </c>
      <c r="AP338" s="4">
        <f t="shared" si="78"/>
        <v>19</v>
      </c>
      <c r="AQ338" s="4">
        <f t="shared" si="79"/>
        <v>19</v>
      </c>
      <c r="AR338" s="4">
        <f t="shared" si="80"/>
        <v>17</v>
      </c>
      <c r="AS338" s="4">
        <f t="shared" si="81"/>
        <v>16</v>
      </c>
      <c r="AT338" s="4">
        <f t="shared" si="82"/>
        <v>16</v>
      </c>
      <c r="AU338" s="4">
        <f t="shared" si="83"/>
        <v>16</v>
      </c>
      <c r="AV338" s="4">
        <f t="shared" si="84"/>
        <v>17</v>
      </c>
      <c r="AW338" s="4">
        <f t="shared" si="85"/>
        <v>16</v>
      </c>
      <c r="AX338" s="4">
        <f t="shared" si="86"/>
        <v>16</v>
      </c>
      <c r="AY338" s="4">
        <f t="shared" si="87"/>
        <v>16</v>
      </c>
      <c r="AZ338" s="4">
        <f t="shared" si="88"/>
        <v>16</v>
      </c>
      <c r="BA338" s="4">
        <f t="shared" si="89"/>
        <v>16</v>
      </c>
      <c r="BB338" s="4">
        <v>16</v>
      </c>
    </row>
    <row r="339" spans="1:54" x14ac:dyDescent="0.2">
      <c r="A339" t="s">
        <v>7</v>
      </c>
      <c r="B339" t="s">
        <v>499</v>
      </c>
      <c r="C339" t="s">
        <v>1892</v>
      </c>
      <c r="D339">
        <v>4</v>
      </c>
      <c r="E339">
        <v>3</v>
      </c>
      <c r="F339">
        <v>3</v>
      </c>
      <c r="G339">
        <v>329322</v>
      </c>
      <c r="H339">
        <v>328380</v>
      </c>
      <c r="I339">
        <v>327386</v>
      </c>
      <c r="J339">
        <v>325366</v>
      </c>
      <c r="K339">
        <v>323707</v>
      </c>
      <c r="L339">
        <v>322429</v>
      </c>
      <c r="M339">
        <v>316395</v>
      </c>
      <c r="N339">
        <v>313618</v>
      </c>
      <c r="O339">
        <v>310898</v>
      </c>
      <c r="P339">
        <v>308350</v>
      </c>
      <c r="Q339">
        <v>306570</v>
      </c>
      <c r="R339">
        <v>306273</v>
      </c>
      <c r="S339">
        <v>304691</v>
      </c>
      <c r="T339">
        <v>302634</v>
      </c>
      <c r="U339">
        <v>300880</v>
      </c>
      <c r="V339">
        <v>299758</v>
      </c>
      <c r="W339">
        <v>1110</v>
      </c>
      <c r="X339">
        <v>1190</v>
      </c>
      <c r="Y339">
        <v>1290</v>
      </c>
      <c r="Z339">
        <v>1243.8900000000001</v>
      </c>
      <c r="AA339">
        <v>1227.08</v>
      </c>
      <c r="AB339">
        <v>1258.73</v>
      </c>
      <c r="AC339">
        <v>1460.04</v>
      </c>
      <c r="AD339">
        <v>1302.02</v>
      </c>
      <c r="AE339">
        <v>1343.51</v>
      </c>
      <c r="AF339">
        <v>1490.89</v>
      </c>
      <c r="AG339">
        <v>1550.65</v>
      </c>
      <c r="AH339">
        <v>1603.58</v>
      </c>
      <c r="AI339">
        <v>1659.02</v>
      </c>
      <c r="AJ339">
        <v>1685.83</v>
      </c>
      <c r="AK339">
        <v>1856.07</v>
      </c>
      <c r="AL339">
        <v>2026.31</v>
      </c>
      <c r="AM339" s="4">
        <f t="shared" si="75"/>
        <v>47</v>
      </c>
      <c r="AN339" s="4">
        <f t="shared" si="76"/>
        <v>48</v>
      </c>
      <c r="AO339" s="4">
        <f t="shared" si="77"/>
        <v>48</v>
      </c>
      <c r="AP339" s="4">
        <f t="shared" si="78"/>
        <v>48</v>
      </c>
      <c r="AQ339" s="4">
        <f t="shared" si="79"/>
        <v>48</v>
      </c>
      <c r="AR339" s="4">
        <f t="shared" si="80"/>
        <v>49</v>
      </c>
      <c r="AS339" s="4">
        <f t="shared" si="81"/>
        <v>49</v>
      </c>
      <c r="AT339" s="4">
        <f t="shared" si="82"/>
        <v>50</v>
      </c>
      <c r="AU339" s="4">
        <f t="shared" si="83"/>
        <v>51</v>
      </c>
      <c r="AV339" s="4">
        <f t="shared" si="84"/>
        <v>53</v>
      </c>
      <c r="AW339" s="4">
        <f t="shared" si="85"/>
        <v>54</v>
      </c>
      <c r="AX339" s="4">
        <f t="shared" si="86"/>
        <v>58</v>
      </c>
      <c r="AY339" s="4">
        <f t="shared" si="87"/>
        <v>60</v>
      </c>
      <c r="AZ339" s="4">
        <f t="shared" si="88"/>
        <v>61</v>
      </c>
      <c r="BA339" s="4">
        <f t="shared" si="89"/>
        <v>62</v>
      </c>
      <c r="BB339" s="4">
        <v>62</v>
      </c>
    </row>
    <row r="340" spans="1:54" x14ac:dyDescent="0.2">
      <c r="A340" t="s">
        <v>7</v>
      </c>
      <c r="B340" t="s">
        <v>500</v>
      </c>
      <c r="C340" t="s">
        <v>1893</v>
      </c>
      <c r="D340">
        <v>4</v>
      </c>
      <c r="E340">
        <v>2</v>
      </c>
      <c r="F340">
        <v>3</v>
      </c>
      <c r="G340">
        <v>282839</v>
      </c>
      <c r="H340">
        <v>282284</v>
      </c>
      <c r="I340">
        <v>281641</v>
      </c>
      <c r="J340">
        <v>280027</v>
      </c>
      <c r="K340">
        <v>278727</v>
      </c>
      <c r="L340">
        <v>277736</v>
      </c>
      <c r="M340">
        <v>271210</v>
      </c>
      <c r="N340">
        <v>267815</v>
      </c>
      <c r="O340">
        <v>264673</v>
      </c>
      <c r="P340">
        <v>262168</v>
      </c>
      <c r="Q340">
        <v>260188</v>
      </c>
      <c r="R340">
        <v>260000</v>
      </c>
      <c r="S340">
        <v>258337</v>
      </c>
      <c r="T340">
        <v>256587</v>
      </c>
      <c r="U340">
        <v>254894</v>
      </c>
      <c r="V340">
        <v>252725</v>
      </c>
      <c r="W340">
        <v>630</v>
      </c>
      <c r="X340">
        <v>660</v>
      </c>
      <c r="Y340">
        <v>883</v>
      </c>
      <c r="Z340">
        <v>689.27</v>
      </c>
      <c r="AA340">
        <v>672.89</v>
      </c>
      <c r="AB340">
        <v>690.4</v>
      </c>
      <c r="AC340">
        <v>733.06</v>
      </c>
      <c r="AD340">
        <v>822.22</v>
      </c>
      <c r="AE340">
        <v>801.27</v>
      </c>
      <c r="AF340">
        <v>913.57</v>
      </c>
      <c r="AG340">
        <v>984.59</v>
      </c>
      <c r="AH340">
        <v>987.46</v>
      </c>
      <c r="AI340">
        <v>974.05</v>
      </c>
      <c r="AJ340">
        <v>1097.5</v>
      </c>
      <c r="AK340">
        <v>1113.1400000000001</v>
      </c>
      <c r="AL340">
        <v>1128.78</v>
      </c>
      <c r="AM340" s="4">
        <f t="shared" si="75"/>
        <v>68</v>
      </c>
      <c r="AN340" s="4">
        <f t="shared" si="76"/>
        <v>68</v>
      </c>
      <c r="AO340" s="4">
        <f t="shared" si="77"/>
        <v>69</v>
      </c>
      <c r="AP340" s="4">
        <f t="shared" si="78"/>
        <v>69</v>
      </c>
      <c r="AQ340" s="4">
        <f t="shared" si="79"/>
        <v>69</v>
      </c>
      <c r="AR340" s="4">
        <f t="shared" si="80"/>
        <v>69</v>
      </c>
      <c r="AS340" s="4">
        <f t="shared" si="81"/>
        <v>71</v>
      </c>
      <c r="AT340" s="4">
        <f t="shared" si="82"/>
        <v>76</v>
      </c>
      <c r="AU340" s="4">
        <f t="shared" si="83"/>
        <v>76</v>
      </c>
      <c r="AV340" s="4">
        <f t="shared" si="84"/>
        <v>79</v>
      </c>
      <c r="AW340" s="4">
        <f t="shared" si="85"/>
        <v>81</v>
      </c>
      <c r="AX340" s="4">
        <f t="shared" si="86"/>
        <v>84</v>
      </c>
      <c r="AY340" s="4">
        <f t="shared" si="87"/>
        <v>86</v>
      </c>
      <c r="AZ340" s="4">
        <f t="shared" si="88"/>
        <v>88</v>
      </c>
      <c r="BA340" s="4">
        <f t="shared" si="89"/>
        <v>89</v>
      </c>
      <c r="BB340" s="4">
        <v>93</v>
      </c>
    </row>
    <row r="341" spans="1:54" x14ac:dyDescent="0.2">
      <c r="A341" t="s">
        <v>7</v>
      </c>
      <c r="B341" t="s">
        <v>501</v>
      </c>
      <c r="C341" t="s">
        <v>1894</v>
      </c>
      <c r="D341">
        <v>4</v>
      </c>
      <c r="E341">
        <v>2</v>
      </c>
      <c r="F341">
        <v>3</v>
      </c>
      <c r="G341">
        <v>259004</v>
      </c>
      <c r="H341">
        <v>258299</v>
      </c>
      <c r="I341">
        <v>257565</v>
      </c>
      <c r="J341">
        <v>256015</v>
      </c>
      <c r="K341">
        <v>254749</v>
      </c>
      <c r="L341">
        <v>253782</v>
      </c>
      <c r="M341">
        <v>247936</v>
      </c>
      <c r="N341">
        <v>246237</v>
      </c>
      <c r="O341">
        <v>244717</v>
      </c>
      <c r="P341">
        <v>243716</v>
      </c>
      <c r="Q341">
        <v>243745</v>
      </c>
      <c r="R341">
        <v>245244</v>
      </c>
      <c r="S341">
        <v>243889</v>
      </c>
      <c r="T341">
        <v>242862</v>
      </c>
      <c r="U341">
        <v>242165</v>
      </c>
      <c r="V341">
        <v>241717</v>
      </c>
      <c r="W341">
        <v>1050</v>
      </c>
      <c r="X341">
        <v>1240</v>
      </c>
      <c r="Y341">
        <v>1270</v>
      </c>
      <c r="Z341">
        <v>1335.48</v>
      </c>
      <c r="AA341">
        <v>1115.47</v>
      </c>
      <c r="AB341">
        <v>1340.24</v>
      </c>
      <c r="AC341">
        <v>1469.51</v>
      </c>
      <c r="AD341">
        <v>1444.51</v>
      </c>
      <c r="AE341">
        <v>1401.8</v>
      </c>
      <c r="AF341">
        <v>1521.81</v>
      </c>
      <c r="AG341">
        <v>1622.2</v>
      </c>
      <c r="AH341">
        <v>1706.84</v>
      </c>
      <c r="AI341">
        <v>1716.32</v>
      </c>
      <c r="AJ341">
        <v>1621.76</v>
      </c>
      <c r="AK341">
        <v>1510.36</v>
      </c>
      <c r="AL341">
        <v>1398.96</v>
      </c>
      <c r="AM341" s="4">
        <f t="shared" si="75"/>
        <v>86</v>
      </c>
      <c r="AN341" s="4">
        <f t="shared" si="76"/>
        <v>85</v>
      </c>
      <c r="AO341" s="4">
        <f t="shared" si="77"/>
        <v>86</v>
      </c>
      <c r="AP341" s="4">
        <f t="shared" si="78"/>
        <v>87</v>
      </c>
      <c r="AQ341" s="4">
        <f t="shared" si="79"/>
        <v>89</v>
      </c>
      <c r="AR341" s="4">
        <f t="shared" si="80"/>
        <v>88</v>
      </c>
      <c r="AS341" s="4">
        <f t="shared" si="81"/>
        <v>90</v>
      </c>
      <c r="AT341" s="4">
        <f t="shared" si="82"/>
        <v>93</v>
      </c>
      <c r="AU341" s="4">
        <f t="shared" si="83"/>
        <v>95</v>
      </c>
      <c r="AV341" s="4">
        <f t="shared" si="84"/>
        <v>95</v>
      </c>
      <c r="AW341" s="4">
        <f t="shared" si="85"/>
        <v>96</v>
      </c>
      <c r="AX341" s="4">
        <f t="shared" si="86"/>
        <v>99</v>
      </c>
      <c r="AY341" s="4">
        <f t="shared" si="87"/>
        <v>100</v>
      </c>
      <c r="AZ341" s="4">
        <f t="shared" si="88"/>
        <v>100</v>
      </c>
      <c r="BA341" s="4">
        <f t="shared" si="89"/>
        <v>101</v>
      </c>
      <c r="BB341" s="4">
        <v>101</v>
      </c>
    </row>
    <row r="342" spans="1:54" x14ac:dyDescent="0.2">
      <c r="A342" t="s">
        <v>7</v>
      </c>
      <c r="B342" t="s">
        <v>502</v>
      </c>
      <c r="C342" t="s">
        <v>1895</v>
      </c>
      <c r="D342">
        <v>4</v>
      </c>
      <c r="E342">
        <v>1</v>
      </c>
      <c r="F342">
        <v>3</v>
      </c>
      <c r="G342">
        <v>247675</v>
      </c>
      <c r="H342">
        <v>247675</v>
      </c>
      <c r="I342">
        <v>247675</v>
      </c>
      <c r="J342">
        <v>247675</v>
      </c>
      <c r="K342">
        <v>247675</v>
      </c>
      <c r="L342">
        <v>247675</v>
      </c>
      <c r="M342">
        <v>247675</v>
      </c>
      <c r="N342">
        <v>246275</v>
      </c>
      <c r="O342">
        <v>245927</v>
      </c>
      <c r="P342">
        <v>245939</v>
      </c>
      <c r="Q342">
        <v>245954</v>
      </c>
      <c r="R342">
        <v>247412</v>
      </c>
      <c r="S342">
        <v>246066</v>
      </c>
      <c r="T342">
        <v>245418</v>
      </c>
      <c r="U342">
        <v>245611</v>
      </c>
      <c r="V342">
        <v>245586</v>
      </c>
      <c r="W342">
        <v>583</v>
      </c>
      <c r="X342">
        <v>616</v>
      </c>
      <c r="Y342">
        <v>721</v>
      </c>
      <c r="Z342">
        <v>758.49</v>
      </c>
      <c r="AA342">
        <v>677.31</v>
      </c>
      <c r="AB342">
        <v>754.36</v>
      </c>
      <c r="AC342">
        <v>848.27</v>
      </c>
      <c r="AD342">
        <v>885.27</v>
      </c>
      <c r="AE342">
        <v>958.14</v>
      </c>
      <c r="AF342">
        <v>1106.99</v>
      </c>
      <c r="AG342">
        <v>1172.72</v>
      </c>
      <c r="AH342">
        <v>1181.8599999999999</v>
      </c>
      <c r="AI342">
        <v>1262.8499999999999</v>
      </c>
      <c r="AJ342">
        <v>1232.68</v>
      </c>
      <c r="AK342">
        <v>1213.4000000000001</v>
      </c>
      <c r="AL342">
        <v>1194.1199999999999</v>
      </c>
      <c r="AM342" s="4">
        <f t="shared" si="75"/>
        <v>97</v>
      </c>
      <c r="AN342" s="4">
        <f t="shared" si="76"/>
        <v>95</v>
      </c>
      <c r="AO342" s="4">
        <f t="shared" si="77"/>
        <v>95</v>
      </c>
      <c r="AP342" s="4">
        <f t="shared" si="78"/>
        <v>96</v>
      </c>
      <c r="AQ342" s="4">
        <f t="shared" si="79"/>
        <v>96</v>
      </c>
      <c r="AR342" s="4">
        <f t="shared" si="80"/>
        <v>95</v>
      </c>
      <c r="AS342" s="4">
        <f t="shared" si="81"/>
        <v>91</v>
      </c>
      <c r="AT342" s="4">
        <f t="shared" si="82"/>
        <v>92</v>
      </c>
      <c r="AU342" s="4">
        <f t="shared" si="83"/>
        <v>93</v>
      </c>
      <c r="AV342" s="4">
        <f t="shared" si="84"/>
        <v>94</v>
      </c>
      <c r="AW342" s="4">
        <f t="shared" si="85"/>
        <v>94</v>
      </c>
      <c r="AX342" s="4">
        <f t="shared" si="86"/>
        <v>96</v>
      </c>
      <c r="AY342" s="4">
        <f t="shared" si="87"/>
        <v>98</v>
      </c>
      <c r="AZ342" s="4">
        <f t="shared" si="88"/>
        <v>99</v>
      </c>
      <c r="BA342" s="4">
        <f t="shared" si="89"/>
        <v>99</v>
      </c>
      <c r="BB342" s="4">
        <v>99</v>
      </c>
    </row>
    <row r="343" spans="1:54" x14ac:dyDescent="0.2">
      <c r="A343" t="s">
        <v>7</v>
      </c>
      <c r="B343" t="s">
        <v>503</v>
      </c>
      <c r="C343" t="s">
        <v>1896</v>
      </c>
      <c r="D343">
        <v>4</v>
      </c>
      <c r="E343">
        <v>2</v>
      </c>
      <c r="F343">
        <v>3</v>
      </c>
      <c r="G343">
        <v>248365</v>
      </c>
      <c r="H343">
        <v>246587</v>
      </c>
      <c r="I343">
        <v>245700</v>
      </c>
      <c r="J343">
        <v>244951</v>
      </c>
      <c r="K343">
        <v>243880</v>
      </c>
      <c r="L343">
        <v>243089</v>
      </c>
      <c r="M343">
        <v>240511</v>
      </c>
      <c r="N343">
        <v>240543</v>
      </c>
      <c r="O343">
        <v>241210</v>
      </c>
      <c r="P343">
        <v>242022</v>
      </c>
      <c r="Q343">
        <v>243521</v>
      </c>
      <c r="R343">
        <v>248645</v>
      </c>
      <c r="S343">
        <v>246353</v>
      </c>
      <c r="T343">
        <v>246855</v>
      </c>
      <c r="U343">
        <v>247237</v>
      </c>
      <c r="V343">
        <v>246334</v>
      </c>
      <c r="W343">
        <v>680</v>
      </c>
      <c r="X343">
        <v>719</v>
      </c>
      <c r="Y343">
        <v>806</v>
      </c>
      <c r="Z343">
        <v>788.42</v>
      </c>
      <c r="AA343">
        <v>731.04</v>
      </c>
      <c r="AB343">
        <v>775.47</v>
      </c>
      <c r="AC343">
        <v>887.6</v>
      </c>
      <c r="AD343">
        <v>905.28</v>
      </c>
      <c r="AE343">
        <v>898.94</v>
      </c>
      <c r="AF343">
        <v>1022.16</v>
      </c>
      <c r="AG343">
        <v>1043.27</v>
      </c>
      <c r="AH343">
        <v>1123.68</v>
      </c>
      <c r="AI343">
        <v>1155.79</v>
      </c>
      <c r="AJ343">
        <v>1190.06</v>
      </c>
      <c r="AK343">
        <v>1196.49</v>
      </c>
      <c r="AL343">
        <v>1202.92</v>
      </c>
      <c r="AM343" s="4">
        <f t="shared" si="75"/>
        <v>96</v>
      </c>
      <c r="AN343" s="4">
        <f t="shared" si="76"/>
        <v>98</v>
      </c>
      <c r="AO343" s="4">
        <f t="shared" si="77"/>
        <v>97</v>
      </c>
      <c r="AP343" s="4">
        <f t="shared" si="78"/>
        <v>98</v>
      </c>
      <c r="AQ343" s="4">
        <f t="shared" si="79"/>
        <v>99</v>
      </c>
      <c r="AR343" s="4">
        <f t="shared" si="80"/>
        <v>99</v>
      </c>
      <c r="AS343" s="4">
        <f t="shared" si="81"/>
        <v>99</v>
      </c>
      <c r="AT343" s="4">
        <f t="shared" si="82"/>
        <v>98</v>
      </c>
      <c r="AU343" s="4">
        <f t="shared" si="83"/>
        <v>97</v>
      </c>
      <c r="AV343" s="4">
        <f t="shared" si="84"/>
        <v>97</v>
      </c>
      <c r="AW343" s="4">
        <f t="shared" si="85"/>
        <v>97</v>
      </c>
      <c r="AX343" s="4">
        <f t="shared" si="86"/>
        <v>94</v>
      </c>
      <c r="AY343" s="4">
        <f t="shared" si="87"/>
        <v>97</v>
      </c>
      <c r="AZ343" s="4">
        <f t="shared" si="88"/>
        <v>97</v>
      </c>
      <c r="BA343" s="4">
        <f t="shared" si="89"/>
        <v>97</v>
      </c>
      <c r="BB343" s="4">
        <v>98</v>
      </c>
    </row>
    <row r="344" spans="1:54" x14ac:dyDescent="0.2">
      <c r="A344" t="s">
        <v>7</v>
      </c>
      <c r="B344" t="s">
        <v>504</v>
      </c>
      <c r="C344" t="s">
        <v>1897</v>
      </c>
      <c r="D344">
        <v>3</v>
      </c>
      <c r="E344">
        <v>2</v>
      </c>
      <c r="F344">
        <v>3</v>
      </c>
      <c r="G344">
        <v>393607</v>
      </c>
      <c r="H344">
        <v>389447</v>
      </c>
      <c r="I344">
        <v>385219</v>
      </c>
      <c r="J344">
        <v>381047</v>
      </c>
      <c r="K344">
        <v>376746</v>
      </c>
      <c r="L344">
        <v>372149</v>
      </c>
      <c r="M344">
        <v>363387</v>
      </c>
      <c r="N344">
        <v>359103</v>
      </c>
      <c r="O344">
        <v>355275</v>
      </c>
      <c r="P344">
        <v>351309</v>
      </c>
      <c r="Q344">
        <v>349582</v>
      </c>
      <c r="R344">
        <v>347665</v>
      </c>
      <c r="S344">
        <v>344136</v>
      </c>
      <c r="T344">
        <v>340373</v>
      </c>
      <c r="U344">
        <v>337696</v>
      </c>
      <c r="V344">
        <v>334948</v>
      </c>
      <c r="W344">
        <v>1220</v>
      </c>
      <c r="X344">
        <v>1310</v>
      </c>
      <c r="Y344">
        <v>1410</v>
      </c>
      <c r="Z344">
        <v>1403.49</v>
      </c>
      <c r="AA344">
        <v>1160.0899999999999</v>
      </c>
      <c r="AB344">
        <v>1403.87</v>
      </c>
      <c r="AC344">
        <v>1553.32</v>
      </c>
      <c r="AD344">
        <v>1652.93</v>
      </c>
      <c r="AE344">
        <v>1652.97</v>
      </c>
      <c r="AF344">
        <v>1748.62</v>
      </c>
      <c r="AG344">
        <v>1808.73</v>
      </c>
      <c r="AH344">
        <v>1882.56</v>
      </c>
      <c r="AI344">
        <v>1947.64</v>
      </c>
      <c r="AJ344">
        <v>1944.01</v>
      </c>
      <c r="AK344">
        <v>1887.98</v>
      </c>
      <c r="AL344">
        <v>1831.95</v>
      </c>
      <c r="AM344" s="4">
        <f t="shared" si="75"/>
        <v>33</v>
      </c>
      <c r="AN344" s="4">
        <f t="shared" si="76"/>
        <v>33</v>
      </c>
      <c r="AO344" s="4">
        <f t="shared" si="77"/>
        <v>33</v>
      </c>
      <c r="AP344" s="4">
        <f t="shared" si="78"/>
        <v>34</v>
      </c>
      <c r="AQ344" s="4">
        <f t="shared" si="79"/>
        <v>34</v>
      </c>
      <c r="AR344" s="4">
        <f t="shared" si="80"/>
        <v>34</v>
      </c>
      <c r="AS344" s="4">
        <f t="shared" si="81"/>
        <v>35</v>
      </c>
      <c r="AT344" s="4">
        <f t="shared" si="82"/>
        <v>36</v>
      </c>
      <c r="AU344" s="4">
        <f t="shared" si="83"/>
        <v>36</v>
      </c>
      <c r="AV344" s="4">
        <f t="shared" si="84"/>
        <v>37</v>
      </c>
      <c r="AW344" s="4">
        <f t="shared" si="85"/>
        <v>38</v>
      </c>
      <c r="AX344" s="4">
        <f t="shared" si="86"/>
        <v>40</v>
      </c>
      <c r="AY344" s="4">
        <f t="shared" si="87"/>
        <v>41</v>
      </c>
      <c r="AZ344" s="4">
        <f t="shared" si="88"/>
        <v>43</v>
      </c>
      <c r="BA344" s="4">
        <f t="shared" si="89"/>
        <v>43</v>
      </c>
      <c r="BB344" s="4">
        <v>43</v>
      </c>
    </row>
    <row r="345" spans="1:54" x14ac:dyDescent="0.2">
      <c r="A345" t="s">
        <v>7</v>
      </c>
      <c r="B345" t="s">
        <v>505</v>
      </c>
      <c r="C345" t="s">
        <v>1898</v>
      </c>
      <c r="D345">
        <v>4</v>
      </c>
      <c r="E345">
        <v>2</v>
      </c>
      <c r="F345">
        <v>3</v>
      </c>
      <c r="G345">
        <v>350595</v>
      </c>
      <c r="H345">
        <v>347013</v>
      </c>
      <c r="I345">
        <v>343350</v>
      </c>
      <c r="J345">
        <v>339680</v>
      </c>
      <c r="K345">
        <v>335911</v>
      </c>
      <c r="L345">
        <v>331880</v>
      </c>
      <c r="M345">
        <v>323365</v>
      </c>
      <c r="N345">
        <v>320062</v>
      </c>
      <c r="O345">
        <v>317204</v>
      </c>
      <c r="P345">
        <v>314591</v>
      </c>
      <c r="Q345">
        <v>312711</v>
      </c>
      <c r="R345">
        <v>312450</v>
      </c>
      <c r="S345">
        <v>310505</v>
      </c>
      <c r="T345">
        <v>308153</v>
      </c>
      <c r="U345">
        <v>306185</v>
      </c>
      <c r="V345">
        <v>304099</v>
      </c>
      <c r="W345">
        <v>1370</v>
      </c>
      <c r="X345">
        <v>1780</v>
      </c>
      <c r="Y345">
        <v>1910</v>
      </c>
      <c r="Z345">
        <v>2017.25</v>
      </c>
      <c r="AA345">
        <v>1563.06</v>
      </c>
      <c r="AB345">
        <v>1889.31</v>
      </c>
      <c r="AC345">
        <v>1873.97</v>
      </c>
      <c r="AD345">
        <v>1668.71</v>
      </c>
      <c r="AE345">
        <v>1606.61</v>
      </c>
      <c r="AF345">
        <v>1783.81</v>
      </c>
      <c r="AG345">
        <v>1818.06</v>
      </c>
      <c r="AH345">
        <v>1976.62</v>
      </c>
      <c r="AI345">
        <v>1913.13</v>
      </c>
      <c r="AJ345">
        <v>1928.16</v>
      </c>
      <c r="AK345">
        <v>1894.38</v>
      </c>
      <c r="AL345">
        <v>1860.6</v>
      </c>
      <c r="AM345" s="4">
        <f t="shared" si="75"/>
        <v>41</v>
      </c>
      <c r="AN345" s="4">
        <f t="shared" si="76"/>
        <v>41</v>
      </c>
      <c r="AO345" s="4">
        <f t="shared" si="77"/>
        <v>41</v>
      </c>
      <c r="AP345" s="4">
        <f t="shared" si="78"/>
        <v>42</v>
      </c>
      <c r="AQ345" s="4">
        <f t="shared" si="79"/>
        <v>45</v>
      </c>
      <c r="AR345" s="4">
        <f t="shared" si="80"/>
        <v>46</v>
      </c>
      <c r="AS345" s="4">
        <f t="shared" si="81"/>
        <v>47</v>
      </c>
      <c r="AT345" s="4">
        <f t="shared" si="82"/>
        <v>49</v>
      </c>
      <c r="AU345" s="4">
        <f t="shared" si="83"/>
        <v>49</v>
      </c>
      <c r="AV345" s="4">
        <f t="shared" si="84"/>
        <v>49</v>
      </c>
      <c r="AW345" s="4">
        <f t="shared" si="85"/>
        <v>51</v>
      </c>
      <c r="AX345" s="4">
        <f t="shared" si="86"/>
        <v>53</v>
      </c>
      <c r="AY345" s="4">
        <f t="shared" si="87"/>
        <v>55</v>
      </c>
      <c r="AZ345" s="4">
        <f t="shared" si="88"/>
        <v>57</v>
      </c>
      <c r="BA345" s="4">
        <f t="shared" si="89"/>
        <v>60</v>
      </c>
      <c r="BB345" s="4">
        <v>60</v>
      </c>
    </row>
    <row r="346" spans="1:54" x14ac:dyDescent="0.2">
      <c r="A346" t="s">
        <v>7</v>
      </c>
      <c r="B346" t="s">
        <v>506</v>
      </c>
      <c r="C346" t="s">
        <v>1899</v>
      </c>
      <c r="D346">
        <v>4</v>
      </c>
      <c r="E346">
        <v>2</v>
      </c>
      <c r="F346">
        <v>3</v>
      </c>
      <c r="G346">
        <v>260581</v>
      </c>
      <c r="H346">
        <v>258069</v>
      </c>
      <c r="I346">
        <v>255444</v>
      </c>
      <c r="J346">
        <v>252749</v>
      </c>
      <c r="K346">
        <v>249997</v>
      </c>
      <c r="L346">
        <v>247051</v>
      </c>
      <c r="M346">
        <v>241110</v>
      </c>
      <c r="N346">
        <v>238443</v>
      </c>
      <c r="O346">
        <v>236227</v>
      </c>
      <c r="P346">
        <v>233970</v>
      </c>
      <c r="Q346">
        <v>232390</v>
      </c>
      <c r="R346">
        <v>232318</v>
      </c>
      <c r="S346">
        <v>231051</v>
      </c>
      <c r="T346">
        <v>229584</v>
      </c>
      <c r="U346">
        <v>227796</v>
      </c>
      <c r="V346">
        <v>225997</v>
      </c>
      <c r="W346">
        <v>953</v>
      </c>
      <c r="X346">
        <v>1080</v>
      </c>
      <c r="Y346">
        <v>1120</v>
      </c>
      <c r="Z346">
        <v>1077.54</v>
      </c>
      <c r="AA346">
        <v>919.7</v>
      </c>
      <c r="AB346">
        <v>1029.67</v>
      </c>
      <c r="AC346">
        <v>1046.5</v>
      </c>
      <c r="AD346">
        <v>1052.7</v>
      </c>
      <c r="AE346">
        <v>1028.69</v>
      </c>
      <c r="AF346">
        <v>1078.68</v>
      </c>
      <c r="AG346">
        <v>1145.3699999999999</v>
      </c>
      <c r="AH346">
        <v>1177.74</v>
      </c>
      <c r="AI346">
        <v>1224.0899999999999</v>
      </c>
      <c r="AJ346">
        <v>1268.31</v>
      </c>
      <c r="AK346">
        <v>1243.07</v>
      </c>
      <c r="AL346">
        <v>1217.83</v>
      </c>
      <c r="AM346" s="4">
        <f t="shared" si="75"/>
        <v>84</v>
      </c>
      <c r="AN346" s="4">
        <f t="shared" si="76"/>
        <v>86</v>
      </c>
      <c r="AO346" s="4">
        <f t="shared" si="77"/>
        <v>90</v>
      </c>
      <c r="AP346" s="4">
        <f t="shared" si="78"/>
        <v>92</v>
      </c>
      <c r="AQ346" s="4">
        <f t="shared" si="79"/>
        <v>94</v>
      </c>
      <c r="AR346" s="4">
        <f t="shared" si="80"/>
        <v>97</v>
      </c>
      <c r="AS346" s="4">
        <f t="shared" si="81"/>
        <v>98</v>
      </c>
      <c r="AT346" s="4">
        <f t="shared" si="82"/>
        <v>100</v>
      </c>
      <c r="AU346" s="4">
        <f t="shared" si="83"/>
        <v>102</v>
      </c>
      <c r="AV346" s="4">
        <f t="shared" si="84"/>
        <v>103</v>
      </c>
      <c r="AW346" s="4">
        <f t="shared" si="85"/>
        <v>105</v>
      </c>
      <c r="AX346" s="4">
        <f t="shared" si="86"/>
        <v>108</v>
      </c>
      <c r="AY346" s="4">
        <f t="shared" si="87"/>
        <v>108</v>
      </c>
      <c r="AZ346" s="4">
        <f t="shared" si="88"/>
        <v>110</v>
      </c>
      <c r="BA346" s="4">
        <f t="shared" si="89"/>
        <v>111</v>
      </c>
      <c r="BB346" s="4">
        <v>113</v>
      </c>
    </row>
    <row r="347" spans="1:54" x14ac:dyDescent="0.2">
      <c r="A347" t="s">
        <v>7</v>
      </c>
      <c r="B347" t="s">
        <v>507</v>
      </c>
      <c r="C347" t="s">
        <v>1900</v>
      </c>
      <c r="D347">
        <v>4</v>
      </c>
      <c r="E347">
        <v>2</v>
      </c>
      <c r="F347">
        <v>3</v>
      </c>
      <c r="G347">
        <v>336881</v>
      </c>
      <c r="H347">
        <v>336881</v>
      </c>
      <c r="I347">
        <v>336881</v>
      </c>
      <c r="J347">
        <v>336881</v>
      </c>
      <c r="K347">
        <v>336881</v>
      </c>
      <c r="L347">
        <v>336881</v>
      </c>
      <c r="M347">
        <v>336881</v>
      </c>
      <c r="N347">
        <v>333291</v>
      </c>
      <c r="O347">
        <v>330294</v>
      </c>
      <c r="P347">
        <v>327062</v>
      </c>
      <c r="Q347">
        <v>325137</v>
      </c>
      <c r="R347">
        <v>324534</v>
      </c>
      <c r="S347">
        <v>322099</v>
      </c>
      <c r="T347">
        <v>319988</v>
      </c>
      <c r="U347">
        <v>317531</v>
      </c>
      <c r="V347">
        <v>315002</v>
      </c>
      <c r="W347">
        <v>1610</v>
      </c>
      <c r="X347">
        <v>1670</v>
      </c>
      <c r="Y347">
        <v>1950</v>
      </c>
      <c r="Z347">
        <v>1822.75</v>
      </c>
      <c r="AA347">
        <v>1703.07</v>
      </c>
      <c r="AB347">
        <v>1916.19</v>
      </c>
      <c r="AC347">
        <v>2120.21</v>
      </c>
      <c r="AD347">
        <v>2149.41</v>
      </c>
      <c r="AE347">
        <v>2114.15</v>
      </c>
      <c r="AF347">
        <v>2613.67</v>
      </c>
      <c r="AG347">
        <v>2801.58</v>
      </c>
      <c r="AH347">
        <v>2935.92</v>
      </c>
      <c r="AI347">
        <v>3139.1</v>
      </c>
      <c r="AJ347">
        <v>3013.82</v>
      </c>
      <c r="AK347">
        <v>3075.84</v>
      </c>
      <c r="AL347">
        <v>3137.86</v>
      </c>
      <c r="AM347" s="4">
        <f t="shared" si="75"/>
        <v>46</v>
      </c>
      <c r="AN347" s="4">
        <f t="shared" si="76"/>
        <v>46</v>
      </c>
      <c r="AO347" s="4">
        <f t="shared" si="77"/>
        <v>45</v>
      </c>
      <c r="AP347" s="4">
        <f t="shared" si="78"/>
        <v>44</v>
      </c>
      <c r="AQ347" s="4">
        <f t="shared" si="79"/>
        <v>42</v>
      </c>
      <c r="AR347" s="4">
        <f t="shared" si="80"/>
        <v>43</v>
      </c>
      <c r="AS347" s="4">
        <f t="shared" si="81"/>
        <v>41</v>
      </c>
      <c r="AT347" s="4">
        <f t="shared" si="82"/>
        <v>42</v>
      </c>
      <c r="AU347" s="4">
        <f t="shared" si="83"/>
        <v>42</v>
      </c>
      <c r="AV347" s="4">
        <f t="shared" si="84"/>
        <v>44</v>
      </c>
      <c r="AW347" s="4">
        <f t="shared" si="85"/>
        <v>46</v>
      </c>
      <c r="AX347" s="4">
        <f t="shared" si="86"/>
        <v>48</v>
      </c>
      <c r="AY347" s="4">
        <f t="shared" si="87"/>
        <v>49</v>
      </c>
      <c r="AZ347" s="4">
        <f t="shared" si="88"/>
        <v>50</v>
      </c>
      <c r="BA347" s="4">
        <f t="shared" si="89"/>
        <v>50</v>
      </c>
      <c r="BB347" s="4">
        <v>52</v>
      </c>
    </row>
    <row r="348" spans="1:54" x14ac:dyDescent="0.2">
      <c r="A348" s="5" t="s">
        <v>7</v>
      </c>
      <c r="B348" s="5" t="s">
        <v>508</v>
      </c>
      <c r="C348" s="5" t="s">
        <v>1901</v>
      </c>
      <c r="D348">
        <v>4</v>
      </c>
      <c r="E348">
        <v>1</v>
      </c>
      <c r="F348">
        <v>3</v>
      </c>
      <c r="G348">
        <v>498491</v>
      </c>
      <c r="H348">
        <v>502651</v>
      </c>
      <c r="I348">
        <v>506578</v>
      </c>
      <c r="J348">
        <v>510512</v>
      </c>
      <c r="K348">
        <v>515469</v>
      </c>
      <c r="L348">
        <v>518862</v>
      </c>
      <c r="M348">
        <v>501382</v>
      </c>
      <c r="N348">
        <v>510043</v>
      </c>
      <c r="O348">
        <v>520838</v>
      </c>
      <c r="P348">
        <v>531562</v>
      </c>
      <c r="Q348">
        <v>544479</v>
      </c>
      <c r="R348">
        <v>560472</v>
      </c>
      <c r="S348">
        <v>571088</v>
      </c>
      <c r="T348">
        <v>581980</v>
      </c>
      <c r="U348">
        <v>587857</v>
      </c>
      <c r="V348">
        <v>593145</v>
      </c>
      <c r="W348">
        <v>777</v>
      </c>
      <c r="X348">
        <v>1120</v>
      </c>
      <c r="Y348">
        <v>1400</v>
      </c>
      <c r="Z348">
        <v>1175.78</v>
      </c>
      <c r="AA348">
        <v>1007.71</v>
      </c>
      <c r="AB348">
        <v>1272.31</v>
      </c>
      <c r="AC348">
        <v>1512.67</v>
      </c>
      <c r="AD348">
        <v>1552</v>
      </c>
      <c r="AE348">
        <v>1708.07</v>
      </c>
      <c r="AF348">
        <v>2226.4</v>
      </c>
      <c r="AG348">
        <v>2318.62</v>
      </c>
      <c r="AH348">
        <v>2414.7800000000002</v>
      </c>
      <c r="AI348">
        <v>2577.52</v>
      </c>
      <c r="AJ348">
        <v>2473.6</v>
      </c>
      <c r="AK348">
        <v>2610.29</v>
      </c>
      <c r="AL348">
        <v>2746.98</v>
      </c>
      <c r="AM348" s="4">
        <f t="shared" si="75"/>
        <v>20</v>
      </c>
      <c r="AN348" s="4">
        <f t="shared" si="76"/>
        <v>19</v>
      </c>
      <c r="AO348" s="4">
        <f t="shared" si="77"/>
        <v>18</v>
      </c>
      <c r="AP348" s="4">
        <f t="shared" si="78"/>
        <v>18</v>
      </c>
      <c r="AQ348" s="4">
        <f t="shared" si="79"/>
        <v>17</v>
      </c>
      <c r="AR348" s="4">
        <f t="shared" si="80"/>
        <v>16</v>
      </c>
      <c r="AS348" s="4">
        <f t="shared" si="81"/>
        <v>19</v>
      </c>
      <c r="AT348" s="4">
        <f t="shared" si="82"/>
        <v>18</v>
      </c>
      <c r="AU348" s="4">
        <f t="shared" si="83"/>
        <v>17</v>
      </c>
      <c r="AV348" s="4">
        <f t="shared" si="84"/>
        <v>15</v>
      </c>
      <c r="AW348" s="4">
        <f t="shared" si="85"/>
        <v>15</v>
      </c>
      <c r="AX348" s="4">
        <f t="shared" si="86"/>
        <v>13</v>
      </c>
      <c r="AY348" s="4">
        <f t="shared" si="87"/>
        <v>13</v>
      </c>
      <c r="AZ348" s="4">
        <f t="shared" si="88"/>
        <v>13</v>
      </c>
      <c r="BA348" s="4">
        <f t="shared" si="89"/>
        <v>11</v>
      </c>
      <c r="BB348" s="4">
        <v>11</v>
      </c>
    </row>
    <row r="349" spans="1:54" x14ac:dyDescent="0.2">
      <c r="A349" t="s">
        <v>7</v>
      </c>
      <c r="B349" t="s">
        <v>509</v>
      </c>
      <c r="C349" t="s">
        <v>1402</v>
      </c>
      <c r="D349">
        <v>4</v>
      </c>
      <c r="E349">
        <v>1</v>
      </c>
      <c r="F349">
        <v>3</v>
      </c>
      <c r="G349">
        <v>267833</v>
      </c>
      <c r="H349">
        <v>267656</v>
      </c>
      <c r="I349">
        <v>267300</v>
      </c>
      <c r="J349">
        <v>266798</v>
      </c>
      <c r="K349">
        <v>266521</v>
      </c>
      <c r="L349">
        <v>266871</v>
      </c>
      <c r="M349">
        <v>262983</v>
      </c>
      <c r="N349">
        <v>260925</v>
      </c>
      <c r="O349">
        <v>259207</v>
      </c>
      <c r="P349">
        <v>257596</v>
      </c>
      <c r="Q349">
        <v>257647</v>
      </c>
      <c r="R349">
        <v>258408</v>
      </c>
      <c r="S349">
        <v>258333</v>
      </c>
      <c r="T349">
        <v>258008</v>
      </c>
      <c r="U349">
        <v>257763</v>
      </c>
      <c r="V349">
        <v>258139</v>
      </c>
      <c r="W349">
        <v>652</v>
      </c>
      <c r="X349">
        <v>708</v>
      </c>
      <c r="Y349">
        <v>720</v>
      </c>
      <c r="Z349">
        <v>728.28</v>
      </c>
      <c r="AA349">
        <v>647.16</v>
      </c>
      <c r="AB349">
        <v>691.01</v>
      </c>
      <c r="AC349">
        <v>695.07</v>
      </c>
      <c r="AD349">
        <v>720.86</v>
      </c>
      <c r="AE349">
        <v>734.39</v>
      </c>
      <c r="AF349">
        <v>768.3</v>
      </c>
      <c r="AG349">
        <v>773.62</v>
      </c>
      <c r="AH349">
        <v>840.69</v>
      </c>
      <c r="AI349">
        <v>827.86</v>
      </c>
      <c r="AJ349">
        <v>879.18</v>
      </c>
      <c r="AK349">
        <v>883.59</v>
      </c>
      <c r="AL349">
        <v>888</v>
      </c>
      <c r="AM349" s="4">
        <f t="shared" si="75"/>
        <v>80</v>
      </c>
      <c r="AN349" s="4">
        <f t="shared" si="76"/>
        <v>80</v>
      </c>
      <c r="AO349" s="4">
        <f t="shared" si="77"/>
        <v>79</v>
      </c>
      <c r="AP349" s="4">
        <f t="shared" si="78"/>
        <v>79</v>
      </c>
      <c r="AQ349" s="4">
        <f t="shared" si="79"/>
        <v>78</v>
      </c>
      <c r="AR349" s="4">
        <f t="shared" si="80"/>
        <v>78</v>
      </c>
      <c r="AS349" s="4">
        <f t="shared" si="81"/>
        <v>79</v>
      </c>
      <c r="AT349" s="4">
        <f t="shared" si="82"/>
        <v>81</v>
      </c>
      <c r="AU349" s="4">
        <f t="shared" si="83"/>
        <v>81</v>
      </c>
      <c r="AV349" s="4">
        <f t="shared" si="84"/>
        <v>83</v>
      </c>
      <c r="AW349" s="4">
        <f t="shared" si="85"/>
        <v>85</v>
      </c>
      <c r="AX349" s="4">
        <f t="shared" si="86"/>
        <v>86</v>
      </c>
      <c r="AY349" s="4">
        <f t="shared" si="87"/>
        <v>87</v>
      </c>
      <c r="AZ349" s="4">
        <f t="shared" si="88"/>
        <v>87</v>
      </c>
      <c r="BA349" s="4">
        <f t="shared" si="89"/>
        <v>87</v>
      </c>
      <c r="BB349" s="4">
        <v>87</v>
      </c>
    </row>
    <row r="350" spans="1:54" x14ac:dyDescent="0.2">
      <c r="A350" t="s">
        <v>7</v>
      </c>
      <c r="B350" t="s">
        <v>510</v>
      </c>
      <c r="C350" t="s">
        <v>1902</v>
      </c>
      <c r="D350">
        <v>4</v>
      </c>
      <c r="E350">
        <v>3</v>
      </c>
      <c r="F350">
        <v>3</v>
      </c>
      <c r="G350">
        <v>202069</v>
      </c>
      <c r="H350">
        <v>202069</v>
      </c>
      <c r="I350">
        <v>202069</v>
      </c>
      <c r="J350">
        <v>202069</v>
      </c>
      <c r="K350">
        <v>202069</v>
      </c>
      <c r="L350">
        <v>202069</v>
      </c>
      <c r="M350">
        <v>202069</v>
      </c>
      <c r="N350">
        <v>200062</v>
      </c>
      <c r="O350">
        <v>198629</v>
      </c>
      <c r="P350">
        <v>197346</v>
      </c>
      <c r="Q350">
        <v>197042</v>
      </c>
      <c r="R350">
        <v>197605</v>
      </c>
      <c r="S350">
        <v>198063</v>
      </c>
      <c r="T350">
        <v>197794</v>
      </c>
      <c r="U350">
        <v>197673</v>
      </c>
      <c r="V350">
        <v>197741</v>
      </c>
      <c r="W350">
        <v>576</v>
      </c>
      <c r="X350">
        <v>616</v>
      </c>
      <c r="Y350">
        <v>630</v>
      </c>
      <c r="Z350">
        <v>659.66</v>
      </c>
      <c r="AA350">
        <v>630.9</v>
      </c>
      <c r="AB350">
        <v>641.70000000000005</v>
      </c>
      <c r="AC350">
        <v>668.4</v>
      </c>
      <c r="AD350">
        <v>638.19000000000005</v>
      </c>
      <c r="AE350">
        <v>626.52</v>
      </c>
      <c r="AF350">
        <v>679.8</v>
      </c>
      <c r="AG350">
        <v>683.35</v>
      </c>
      <c r="AH350">
        <v>770.29</v>
      </c>
      <c r="AI350">
        <v>765.41</v>
      </c>
      <c r="AJ350">
        <v>807.44</v>
      </c>
      <c r="AK350">
        <v>838.9</v>
      </c>
      <c r="AL350">
        <v>870.36</v>
      </c>
      <c r="AM350" s="4">
        <f t="shared" si="75"/>
        <v>133</v>
      </c>
      <c r="AN350" s="4">
        <f t="shared" si="76"/>
        <v>133</v>
      </c>
      <c r="AO350" s="4">
        <f t="shared" si="77"/>
        <v>133</v>
      </c>
      <c r="AP350" s="4">
        <f t="shared" si="78"/>
        <v>129</v>
      </c>
      <c r="AQ350" s="4">
        <f t="shared" si="79"/>
        <v>129</v>
      </c>
      <c r="AR350" s="4">
        <f t="shared" si="80"/>
        <v>129</v>
      </c>
      <c r="AS350" s="4">
        <f t="shared" si="81"/>
        <v>128</v>
      </c>
      <c r="AT350" s="4">
        <f t="shared" si="82"/>
        <v>134</v>
      </c>
      <c r="AU350" s="4">
        <f t="shared" si="83"/>
        <v>135</v>
      </c>
      <c r="AV350" s="4">
        <f t="shared" si="84"/>
        <v>136</v>
      </c>
      <c r="AW350" s="4">
        <f t="shared" si="85"/>
        <v>136</v>
      </c>
      <c r="AX350" s="4">
        <f t="shared" si="86"/>
        <v>138</v>
      </c>
      <c r="AY350" s="4">
        <f t="shared" si="87"/>
        <v>139</v>
      </c>
      <c r="AZ350" s="4">
        <f t="shared" si="88"/>
        <v>141</v>
      </c>
      <c r="BA350" s="4">
        <f t="shared" si="89"/>
        <v>141</v>
      </c>
      <c r="BB350" s="4">
        <v>142</v>
      </c>
    </row>
    <row r="351" spans="1:54" x14ac:dyDescent="0.2">
      <c r="A351" t="s">
        <v>7</v>
      </c>
      <c r="B351" t="s">
        <v>511</v>
      </c>
      <c r="C351" t="s">
        <v>1903</v>
      </c>
      <c r="D351">
        <v>4</v>
      </c>
      <c r="E351">
        <v>2</v>
      </c>
      <c r="F351">
        <v>3</v>
      </c>
      <c r="G351">
        <v>92926</v>
      </c>
      <c r="H351">
        <v>92166</v>
      </c>
      <c r="I351">
        <v>91243</v>
      </c>
      <c r="J351">
        <v>89934</v>
      </c>
      <c r="K351">
        <v>88693</v>
      </c>
      <c r="L351">
        <v>87764</v>
      </c>
      <c r="M351">
        <v>86485</v>
      </c>
      <c r="N351">
        <v>85488</v>
      </c>
      <c r="O351">
        <v>84606</v>
      </c>
      <c r="P351">
        <v>83616</v>
      </c>
      <c r="Q351">
        <v>83061</v>
      </c>
      <c r="R351">
        <v>82919</v>
      </c>
      <c r="S351">
        <v>82505</v>
      </c>
      <c r="T351">
        <v>82111</v>
      </c>
      <c r="U351">
        <v>81237</v>
      </c>
      <c r="V351">
        <v>80103</v>
      </c>
      <c r="W351">
        <v>222</v>
      </c>
      <c r="X351">
        <v>228</v>
      </c>
      <c r="Y351">
        <v>239</v>
      </c>
      <c r="Z351">
        <v>313.66000000000003</v>
      </c>
      <c r="AA351">
        <v>352.14</v>
      </c>
      <c r="AB351">
        <v>300.75</v>
      </c>
      <c r="AC351">
        <v>346.34</v>
      </c>
      <c r="AD351">
        <v>363.59</v>
      </c>
      <c r="AE351">
        <v>374.64</v>
      </c>
      <c r="AF351">
        <v>389.49</v>
      </c>
      <c r="AG351">
        <v>397.1</v>
      </c>
      <c r="AH351">
        <v>402.54</v>
      </c>
      <c r="AI351">
        <v>445.53</v>
      </c>
      <c r="AJ351">
        <v>388.16</v>
      </c>
      <c r="AK351">
        <v>340.18</v>
      </c>
      <c r="AL351">
        <v>292.2</v>
      </c>
      <c r="AM351" s="4">
        <f t="shared" si="75"/>
        <v>336</v>
      </c>
      <c r="AN351" s="4">
        <f t="shared" si="76"/>
        <v>336</v>
      </c>
      <c r="AO351" s="4">
        <f t="shared" si="77"/>
        <v>337</v>
      </c>
      <c r="AP351" s="4">
        <f t="shared" si="78"/>
        <v>339</v>
      </c>
      <c r="AQ351" s="4">
        <f t="shared" si="79"/>
        <v>341</v>
      </c>
      <c r="AR351" s="4">
        <f t="shared" si="80"/>
        <v>341</v>
      </c>
      <c r="AS351" s="4">
        <f t="shared" si="81"/>
        <v>339</v>
      </c>
      <c r="AT351" s="4">
        <f t="shared" si="82"/>
        <v>339</v>
      </c>
      <c r="AU351" s="4">
        <f t="shared" si="83"/>
        <v>340</v>
      </c>
      <c r="AV351" s="4">
        <f t="shared" si="84"/>
        <v>344</v>
      </c>
      <c r="AW351" s="4">
        <f t="shared" si="85"/>
        <v>343</v>
      </c>
      <c r="AX351" s="4">
        <f t="shared" si="86"/>
        <v>344</v>
      </c>
      <c r="AY351" s="4">
        <f t="shared" si="87"/>
        <v>344</v>
      </c>
      <c r="AZ351" s="4">
        <f t="shared" si="88"/>
        <v>345</v>
      </c>
      <c r="BA351" s="4">
        <f t="shared" si="89"/>
        <v>346</v>
      </c>
      <c r="BB351" s="4">
        <v>349</v>
      </c>
    </row>
    <row r="352" spans="1:54" x14ac:dyDescent="0.2">
      <c r="A352" t="s">
        <v>7</v>
      </c>
      <c r="B352" t="s">
        <v>512</v>
      </c>
      <c r="C352" t="s">
        <v>1904</v>
      </c>
      <c r="D352">
        <v>4</v>
      </c>
      <c r="E352">
        <v>2</v>
      </c>
      <c r="F352">
        <v>3</v>
      </c>
      <c r="G352">
        <v>238497</v>
      </c>
      <c r="H352">
        <v>237198</v>
      </c>
      <c r="I352">
        <v>235720</v>
      </c>
      <c r="J352">
        <v>234295</v>
      </c>
      <c r="K352">
        <v>233013</v>
      </c>
      <c r="L352">
        <v>232323</v>
      </c>
      <c r="M352">
        <v>229778</v>
      </c>
      <c r="N352">
        <v>230494</v>
      </c>
      <c r="O352">
        <v>231440</v>
      </c>
      <c r="P352">
        <v>231565</v>
      </c>
      <c r="Q352">
        <v>232470</v>
      </c>
      <c r="R352">
        <v>236991</v>
      </c>
      <c r="S352">
        <v>238005</v>
      </c>
      <c r="T352">
        <v>239173</v>
      </c>
      <c r="U352">
        <v>239257</v>
      </c>
      <c r="V352">
        <v>238762</v>
      </c>
      <c r="W352">
        <v>235</v>
      </c>
      <c r="X352">
        <v>206</v>
      </c>
      <c r="Y352">
        <v>208</v>
      </c>
      <c r="Z352">
        <v>220.81</v>
      </c>
      <c r="AA352">
        <v>214.94</v>
      </c>
      <c r="AB352">
        <v>232.34</v>
      </c>
      <c r="AC352">
        <v>230.95</v>
      </c>
      <c r="AD352">
        <v>228.95</v>
      </c>
      <c r="AE352">
        <v>255.11</v>
      </c>
      <c r="AF352">
        <v>266.62</v>
      </c>
      <c r="AG352">
        <v>295.75</v>
      </c>
      <c r="AH352">
        <v>304.47000000000003</v>
      </c>
      <c r="AI352">
        <v>312.57</v>
      </c>
      <c r="AJ352">
        <v>313.55</v>
      </c>
      <c r="AK352">
        <v>338.16</v>
      </c>
      <c r="AL352">
        <v>362.77</v>
      </c>
      <c r="AM352" s="4">
        <f t="shared" si="75"/>
        <v>103</v>
      </c>
      <c r="AN352" s="4">
        <f t="shared" si="76"/>
        <v>104</v>
      </c>
      <c r="AO352" s="4">
        <f t="shared" si="77"/>
        <v>104</v>
      </c>
      <c r="AP352" s="4">
        <f t="shared" si="78"/>
        <v>105</v>
      </c>
      <c r="AQ352" s="4">
        <f t="shared" si="79"/>
        <v>105</v>
      </c>
      <c r="AR352" s="4">
        <f t="shared" si="80"/>
        <v>105</v>
      </c>
      <c r="AS352" s="4">
        <f t="shared" si="81"/>
        <v>105</v>
      </c>
      <c r="AT352" s="4">
        <f t="shared" si="82"/>
        <v>105</v>
      </c>
      <c r="AU352" s="4">
        <f t="shared" si="83"/>
        <v>105</v>
      </c>
      <c r="AV352" s="4">
        <f t="shared" si="84"/>
        <v>105</v>
      </c>
      <c r="AW352" s="4">
        <f t="shared" si="85"/>
        <v>104</v>
      </c>
      <c r="AX352" s="4">
        <f t="shared" si="86"/>
        <v>103</v>
      </c>
      <c r="AY352" s="4">
        <f t="shared" si="87"/>
        <v>103</v>
      </c>
      <c r="AZ352" s="4">
        <f t="shared" si="88"/>
        <v>102</v>
      </c>
      <c r="BA352" s="4">
        <f t="shared" si="89"/>
        <v>102</v>
      </c>
      <c r="BB352" s="4">
        <v>102</v>
      </c>
    </row>
    <row r="353" spans="1:54" x14ac:dyDescent="0.2">
      <c r="A353" t="s">
        <v>7</v>
      </c>
      <c r="B353" t="s">
        <v>513</v>
      </c>
      <c r="C353" t="s">
        <v>1905</v>
      </c>
      <c r="D353">
        <v>4</v>
      </c>
      <c r="E353">
        <v>2</v>
      </c>
      <c r="F353">
        <v>3</v>
      </c>
      <c r="G353">
        <v>226675</v>
      </c>
      <c r="H353">
        <v>229126</v>
      </c>
      <c r="I353">
        <v>229826</v>
      </c>
      <c r="J353">
        <v>230140</v>
      </c>
      <c r="K353">
        <v>230047</v>
      </c>
      <c r="L353">
        <v>230456</v>
      </c>
      <c r="M353">
        <v>228009</v>
      </c>
      <c r="N353">
        <v>228910</v>
      </c>
      <c r="O353">
        <v>229924</v>
      </c>
      <c r="P353">
        <v>231021</v>
      </c>
      <c r="Q353">
        <v>232306</v>
      </c>
      <c r="R353">
        <v>235723</v>
      </c>
      <c r="S353">
        <v>238136</v>
      </c>
      <c r="T353">
        <v>238478</v>
      </c>
      <c r="U353">
        <v>238697</v>
      </c>
      <c r="V353">
        <v>237565</v>
      </c>
      <c r="W353">
        <v>319</v>
      </c>
      <c r="X353">
        <v>393</v>
      </c>
      <c r="Y353">
        <v>423</v>
      </c>
      <c r="Z353">
        <v>451.71</v>
      </c>
      <c r="AA353">
        <v>416.67</v>
      </c>
      <c r="AB353">
        <v>416.84</v>
      </c>
      <c r="AC353">
        <v>482.31</v>
      </c>
      <c r="AD353">
        <v>466.07</v>
      </c>
      <c r="AE353">
        <v>487.98</v>
      </c>
      <c r="AF353">
        <v>533.69000000000005</v>
      </c>
      <c r="AG353">
        <v>520.55999999999995</v>
      </c>
      <c r="AH353">
        <v>444.86</v>
      </c>
      <c r="AI353">
        <v>499.87</v>
      </c>
      <c r="AJ353">
        <v>480.65</v>
      </c>
      <c r="AK353">
        <v>481.38</v>
      </c>
      <c r="AL353">
        <v>482.11</v>
      </c>
      <c r="AM353" s="4">
        <f t="shared" si="75"/>
        <v>109</v>
      </c>
      <c r="AN353" s="4">
        <f t="shared" si="76"/>
        <v>106</v>
      </c>
      <c r="AO353" s="4">
        <f t="shared" si="77"/>
        <v>106</v>
      </c>
      <c r="AP353" s="4">
        <f t="shared" si="78"/>
        <v>106</v>
      </c>
      <c r="AQ353" s="4">
        <f t="shared" si="79"/>
        <v>106</v>
      </c>
      <c r="AR353" s="4">
        <f t="shared" si="80"/>
        <v>106</v>
      </c>
      <c r="AS353" s="4">
        <f t="shared" si="81"/>
        <v>107</v>
      </c>
      <c r="AT353" s="4">
        <f t="shared" si="82"/>
        <v>106</v>
      </c>
      <c r="AU353" s="4">
        <f t="shared" si="83"/>
        <v>106</v>
      </c>
      <c r="AV353" s="4">
        <f t="shared" si="84"/>
        <v>106</v>
      </c>
      <c r="AW353" s="4">
        <f t="shared" si="85"/>
        <v>106</v>
      </c>
      <c r="AX353" s="4">
        <f t="shared" si="86"/>
        <v>105</v>
      </c>
      <c r="AY353" s="4">
        <f t="shared" si="87"/>
        <v>102</v>
      </c>
      <c r="AZ353" s="4">
        <f t="shared" si="88"/>
        <v>103</v>
      </c>
      <c r="BA353" s="4">
        <f t="shared" si="89"/>
        <v>103</v>
      </c>
      <c r="BB353" s="4">
        <v>104</v>
      </c>
    </row>
    <row r="354" spans="1:54" x14ac:dyDescent="0.2">
      <c r="A354" t="s">
        <v>7</v>
      </c>
      <c r="B354" t="s">
        <v>514</v>
      </c>
      <c r="C354" t="s">
        <v>1906</v>
      </c>
      <c r="D354">
        <v>4</v>
      </c>
      <c r="E354">
        <v>3</v>
      </c>
      <c r="F354">
        <v>3</v>
      </c>
      <c r="G354">
        <v>97176</v>
      </c>
      <c r="H354">
        <v>96040</v>
      </c>
      <c r="I354">
        <v>94545</v>
      </c>
      <c r="J354">
        <v>93323</v>
      </c>
      <c r="K354">
        <v>91922</v>
      </c>
      <c r="L354">
        <v>90471</v>
      </c>
      <c r="M354">
        <v>88675</v>
      </c>
      <c r="N354">
        <v>87624</v>
      </c>
      <c r="O354">
        <v>86878</v>
      </c>
      <c r="P354">
        <v>86312</v>
      </c>
      <c r="Q354">
        <v>86071</v>
      </c>
      <c r="R354">
        <v>86164</v>
      </c>
      <c r="S354">
        <v>85236</v>
      </c>
      <c r="T354">
        <v>84457</v>
      </c>
      <c r="U354">
        <v>83765</v>
      </c>
      <c r="V354">
        <v>83173</v>
      </c>
      <c r="W354">
        <v>228</v>
      </c>
      <c r="X354">
        <v>253</v>
      </c>
      <c r="Y354">
        <v>288</v>
      </c>
      <c r="Z354">
        <v>238.19</v>
      </c>
      <c r="AA354">
        <v>213.97</v>
      </c>
      <c r="AB354">
        <v>218.78</v>
      </c>
      <c r="AC354">
        <v>236.62</v>
      </c>
      <c r="AD354">
        <v>252.72</v>
      </c>
      <c r="AE354">
        <v>269.47000000000003</v>
      </c>
      <c r="AF354">
        <v>275.76</v>
      </c>
      <c r="AG354">
        <v>295.07</v>
      </c>
      <c r="AH354">
        <v>308.07</v>
      </c>
      <c r="AI354">
        <v>295.2</v>
      </c>
      <c r="AJ354">
        <v>283.64</v>
      </c>
      <c r="AK354">
        <v>287.2</v>
      </c>
      <c r="AL354">
        <v>290.76</v>
      </c>
      <c r="AM354" s="4">
        <f t="shared" si="75"/>
        <v>326</v>
      </c>
      <c r="AN354" s="4">
        <f t="shared" si="76"/>
        <v>327</v>
      </c>
      <c r="AO354" s="4">
        <f t="shared" si="77"/>
        <v>330</v>
      </c>
      <c r="AP354" s="4">
        <f t="shared" si="78"/>
        <v>331</v>
      </c>
      <c r="AQ354" s="4">
        <f t="shared" si="79"/>
        <v>333</v>
      </c>
      <c r="AR354" s="4">
        <f t="shared" si="80"/>
        <v>335</v>
      </c>
      <c r="AS354" s="4">
        <f t="shared" si="81"/>
        <v>335</v>
      </c>
      <c r="AT354" s="4">
        <f t="shared" si="82"/>
        <v>336</v>
      </c>
      <c r="AU354" s="4">
        <f t="shared" si="83"/>
        <v>337</v>
      </c>
      <c r="AV354" s="4">
        <f t="shared" si="84"/>
        <v>337</v>
      </c>
      <c r="AW354" s="4">
        <f t="shared" si="85"/>
        <v>337</v>
      </c>
      <c r="AX354" s="4">
        <f t="shared" si="86"/>
        <v>339</v>
      </c>
      <c r="AY354" s="4">
        <f t="shared" si="87"/>
        <v>339</v>
      </c>
      <c r="AZ354" s="4">
        <f t="shared" si="88"/>
        <v>341</v>
      </c>
      <c r="BA354" s="4">
        <f t="shared" si="89"/>
        <v>341</v>
      </c>
      <c r="BB354" s="4">
        <v>342</v>
      </c>
    </row>
    <row r="355" spans="1:54" x14ac:dyDescent="0.2">
      <c r="A355" t="s">
        <v>7</v>
      </c>
      <c r="B355" t="s">
        <v>515</v>
      </c>
      <c r="C355" t="s">
        <v>1907</v>
      </c>
      <c r="D355">
        <v>4</v>
      </c>
      <c r="E355">
        <v>2</v>
      </c>
      <c r="F355">
        <v>3</v>
      </c>
      <c r="G355">
        <v>191774</v>
      </c>
      <c r="H355">
        <v>189963</v>
      </c>
      <c r="I355">
        <v>187873</v>
      </c>
      <c r="J355">
        <v>184877</v>
      </c>
      <c r="K355">
        <v>182023</v>
      </c>
      <c r="L355">
        <v>179263</v>
      </c>
      <c r="M355">
        <v>173147</v>
      </c>
      <c r="N355">
        <v>170827</v>
      </c>
      <c r="O355">
        <v>168475</v>
      </c>
      <c r="P355">
        <v>166828</v>
      </c>
      <c r="Q355">
        <v>165076</v>
      </c>
      <c r="R355">
        <v>164817</v>
      </c>
      <c r="S355">
        <v>163100</v>
      </c>
      <c r="T355">
        <v>161264</v>
      </c>
      <c r="U355">
        <v>159854</v>
      </c>
      <c r="V355">
        <v>158486</v>
      </c>
      <c r="W355">
        <v>933</v>
      </c>
      <c r="X355">
        <v>1040</v>
      </c>
      <c r="Y355">
        <v>1290</v>
      </c>
      <c r="Z355">
        <v>1432.05</v>
      </c>
      <c r="AA355">
        <v>842.92</v>
      </c>
      <c r="AB355">
        <v>1257.0899999999999</v>
      </c>
      <c r="AC355">
        <v>625.77</v>
      </c>
      <c r="AD355">
        <v>933.04</v>
      </c>
      <c r="AE355">
        <v>1249</v>
      </c>
      <c r="AF355">
        <v>1214.24</v>
      </c>
      <c r="AG355">
        <v>1296.7</v>
      </c>
      <c r="AH355">
        <v>1362.73</v>
      </c>
      <c r="AI355">
        <v>1313.62</v>
      </c>
      <c r="AJ355">
        <v>1321.76</v>
      </c>
      <c r="AK355">
        <v>1459.95</v>
      </c>
      <c r="AL355">
        <v>1598.14</v>
      </c>
      <c r="AM355" s="4">
        <f t="shared" si="75"/>
        <v>148</v>
      </c>
      <c r="AN355" s="4">
        <f t="shared" si="76"/>
        <v>151</v>
      </c>
      <c r="AO355" s="4">
        <f t="shared" si="77"/>
        <v>154</v>
      </c>
      <c r="AP355" s="4">
        <f t="shared" si="78"/>
        <v>156</v>
      </c>
      <c r="AQ355" s="4">
        <f t="shared" si="79"/>
        <v>160</v>
      </c>
      <c r="AR355" s="4">
        <f t="shared" si="80"/>
        <v>161</v>
      </c>
      <c r="AS355" s="4">
        <f t="shared" si="81"/>
        <v>165</v>
      </c>
      <c r="AT355" s="4">
        <f t="shared" si="82"/>
        <v>168</v>
      </c>
      <c r="AU355" s="4">
        <f t="shared" si="83"/>
        <v>170</v>
      </c>
      <c r="AV355" s="4">
        <f t="shared" si="84"/>
        <v>171</v>
      </c>
      <c r="AW355" s="4">
        <f t="shared" si="85"/>
        <v>176</v>
      </c>
      <c r="AX355" s="4">
        <f t="shared" si="86"/>
        <v>177</v>
      </c>
      <c r="AY355" s="4">
        <f t="shared" si="87"/>
        <v>187</v>
      </c>
      <c r="AZ355" s="4">
        <f t="shared" si="88"/>
        <v>188</v>
      </c>
      <c r="BA355" s="4">
        <f t="shared" si="89"/>
        <v>190</v>
      </c>
      <c r="BB355" s="4">
        <v>194</v>
      </c>
    </row>
    <row r="356" spans="1:54" x14ac:dyDescent="0.2">
      <c r="A356" t="s">
        <v>7</v>
      </c>
      <c r="B356" t="s">
        <v>516</v>
      </c>
      <c r="C356" t="s">
        <v>1908</v>
      </c>
      <c r="D356">
        <v>4</v>
      </c>
      <c r="E356">
        <v>3</v>
      </c>
      <c r="F356">
        <v>3</v>
      </c>
      <c r="G356">
        <v>103367</v>
      </c>
      <c r="H356">
        <v>102288</v>
      </c>
      <c r="I356">
        <v>101092</v>
      </c>
      <c r="J356">
        <v>99693</v>
      </c>
      <c r="K356">
        <v>98122</v>
      </c>
      <c r="L356">
        <v>97355</v>
      </c>
      <c r="M356">
        <v>94288</v>
      </c>
      <c r="N356">
        <v>93242</v>
      </c>
      <c r="O356">
        <v>92367</v>
      </c>
      <c r="P356">
        <v>91721</v>
      </c>
      <c r="Q356">
        <v>91359</v>
      </c>
      <c r="R356">
        <v>91693</v>
      </c>
      <c r="S356">
        <v>91345</v>
      </c>
      <c r="T356">
        <v>90465</v>
      </c>
      <c r="U356">
        <v>89928</v>
      </c>
      <c r="V356">
        <v>89589</v>
      </c>
      <c r="W356">
        <v>286</v>
      </c>
      <c r="X356">
        <v>328</v>
      </c>
      <c r="Y356">
        <v>349</v>
      </c>
      <c r="Z356">
        <v>362.07</v>
      </c>
      <c r="AA356">
        <v>296.33</v>
      </c>
      <c r="AB356">
        <v>289.79000000000002</v>
      </c>
      <c r="AC356">
        <v>318.81</v>
      </c>
      <c r="AD356">
        <v>354.87</v>
      </c>
      <c r="AE356">
        <v>352.51</v>
      </c>
      <c r="AF356">
        <v>375.3</v>
      </c>
      <c r="AG356">
        <v>366.71</v>
      </c>
      <c r="AH356">
        <v>368.63</v>
      </c>
      <c r="AI356">
        <v>370.11</v>
      </c>
      <c r="AJ356">
        <v>415.88</v>
      </c>
      <c r="AK356">
        <v>415.38</v>
      </c>
      <c r="AL356">
        <v>414.88</v>
      </c>
      <c r="AM356" s="4">
        <f t="shared" si="75"/>
        <v>313</v>
      </c>
      <c r="AN356" s="4">
        <f t="shared" si="76"/>
        <v>316</v>
      </c>
      <c r="AO356" s="4">
        <f t="shared" si="77"/>
        <v>318</v>
      </c>
      <c r="AP356" s="4">
        <f t="shared" si="78"/>
        <v>318</v>
      </c>
      <c r="AQ356" s="4">
        <f t="shared" si="79"/>
        <v>320</v>
      </c>
      <c r="AR356" s="4">
        <f t="shared" si="80"/>
        <v>323</v>
      </c>
      <c r="AS356" s="4">
        <f t="shared" si="81"/>
        <v>324</v>
      </c>
      <c r="AT356" s="4">
        <f t="shared" si="82"/>
        <v>326</v>
      </c>
      <c r="AU356" s="4">
        <f t="shared" si="83"/>
        <v>327</v>
      </c>
      <c r="AV356" s="4">
        <f t="shared" si="84"/>
        <v>330</v>
      </c>
      <c r="AW356" s="4">
        <f t="shared" si="85"/>
        <v>331</v>
      </c>
      <c r="AX356" s="4">
        <f t="shared" si="86"/>
        <v>331</v>
      </c>
      <c r="AY356" s="4">
        <f t="shared" si="87"/>
        <v>332</v>
      </c>
      <c r="AZ356" s="4">
        <f t="shared" si="88"/>
        <v>332</v>
      </c>
      <c r="BA356" s="4">
        <f t="shared" si="89"/>
        <v>333</v>
      </c>
      <c r="BB356" s="4">
        <v>333</v>
      </c>
    </row>
    <row r="357" spans="1:54" x14ac:dyDescent="0.2">
      <c r="A357" t="s">
        <v>7</v>
      </c>
      <c r="B357" t="s">
        <v>517</v>
      </c>
      <c r="C357" t="s">
        <v>1909</v>
      </c>
      <c r="D357">
        <v>4</v>
      </c>
      <c r="E357">
        <v>2</v>
      </c>
      <c r="F357">
        <v>3</v>
      </c>
      <c r="G357">
        <v>192441</v>
      </c>
      <c r="H357">
        <v>190235</v>
      </c>
      <c r="I357">
        <v>187833</v>
      </c>
      <c r="J357">
        <v>185457</v>
      </c>
      <c r="K357">
        <v>182866</v>
      </c>
      <c r="L357">
        <v>180702</v>
      </c>
      <c r="M357">
        <v>176745</v>
      </c>
      <c r="N357">
        <v>175198</v>
      </c>
      <c r="O357">
        <v>174001</v>
      </c>
      <c r="P357">
        <v>172955</v>
      </c>
      <c r="Q357">
        <v>172829</v>
      </c>
      <c r="R357">
        <v>173473</v>
      </c>
      <c r="S357">
        <v>172959</v>
      </c>
      <c r="T357">
        <v>172619</v>
      </c>
      <c r="U357">
        <v>171734</v>
      </c>
      <c r="V357">
        <v>170923</v>
      </c>
      <c r="W357">
        <v>891</v>
      </c>
      <c r="X357">
        <v>942</v>
      </c>
      <c r="Y357">
        <v>991</v>
      </c>
      <c r="Z357">
        <v>1371.25</v>
      </c>
      <c r="AA357">
        <v>980.27</v>
      </c>
      <c r="AB357">
        <v>1145.67</v>
      </c>
      <c r="AC357">
        <v>1187.52</v>
      </c>
      <c r="AD357">
        <v>1250.3900000000001</v>
      </c>
      <c r="AE357">
        <v>1215.71</v>
      </c>
      <c r="AF357">
        <v>1265.0899999999999</v>
      </c>
      <c r="AG357">
        <v>1298.4000000000001</v>
      </c>
      <c r="AH357">
        <v>1322.61</v>
      </c>
      <c r="AI357">
        <v>1306.71</v>
      </c>
      <c r="AJ357">
        <v>1255.46</v>
      </c>
      <c r="AK357">
        <v>1345.2</v>
      </c>
      <c r="AL357">
        <v>1434.94</v>
      </c>
      <c r="AM357" s="4">
        <f t="shared" si="75"/>
        <v>145</v>
      </c>
      <c r="AN357" s="4">
        <f t="shared" si="76"/>
        <v>148</v>
      </c>
      <c r="AO357" s="4">
        <f t="shared" si="77"/>
        <v>155</v>
      </c>
      <c r="AP357" s="4">
        <f t="shared" si="78"/>
        <v>155</v>
      </c>
      <c r="AQ357" s="4">
        <f t="shared" si="79"/>
        <v>156</v>
      </c>
      <c r="AR357" s="4">
        <f t="shared" si="80"/>
        <v>160</v>
      </c>
      <c r="AS357" s="4">
        <f t="shared" si="81"/>
        <v>162</v>
      </c>
      <c r="AT357" s="4">
        <f t="shared" si="82"/>
        <v>163</v>
      </c>
      <c r="AU357" s="4">
        <f t="shared" si="83"/>
        <v>164</v>
      </c>
      <c r="AV357" s="4">
        <f t="shared" si="84"/>
        <v>165</v>
      </c>
      <c r="AW357" s="4">
        <f t="shared" si="85"/>
        <v>165</v>
      </c>
      <c r="AX357" s="4">
        <f t="shared" si="86"/>
        <v>168</v>
      </c>
      <c r="AY357" s="4">
        <f t="shared" si="87"/>
        <v>169</v>
      </c>
      <c r="AZ357" s="4">
        <f t="shared" si="88"/>
        <v>170</v>
      </c>
      <c r="BA357" s="4">
        <f t="shared" si="89"/>
        <v>172</v>
      </c>
      <c r="BB357" s="4">
        <v>174</v>
      </c>
    </row>
    <row r="358" spans="1:54" x14ac:dyDescent="0.2">
      <c r="A358" t="s">
        <v>7</v>
      </c>
      <c r="B358" t="s">
        <v>518</v>
      </c>
      <c r="C358" t="s">
        <v>1910</v>
      </c>
      <c r="D358">
        <v>4</v>
      </c>
      <c r="E358">
        <v>3</v>
      </c>
      <c r="F358">
        <v>3</v>
      </c>
      <c r="G358">
        <v>209130</v>
      </c>
      <c r="H358">
        <v>207263</v>
      </c>
      <c r="I358">
        <v>205097</v>
      </c>
      <c r="J358">
        <v>201932</v>
      </c>
      <c r="K358">
        <v>199186</v>
      </c>
      <c r="L358">
        <v>196422</v>
      </c>
      <c r="M358">
        <v>190754</v>
      </c>
      <c r="N358">
        <v>188149</v>
      </c>
      <c r="O358">
        <v>186081</v>
      </c>
      <c r="P358">
        <v>184956</v>
      </c>
      <c r="Q358">
        <v>184055</v>
      </c>
      <c r="R358">
        <v>184081</v>
      </c>
      <c r="S358">
        <v>183174</v>
      </c>
      <c r="T358">
        <v>181968</v>
      </c>
      <c r="U358">
        <v>180190</v>
      </c>
      <c r="V358">
        <v>178846</v>
      </c>
      <c r="W358">
        <v>484</v>
      </c>
      <c r="X358">
        <v>670</v>
      </c>
      <c r="Y358">
        <v>815</v>
      </c>
      <c r="Z358">
        <v>677.74</v>
      </c>
      <c r="AA358">
        <v>539.59</v>
      </c>
      <c r="AB358">
        <v>699.62</v>
      </c>
      <c r="AC358">
        <v>691.84</v>
      </c>
      <c r="AD358">
        <v>760.45</v>
      </c>
      <c r="AE358">
        <v>749.61</v>
      </c>
      <c r="AF358">
        <v>726.07</v>
      </c>
      <c r="AG358">
        <v>745.23</v>
      </c>
      <c r="AH358">
        <v>860.77</v>
      </c>
      <c r="AI358">
        <v>837.66</v>
      </c>
      <c r="AJ358">
        <v>794.39</v>
      </c>
      <c r="AK358">
        <v>835.91</v>
      </c>
      <c r="AL358">
        <v>877.43</v>
      </c>
      <c r="AM358" s="4">
        <f t="shared" si="75"/>
        <v>124</v>
      </c>
      <c r="AN358" s="4">
        <f t="shared" si="76"/>
        <v>124</v>
      </c>
      <c r="AO358" s="4">
        <f t="shared" si="77"/>
        <v>126</v>
      </c>
      <c r="AP358" s="4">
        <f t="shared" si="78"/>
        <v>132</v>
      </c>
      <c r="AQ358" s="4">
        <f t="shared" si="79"/>
        <v>135</v>
      </c>
      <c r="AR358" s="4">
        <f t="shared" si="80"/>
        <v>138</v>
      </c>
      <c r="AS358" s="4">
        <f t="shared" si="81"/>
        <v>144</v>
      </c>
      <c r="AT358" s="4">
        <f t="shared" si="82"/>
        <v>144</v>
      </c>
      <c r="AU358" s="4">
        <f t="shared" si="83"/>
        <v>152</v>
      </c>
      <c r="AV358" s="4">
        <f t="shared" si="84"/>
        <v>154</v>
      </c>
      <c r="AW358" s="4">
        <f t="shared" si="85"/>
        <v>155</v>
      </c>
      <c r="AX358" s="4">
        <f t="shared" si="86"/>
        <v>156</v>
      </c>
      <c r="AY358" s="4">
        <f t="shared" si="87"/>
        <v>156</v>
      </c>
      <c r="AZ358" s="4">
        <f t="shared" si="88"/>
        <v>158</v>
      </c>
      <c r="BA358" s="4">
        <f t="shared" si="89"/>
        <v>161</v>
      </c>
      <c r="BB358" s="4">
        <v>165</v>
      </c>
    </row>
    <row r="359" spans="1:54" x14ac:dyDescent="0.2">
      <c r="A359" t="s">
        <v>7</v>
      </c>
      <c r="B359" t="s">
        <v>519</v>
      </c>
      <c r="C359" t="s">
        <v>1911</v>
      </c>
      <c r="D359">
        <v>4</v>
      </c>
      <c r="E359">
        <v>2</v>
      </c>
      <c r="F359">
        <v>3</v>
      </c>
      <c r="G359">
        <v>249349</v>
      </c>
      <c r="H359">
        <v>246948</v>
      </c>
      <c r="I359">
        <v>244248</v>
      </c>
      <c r="J359">
        <v>241017</v>
      </c>
      <c r="K359">
        <v>237653</v>
      </c>
      <c r="L359">
        <v>234690</v>
      </c>
      <c r="M359">
        <v>228039</v>
      </c>
      <c r="N359">
        <v>225191</v>
      </c>
      <c r="O359">
        <v>223094</v>
      </c>
      <c r="P359">
        <v>221043</v>
      </c>
      <c r="Q359">
        <v>219618</v>
      </c>
      <c r="R359">
        <v>221366</v>
      </c>
      <c r="S359">
        <v>219643</v>
      </c>
      <c r="T359">
        <v>216299</v>
      </c>
      <c r="U359">
        <v>214446</v>
      </c>
      <c r="V359">
        <v>213310</v>
      </c>
      <c r="W359">
        <v>845</v>
      </c>
      <c r="X359">
        <v>885</v>
      </c>
      <c r="Y359">
        <v>1050</v>
      </c>
      <c r="Z359">
        <v>964.97</v>
      </c>
      <c r="AA359">
        <v>703.87</v>
      </c>
      <c r="AB359">
        <v>761.24</v>
      </c>
      <c r="AC359">
        <v>857.41</v>
      </c>
      <c r="AD359">
        <v>831.63</v>
      </c>
      <c r="AE359">
        <v>866.22</v>
      </c>
      <c r="AF359">
        <v>889.4</v>
      </c>
      <c r="AG359">
        <v>920.49</v>
      </c>
      <c r="AH359">
        <v>920.36</v>
      </c>
      <c r="AI359">
        <v>894.83</v>
      </c>
      <c r="AJ359">
        <v>1018.26</v>
      </c>
      <c r="AK359">
        <v>1066.03</v>
      </c>
      <c r="AL359">
        <v>1113.8</v>
      </c>
      <c r="AM359" s="4">
        <f t="shared" si="75"/>
        <v>94</v>
      </c>
      <c r="AN359" s="4">
        <f t="shared" si="76"/>
        <v>97</v>
      </c>
      <c r="AO359" s="4">
        <f t="shared" si="77"/>
        <v>99</v>
      </c>
      <c r="AP359" s="4">
        <f t="shared" si="78"/>
        <v>100</v>
      </c>
      <c r="AQ359" s="4">
        <f t="shared" si="79"/>
        <v>102</v>
      </c>
      <c r="AR359" s="4">
        <f t="shared" si="80"/>
        <v>104</v>
      </c>
      <c r="AS359" s="4">
        <f t="shared" si="81"/>
        <v>106</v>
      </c>
      <c r="AT359" s="4">
        <f t="shared" si="82"/>
        <v>108</v>
      </c>
      <c r="AU359" s="4">
        <f t="shared" si="83"/>
        <v>110</v>
      </c>
      <c r="AV359" s="4">
        <f t="shared" si="84"/>
        <v>113</v>
      </c>
      <c r="AW359" s="4">
        <f t="shared" si="85"/>
        <v>114</v>
      </c>
      <c r="AX359" s="4">
        <f t="shared" si="86"/>
        <v>115</v>
      </c>
      <c r="AY359" s="4">
        <f t="shared" si="87"/>
        <v>116</v>
      </c>
      <c r="AZ359" s="4">
        <f t="shared" si="88"/>
        <v>119</v>
      </c>
      <c r="BA359" s="4">
        <f t="shared" si="89"/>
        <v>124</v>
      </c>
      <c r="BB359" s="4">
        <v>126</v>
      </c>
    </row>
    <row r="360" spans="1:54" x14ac:dyDescent="0.2">
      <c r="A360" t="s">
        <v>7</v>
      </c>
      <c r="B360" t="s">
        <v>520</v>
      </c>
      <c r="C360" t="s">
        <v>1912</v>
      </c>
      <c r="D360">
        <v>4</v>
      </c>
      <c r="E360">
        <v>3</v>
      </c>
      <c r="F360">
        <v>3</v>
      </c>
      <c r="G360">
        <v>164149</v>
      </c>
      <c r="H360">
        <v>162683</v>
      </c>
      <c r="I360">
        <v>160984</v>
      </c>
      <c r="J360">
        <v>158223</v>
      </c>
      <c r="K360">
        <v>155255</v>
      </c>
      <c r="L360">
        <v>152523</v>
      </c>
      <c r="M360">
        <v>148810</v>
      </c>
      <c r="N360">
        <v>146659</v>
      </c>
      <c r="O360">
        <v>144735</v>
      </c>
      <c r="P360">
        <v>143246</v>
      </c>
      <c r="Q360">
        <v>142054</v>
      </c>
      <c r="R360">
        <v>141408</v>
      </c>
      <c r="S360">
        <v>139781</v>
      </c>
      <c r="T360">
        <v>138013</v>
      </c>
      <c r="U360">
        <v>136249</v>
      </c>
      <c r="V360">
        <v>134942</v>
      </c>
      <c r="W360">
        <v>297</v>
      </c>
      <c r="X360">
        <v>370</v>
      </c>
      <c r="Y360">
        <v>328</v>
      </c>
      <c r="Z360">
        <v>359.88</v>
      </c>
      <c r="AA360">
        <v>333.92</v>
      </c>
      <c r="AB360">
        <v>408.26</v>
      </c>
      <c r="AC360">
        <v>410.48</v>
      </c>
      <c r="AD360">
        <v>431.94</v>
      </c>
      <c r="AE360">
        <v>465.58</v>
      </c>
      <c r="AF360">
        <v>464.73</v>
      </c>
      <c r="AG360">
        <v>471.93</v>
      </c>
      <c r="AH360">
        <v>478.88</v>
      </c>
      <c r="AI360">
        <v>461.8</v>
      </c>
      <c r="AJ360">
        <v>464.93</v>
      </c>
      <c r="AK360">
        <v>516.44000000000005</v>
      </c>
      <c r="AL360">
        <v>567.95000000000005</v>
      </c>
      <c r="AM360" s="4">
        <f t="shared" si="75"/>
        <v>180</v>
      </c>
      <c r="AN360" s="4">
        <f t="shared" si="76"/>
        <v>182</v>
      </c>
      <c r="AO360" s="4">
        <f t="shared" si="77"/>
        <v>186</v>
      </c>
      <c r="AP360" s="4">
        <f t="shared" si="78"/>
        <v>189</v>
      </c>
      <c r="AQ360" s="4">
        <f t="shared" si="79"/>
        <v>193</v>
      </c>
      <c r="AR360" s="4">
        <f t="shared" si="80"/>
        <v>195</v>
      </c>
      <c r="AS360" s="4">
        <f t="shared" si="81"/>
        <v>198</v>
      </c>
      <c r="AT360" s="4">
        <f t="shared" si="82"/>
        <v>202</v>
      </c>
      <c r="AU360" s="4">
        <f t="shared" si="83"/>
        <v>203</v>
      </c>
      <c r="AV360" s="4">
        <f t="shared" si="84"/>
        <v>207</v>
      </c>
      <c r="AW360" s="4">
        <f t="shared" si="85"/>
        <v>210</v>
      </c>
      <c r="AX360" s="4">
        <f t="shared" si="86"/>
        <v>211</v>
      </c>
      <c r="AY360" s="4">
        <f t="shared" si="87"/>
        <v>212</v>
      </c>
      <c r="AZ360" s="4">
        <f t="shared" si="88"/>
        <v>218</v>
      </c>
      <c r="BA360" s="4">
        <f t="shared" si="89"/>
        <v>224</v>
      </c>
      <c r="BB360" s="4">
        <v>226</v>
      </c>
    </row>
    <row r="361" spans="1:54" x14ac:dyDescent="0.2">
      <c r="A361" t="s">
        <v>7</v>
      </c>
      <c r="B361" t="s">
        <v>521</v>
      </c>
      <c r="C361" t="s">
        <v>1913</v>
      </c>
      <c r="D361">
        <v>4</v>
      </c>
      <c r="E361">
        <v>2</v>
      </c>
      <c r="F361">
        <v>3</v>
      </c>
      <c r="G361">
        <v>210904</v>
      </c>
      <c r="H361">
        <v>208657</v>
      </c>
      <c r="I361">
        <v>206146</v>
      </c>
      <c r="J361">
        <v>203989</v>
      </c>
      <c r="K361">
        <v>201273</v>
      </c>
      <c r="L361">
        <v>199025</v>
      </c>
      <c r="M361">
        <v>192474</v>
      </c>
      <c r="N361">
        <v>190747</v>
      </c>
      <c r="O361">
        <v>189217</v>
      </c>
      <c r="P361">
        <v>187690</v>
      </c>
      <c r="Q361">
        <v>186510</v>
      </c>
      <c r="R361">
        <v>186431</v>
      </c>
      <c r="S361">
        <v>185951</v>
      </c>
      <c r="T361">
        <v>185494</v>
      </c>
      <c r="U361">
        <v>184582</v>
      </c>
      <c r="V361">
        <v>183815</v>
      </c>
      <c r="W361">
        <v>1430</v>
      </c>
      <c r="X361">
        <v>1460</v>
      </c>
      <c r="Y361">
        <v>1520</v>
      </c>
      <c r="Z361">
        <v>1353.26</v>
      </c>
      <c r="AA361">
        <v>1130.57</v>
      </c>
      <c r="AB361">
        <v>1602.34</v>
      </c>
      <c r="AC361">
        <v>1528.55</v>
      </c>
      <c r="AD361">
        <v>1474</v>
      </c>
      <c r="AE361">
        <v>1429.28</v>
      </c>
      <c r="AF361">
        <v>1374.15</v>
      </c>
      <c r="AG361">
        <v>1559.2</v>
      </c>
      <c r="AH361">
        <v>1709.38</v>
      </c>
      <c r="AI361">
        <v>1787.25</v>
      </c>
      <c r="AJ361">
        <v>1782.29</v>
      </c>
      <c r="AK361">
        <v>1670.02</v>
      </c>
      <c r="AL361">
        <v>1557.75</v>
      </c>
      <c r="AM361" s="4">
        <f t="shared" si="75"/>
        <v>123</v>
      </c>
      <c r="AN361" s="4">
        <f t="shared" si="76"/>
        <v>123</v>
      </c>
      <c r="AO361" s="4">
        <f t="shared" si="77"/>
        <v>123</v>
      </c>
      <c r="AP361" s="4">
        <f t="shared" si="78"/>
        <v>126</v>
      </c>
      <c r="AQ361" s="4">
        <f t="shared" si="79"/>
        <v>132</v>
      </c>
      <c r="AR361" s="4">
        <f t="shared" si="80"/>
        <v>134</v>
      </c>
      <c r="AS361" s="4">
        <f t="shared" si="81"/>
        <v>141</v>
      </c>
      <c r="AT361" s="4">
        <f t="shared" si="82"/>
        <v>143</v>
      </c>
      <c r="AU361" s="4">
        <f t="shared" si="83"/>
        <v>143</v>
      </c>
      <c r="AV361" s="4">
        <f t="shared" si="84"/>
        <v>146</v>
      </c>
      <c r="AW361" s="4">
        <f t="shared" si="85"/>
        <v>152</v>
      </c>
      <c r="AX361" s="4">
        <f t="shared" si="86"/>
        <v>154</v>
      </c>
      <c r="AY361" s="4">
        <f t="shared" si="87"/>
        <v>154</v>
      </c>
      <c r="AZ361" s="4">
        <f t="shared" si="88"/>
        <v>155</v>
      </c>
      <c r="BA361" s="4">
        <f t="shared" si="89"/>
        <v>155</v>
      </c>
      <c r="BB361" s="4">
        <v>158</v>
      </c>
    </row>
    <row r="362" spans="1:54" x14ac:dyDescent="0.2">
      <c r="A362" t="s">
        <v>7</v>
      </c>
      <c r="B362" t="s">
        <v>522</v>
      </c>
      <c r="C362" t="s">
        <v>1914</v>
      </c>
      <c r="D362">
        <v>4</v>
      </c>
      <c r="E362">
        <v>2</v>
      </c>
      <c r="F362">
        <v>3</v>
      </c>
      <c r="G362">
        <v>227264</v>
      </c>
      <c r="H362">
        <v>225149</v>
      </c>
      <c r="I362">
        <v>222727</v>
      </c>
      <c r="J362">
        <v>219222</v>
      </c>
      <c r="K362">
        <v>215591</v>
      </c>
      <c r="L362">
        <v>212605</v>
      </c>
      <c r="M362">
        <v>206512</v>
      </c>
      <c r="N362">
        <v>203785</v>
      </c>
      <c r="O362">
        <v>201210</v>
      </c>
      <c r="P362">
        <v>198715</v>
      </c>
      <c r="Q362">
        <v>196750</v>
      </c>
      <c r="R362">
        <v>196695</v>
      </c>
      <c r="S362">
        <v>194575</v>
      </c>
      <c r="T362">
        <v>192739</v>
      </c>
      <c r="U362">
        <v>190560</v>
      </c>
      <c r="V362">
        <v>189125</v>
      </c>
      <c r="W362">
        <v>747</v>
      </c>
      <c r="X362">
        <v>837</v>
      </c>
      <c r="Y362">
        <v>899</v>
      </c>
      <c r="Z362">
        <v>812.45</v>
      </c>
      <c r="AA362">
        <v>693.75</v>
      </c>
      <c r="AB362">
        <v>810.1</v>
      </c>
      <c r="AC362">
        <v>838.2</v>
      </c>
      <c r="AD362">
        <v>942.16</v>
      </c>
      <c r="AE362">
        <v>1021.46</v>
      </c>
      <c r="AF362">
        <v>933.92</v>
      </c>
      <c r="AG362">
        <v>942.23</v>
      </c>
      <c r="AH362">
        <v>1011.67</v>
      </c>
      <c r="AI362">
        <v>1058.24</v>
      </c>
      <c r="AJ362">
        <v>967.93</v>
      </c>
      <c r="AK362">
        <v>1057.9100000000001</v>
      </c>
      <c r="AL362">
        <v>1147.8900000000001</v>
      </c>
      <c r="AM362" s="4">
        <f t="shared" si="75"/>
        <v>108</v>
      </c>
      <c r="AN362" s="4">
        <f t="shared" si="76"/>
        <v>109</v>
      </c>
      <c r="AO362" s="4">
        <f t="shared" si="77"/>
        <v>111</v>
      </c>
      <c r="AP362" s="4">
        <f t="shared" si="78"/>
        <v>114</v>
      </c>
      <c r="AQ362" s="4">
        <f t="shared" si="79"/>
        <v>117</v>
      </c>
      <c r="AR362" s="4">
        <f t="shared" si="80"/>
        <v>118</v>
      </c>
      <c r="AS362" s="4">
        <f t="shared" si="81"/>
        <v>124</v>
      </c>
      <c r="AT362" s="4">
        <f t="shared" si="82"/>
        <v>126</v>
      </c>
      <c r="AU362" s="4">
        <f t="shared" si="83"/>
        <v>133</v>
      </c>
      <c r="AV362" s="4">
        <f t="shared" si="84"/>
        <v>133</v>
      </c>
      <c r="AW362" s="4">
        <f t="shared" si="85"/>
        <v>138</v>
      </c>
      <c r="AX362" s="4">
        <f t="shared" si="86"/>
        <v>141</v>
      </c>
      <c r="AY362" s="4">
        <f t="shared" si="87"/>
        <v>144</v>
      </c>
      <c r="AZ362" s="4">
        <f t="shared" si="88"/>
        <v>147</v>
      </c>
      <c r="BA362" s="4">
        <f t="shared" si="89"/>
        <v>150</v>
      </c>
      <c r="BB362" s="4">
        <v>152</v>
      </c>
    </row>
    <row r="363" spans="1:54" x14ac:dyDescent="0.2">
      <c r="A363" t="s">
        <v>7</v>
      </c>
      <c r="B363" t="s">
        <v>523</v>
      </c>
      <c r="C363" t="s">
        <v>1915</v>
      </c>
      <c r="D363">
        <v>4</v>
      </c>
      <c r="E363">
        <v>3</v>
      </c>
      <c r="F363">
        <v>3</v>
      </c>
      <c r="G363">
        <v>133187</v>
      </c>
      <c r="H363">
        <v>131267</v>
      </c>
      <c r="I363">
        <v>129481</v>
      </c>
      <c r="J363">
        <v>127464</v>
      </c>
      <c r="K363">
        <v>125429</v>
      </c>
      <c r="L363">
        <v>123674</v>
      </c>
      <c r="M363">
        <v>119896</v>
      </c>
      <c r="N363">
        <v>118268</v>
      </c>
      <c r="O363">
        <v>116666</v>
      </c>
      <c r="P363">
        <v>115471</v>
      </c>
      <c r="Q363">
        <v>114668</v>
      </c>
      <c r="R363">
        <v>115262</v>
      </c>
      <c r="S363">
        <v>114393</v>
      </c>
      <c r="T363">
        <v>113186</v>
      </c>
      <c r="U363">
        <v>111982</v>
      </c>
      <c r="V363">
        <v>111190</v>
      </c>
      <c r="W363">
        <v>221</v>
      </c>
      <c r="X363">
        <v>250</v>
      </c>
      <c r="Y363">
        <v>288</v>
      </c>
      <c r="Z363">
        <v>288.70999999999998</v>
      </c>
      <c r="AA363">
        <v>263.69</v>
      </c>
      <c r="AB363">
        <v>306.73</v>
      </c>
      <c r="AC363">
        <v>292.11</v>
      </c>
      <c r="AD363">
        <v>316.66000000000003</v>
      </c>
      <c r="AE363">
        <v>287.91000000000003</v>
      </c>
      <c r="AF363">
        <v>340.92</v>
      </c>
      <c r="AG363">
        <v>379.59</v>
      </c>
      <c r="AH363">
        <v>395.61</v>
      </c>
      <c r="AI363">
        <v>435.75</v>
      </c>
      <c r="AJ363">
        <v>456.25</v>
      </c>
      <c r="AK363">
        <v>445.39</v>
      </c>
      <c r="AL363">
        <v>434.53</v>
      </c>
      <c r="AM363" s="4">
        <f t="shared" si="75"/>
        <v>239</v>
      </c>
      <c r="AN363" s="4">
        <f t="shared" si="76"/>
        <v>241</v>
      </c>
      <c r="AO363" s="4">
        <f t="shared" si="77"/>
        <v>248</v>
      </c>
      <c r="AP363" s="4">
        <f t="shared" si="78"/>
        <v>250</v>
      </c>
      <c r="AQ363" s="4">
        <f t="shared" si="79"/>
        <v>255</v>
      </c>
      <c r="AR363" s="4">
        <f t="shared" si="80"/>
        <v>259</v>
      </c>
      <c r="AS363" s="4">
        <f t="shared" si="81"/>
        <v>263</v>
      </c>
      <c r="AT363" s="4">
        <f t="shared" si="82"/>
        <v>265</v>
      </c>
      <c r="AU363" s="4">
        <f t="shared" si="83"/>
        <v>272</v>
      </c>
      <c r="AV363" s="4">
        <f t="shared" si="84"/>
        <v>274</v>
      </c>
      <c r="AW363" s="4">
        <f t="shared" si="85"/>
        <v>278</v>
      </c>
      <c r="AX363" s="4">
        <f t="shared" si="86"/>
        <v>278</v>
      </c>
      <c r="AY363" s="4">
        <f t="shared" si="87"/>
        <v>281</v>
      </c>
      <c r="AZ363" s="4">
        <f t="shared" si="88"/>
        <v>283</v>
      </c>
      <c r="BA363" s="4">
        <f t="shared" si="89"/>
        <v>287</v>
      </c>
      <c r="BB363" s="4">
        <v>292</v>
      </c>
    </row>
    <row r="364" spans="1:54" x14ac:dyDescent="0.2">
      <c r="A364" t="s">
        <v>7</v>
      </c>
      <c r="B364" t="s">
        <v>524</v>
      </c>
      <c r="C364" t="s">
        <v>1916</v>
      </c>
      <c r="D364">
        <v>4</v>
      </c>
      <c r="E364">
        <v>3</v>
      </c>
      <c r="F364">
        <v>3</v>
      </c>
      <c r="G364">
        <v>144972</v>
      </c>
      <c r="H364">
        <v>144972</v>
      </c>
      <c r="I364">
        <v>144972</v>
      </c>
      <c r="J364">
        <v>142906</v>
      </c>
      <c r="K364">
        <v>140799</v>
      </c>
      <c r="L364">
        <v>138946</v>
      </c>
      <c r="M364">
        <v>133774</v>
      </c>
      <c r="N364">
        <v>132154</v>
      </c>
      <c r="O364">
        <v>130699</v>
      </c>
      <c r="P364">
        <v>129438</v>
      </c>
      <c r="Q364">
        <v>128721</v>
      </c>
      <c r="R364">
        <v>128447</v>
      </c>
      <c r="S364">
        <v>127449</v>
      </c>
      <c r="T364">
        <v>126815</v>
      </c>
      <c r="U364">
        <v>125840</v>
      </c>
      <c r="V364">
        <v>124953</v>
      </c>
      <c r="W364">
        <v>605</v>
      </c>
      <c r="X364">
        <v>643</v>
      </c>
      <c r="Y364">
        <v>660</v>
      </c>
      <c r="Z364">
        <v>704.07</v>
      </c>
      <c r="AA364">
        <v>586.29999999999995</v>
      </c>
      <c r="AB364">
        <v>733.64</v>
      </c>
      <c r="AC364">
        <v>761.42</v>
      </c>
      <c r="AD364">
        <v>795.1</v>
      </c>
      <c r="AE364">
        <v>773.12</v>
      </c>
      <c r="AF364">
        <v>820.56</v>
      </c>
      <c r="AG364">
        <v>856.08</v>
      </c>
      <c r="AH364">
        <v>777.03</v>
      </c>
      <c r="AI364">
        <v>684.43</v>
      </c>
      <c r="AJ364">
        <v>683.51</v>
      </c>
      <c r="AK364">
        <v>705.52</v>
      </c>
      <c r="AL364">
        <v>727.53</v>
      </c>
      <c r="AM364" s="4">
        <f t="shared" si="75"/>
        <v>204</v>
      </c>
      <c r="AN364" s="4">
        <f t="shared" si="76"/>
        <v>204</v>
      </c>
      <c r="AO364" s="4">
        <f t="shared" si="77"/>
        <v>205</v>
      </c>
      <c r="AP364" s="4">
        <f t="shared" si="78"/>
        <v>207</v>
      </c>
      <c r="AQ364" s="4">
        <f t="shared" si="79"/>
        <v>210</v>
      </c>
      <c r="AR364" s="4">
        <f t="shared" si="80"/>
        <v>212</v>
      </c>
      <c r="AS364" s="4">
        <f t="shared" si="81"/>
        <v>221</v>
      </c>
      <c r="AT364" s="4">
        <f t="shared" si="82"/>
        <v>225</v>
      </c>
      <c r="AU364" s="4">
        <f t="shared" si="83"/>
        <v>229</v>
      </c>
      <c r="AV364" s="4">
        <f t="shared" si="84"/>
        <v>235</v>
      </c>
      <c r="AW364" s="4">
        <f t="shared" si="85"/>
        <v>240</v>
      </c>
      <c r="AX364" s="4">
        <f t="shared" si="86"/>
        <v>244</v>
      </c>
      <c r="AY364" s="4">
        <f t="shared" si="87"/>
        <v>249</v>
      </c>
      <c r="AZ364" s="4">
        <f t="shared" si="88"/>
        <v>250</v>
      </c>
      <c r="BA364" s="4">
        <f t="shared" si="89"/>
        <v>259</v>
      </c>
      <c r="BB364" s="4">
        <v>261</v>
      </c>
    </row>
    <row r="365" spans="1:54" x14ac:dyDescent="0.2">
      <c r="A365" t="s">
        <v>7</v>
      </c>
      <c r="B365" t="s">
        <v>525</v>
      </c>
      <c r="C365" t="s">
        <v>1917</v>
      </c>
      <c r="D365">
        <v>4</v>
      </c>
      <c r="E365">
        <v>2</v>
      </c>
      <c r="F365">
        <v>1</v>
      </c>
      <c r="G365">
        <v>85762</v>
      </c>
      <c r="H365">
        <v>86080</v>
      </c>
      <c r="I365">
        <v>86630</v>
      </c>
      <c r="J365">
        <v>87792</v>
      </c>
      <c r="K365">
        <v>88718</v>
      </c>
      <c r="L365">
        <v>88502</v>
      </c>
      <c r="M365">
        <v>82206</v>
      </c>
      <c r="N365">
        <v>82801</v>
      </c>
      <c r="O365">
        <v>83462</v>
      </c>
      <c r="P365">
        <v>83971</v>
      </c>
      <c r="Q365">
        <v>84694</v>
      </c>
      <c r="R365">
        <v>85942</v>
      </c>
      <c r="S365">
        <v>87432</v>
      </c>
      <c r="T365">
        <v>88519</v>
      </c>
      <c r="U365">
        <v>89504</v>
      </c>
      <c r="V365">
        <v>90164</v>
      </c>
      <c r="W365">
        <v>531</v>
      </c>
      <c r="X365">
        <v>586</v>
      </c>
      <c r="Y365">
        <v>542</v>
      </c>
      <c r="Z365">
        <v>463.96</v>
      </c>
      <c r="AA365">
        <v>328.6</v>
      </c>
      <c r="AB365">
        <v>334.39</v>
      </c>
      <c r="AC365">
        <v>351.92</v>
      </c>
      <c r="AD365">
        <v>371.57</v>
      </c>
      <c r="AE365">
        <v>386.93</v>
      </c>
      <c r="AF365">
        <v>349.79</v>
      </c>
      <c r="AG365">
        <v>413.26</v>
      </c>
      <c r="AH365">
        <v>430.64</v>
      </c>
      <c r="AI365">
        <v>460.82</v>
      </c>
      <c r="AJ365">
        <v>470.1</v>
      </c>
      <c r="AK365">
        <v>491.55</v>
      </c>
      <c r="AL365">
        <v>513</v>
      </c>
      <c r="AM365" s="4">
        <f t="shared" si="75"/>
        <v>349</v>
      </c>
      <c r="AN365" s="4">
        <f t="shared" si="76"/>
        <v>349</v>
      </c>
      <c r="AO365" s="4">
        <f t="shared" si="77"/>
        <v>348</v>
      </c>
      <c r="AP365" s="4">
        <f t="shared" si="78"/>
        <v>342</v>
      </c>
      <c r="AQ365" s="4">
        <f t="shared" si="79"/>
        <v>340</v>
      </c>
      <c r="AR365" s="4">
        <f t="shared" si="80"/>
        <v>340</v>
      </c>
      <c r="AS365" s="4">
        <f t="shared" si="81"/>
        <v>346</v>
      </c>
      <c r="AT365" s="4">
        <f t="shared" si="82"/>
        <v>344</v>
      </c>
      <c r="AU365" s="4">
        <f t="shared" si="83"/>
        <v>344</v>
      </c>
      <c r="AV365" s="4">
        <f t="shared" si="84"/>
        <v>342</v>
      </c>
      <c r="AW365" s="4">
        <f t="shared" si="85"/>
        <v>340</v>
      </c>
      <c r="AX365" s="4">
        <f t="shared" si="86"/>
        <v>340</v>
      </c>
      <c r="AY365" s="4">
        <f t="shared" si="87"/>
        <v>337</v>
      </c>
      <c r="AZ365" s="4">
        <f t="shared" si="88"/>
        <v>335</v>
      </c>
      <c r="BA365" s="4">
        <f t="shared" si="89"/>
        <v>334</v>
      </c>
      <c r="BB365" s="4">
        <v>332</v>
      </c>
    </row>
    <row r="366" spans="1:54" x14ac:dyDescent="0.2">
      <c r="A366" t="s">
        <v>7</v>
      </c>
      <c r="B366" t="s">
        <v>526</v>
      </c>
      <c r="C366" t="s">
        <v>1918</v>
      </c>
      <c r="D366">
        <v>4</v>
      </c>
      <c r="E366">
        <v>1</v>
      </c>
      <c r="F366">
        <v>1</v>
      </c>
      <c r="G366">
        <v>233329</v>
      </c>
      <c r="H366">
        <v>234433</v>
      </c>
      <c r="I366">
        <v>235366</v>
      </c>
      <c r="J366">
        <v>236902</v>
      </c>
      <c r="K366">
        <v>237579</v>
      </c>
      <c r="L366">
        <v>238281</v>
      </c>
      <c r="M366">
        <v>235437</v>
      </c>
      <c r="N366">
        <v>237667</v>
      </c>
      <c r="O366">
        <v>239866</v>
      </c>
      <c r="P366">
        <v>241533</v>
      </c>
      <c r="Q366">
        <v>243148</v>
      </c>
      <c r="R366">
        <v>246306</v>
      </c>
      <c r="S366">
        <v>247441</v>
      </c>
      <c r="T366">
        <v>247943</v>
      </c>
      <c r="U366">
        <v>247548</v>
      </c>
      <c r="V366">
        <v>246794</v>
      </c>
      <c r="W366">
        <v>869</v>
      </c>
      <c r="X366">
        <v>971</v>
      </c>
      <c r="Y366">
        <v>836</v>
      </c>
      <c r="Z366">
        <v>1027.54</v>
      </c>
      <c r="AA366">
        <v>968.24</v>
      </c>
      <c r="AB366">
        <v>838.21</v>
      </c>
      <c r="AC366">
        <v>999.6</v>
      </c>
      <c r="AD366">
        <v>988.98</v>
      </c>
      <c r="AE366">
        <v>1082.73</v>
      </c>
      <c r="AF366">
        <v>1079.52</v>
      </c>
      <c r="AG366">
        <v>939.97</v>
      </c>
      <c r="AH366">
        <v>1199.48</v>
      </c>
      <c r="AI366">
        <v>1226.3</v>
      </c>
      <c r="AJ366">
        <v>1220.43</v>
      </c>
      <c r="AK366">
        <v>1264.3</v>
      </c>
      <c r="AL366">
        <v>1308.17</v>
      </c>
      <c r="AM366" s="4">
        <f t="shared" si="75"/>
        <v>105</v>
      </c>
      <c r="AN366" s="4">
        <f t="shared" si="76"/>
        <v>105</v>
      </c>
      <c r="AO366" s="4">
        <f t="shared" si="77"/>
        <v>105</v>
      </c>
      <c r="AP366" s="4">
        <f t="shared" si="78"/>
        <v>103</v>
      </c>
      <c r="AQ366" s="4">
        <f t="shared" si="79"/>
        <v>103</v>
      </c>
      <c r="AR366" s="4">
        <f t="shared" si="80"/>
        <v>101</v>
      </c>
      <c r="AS366" s="4">
        <f t="shared" si="81"/>
        <v>102</v>
      </c>
      <c r="AT366" s="4">
        <f t="shared" si="82"/>
        <v>102</v>
      </c>
      <c r="AU366" s="4">
        <f t="shared" si="83"/>
        <v>99</v>
      </c>
      <c r="AV366" s="4">
        <f t="shared" si="84"/>
        <v>99</v>
      </c>
      <c r="AW366" s="4">
        <f t="shared" si="85"/>
        <v>98</v>
      </c>
      <c r="AX366" s="4">
        <f t="shared" si="86"/>
        <v>97</v>
      </c>
      <c r="AY366" s="4">
        <f t="shared" si="87"/>
        <v>96</v>
      </c>
      <c r="AZ366" s="4">
        <f t="shared" si="88"/>
        <v>96</v>
      </c>
      <c r="BA366" s="4">
        <f t="shared" si="89"/>
        <v>96</v>
      </c>
      <c r="BB366" s="4">
        <v>97</v>
      </c>
    </row>
    <row r="367" spans="1:54" x14ac:dyDescent="0.2">
      <c r="A367" t="s">
        <v>7</v>
      </c>
      <c r="B367" t="s">
        <v>527</v>
      </c>
      <c r="C367" t="s">
        <v>1919</v>
      </c>
      <c r="D367">
        <v>4</v>
      </c>
      <c r="E367">
        <v>2</v>
      </c>
      <c r="F367">
        <v>1</v>
      </c>
      <c r="G367">
        <v>211874</v>
      </c>
      <c r="H367">
        <v>211825</v>
      </c>
      <c r="I367">
        <v>211213</v>
      </c>
      <c r="J367">
        <v>211541</v>
      </c>
      <c r="K367">
        <v>210892</v>
      </c>
      <c r="L367">
        <v>209818</v>
      </c>
      <c r="M367">
        <v>210325</v>
      </c>
      <c r="N367">
        <v>210679</v>
      </c>
      <c r="O367">
        <v>211713</v>
      </c>
      <c r="P367">
        <v>212958</v>
      </c>
      <c r="Q367">
        <v>214420</v>
      </c>
      <c r="R367">
        <v>216253</v>
      </c>
      <c r="S367">
        <v>216712</v>
      </c>
      <c r="T367">
        <v>216318</v>
      </c>
      <c r="U367">
        <v>217198</v>
      </c>
      <c r="V367">
        <v>216530</v>
      </c>
      <c r="W367">
        <v>770</v>
      </c>
      <c r="X367">
        <v>912</v>
      </c>
      <c r="Y367">
        <v>1030</v>
      </c>
      <c r="Z367">
        <v>994.91</v>
      </c>
      <c r="AA367">
        <v>808.25</v>
      </c>
      <c r="AB367">
        <v>977.92</v>
      </c>
      <c r="AC367">
        <v>1014.05</v>
      </c>
      <c r="AD367">
        <v>1176.26</v>
      </c>
      <c r="AE367">
        <v>1201.5899999999999</v>
      </c>
      <c r="AF367">
        <v>1100.51</v>
      </c>
      <c r="AG367">
        <v>1131.02</v>
      </c>
      <c r="AH367">
        <v>1228.32</v>
      </c>
      <c r="AI367">
        <v>1467.14</v>
      </c>
      <c r="AJ367">
        <v>1470.87</v>
      </c>
      <c r="AK367">
        <v>1461.66</v>
      </c>
      <c r="AL367">
        <v>1452.45</v>
      </c>
      <c r="AM367" s="4">
        <f t="shared" si="75"/>
        <v>120</v>
      </c>
      <c r="AN367" s="4">
        <f t="shared" si="76"/>
        <v>120</v>
      </c>
      <c r="AO367" s="4">
        <f t="shared" si="77"/>
        <v>120</v>
      </c>
      <c r="AP367" s="4">
        <f t="shared" si="78"/>
        <v>120</v>
      </c>
      <c r="AQ367" s="4">
        <f t="shared" si="79"/>
        <v>120</v>
      </c>
      <c r="AR367" s="4">
        <f t="shared" si="80"/>
        <v>120</v>
      </c>
      <c r="AS367" s="4">
        <f t="shared" si="81"/>
        <v>121</v>
      </c>
      <c r="AT367" s="4">
        <f t="shared" si="82"/>
        <v>120</v>
      </c>
      <c r="AU367" s="4">
        <f t="shared" si="83"/>
        <v>119</v>
      </c>
      <c r="AV367" s="4">
        <f t="shared" si="84"/>
        <v>118</v>
      </c>
      <c r="AW367" s="4">
        <f t="shared" si="85"/>
        <v>118</v>
      </c>
      <c r="AX367" s="4">
        <f t="shared" si="86"/>
        <v>118</v>
      </c>
      <c r="AY367" s="4">
        <f t="shared" si="87"/>
        <v>119</v>
      </c>
      <c r="AZ367" s="4">
        <f t="shared" si="88"/>
        <v>118</v>
      </c>
      <c r="BA367" s="4">
        <f t="shared" si="89"/>
        <v>118</v>
      </c>
      <c r="BB367" s="4">
        <v>122</v>
      </c>
    </row>
    <row r="368" spans="1:54" x14ac:dyDescent="0.2">
      <c r="A368" t="s">
        <v>7</v>
      </c>
      <c r="B368" t="s">
        <v>528</v>
      </c>
      <c r="C368" t="s">
        <v>1920</v>
      </c>
      <c r="D368">
        <v>4</v>
      </c>
      <c r="E368">
        <v>2</v>
      </c>
      <c r="F368">
        <v>2</v>
      </c>
      <c r="G368">
        <v>78555</v>
      </c>
      <c r="H368">
        <v>78072</v>
      </c>
      <c r="I368">
        <v>77936</v>
      </c>
      <c r="J368">
        <v>77595</v>
      </c>
      <c r="K368">
        <v>77100</v>
      </c>
      <c r="L368">
        <v>76897</v>
      </c>
      <c r="M368">
        <v>77275</v>
      </c>
      <c r="N368">
        <v>77201</v>
      </c>
      <c r="O368">
        <v>76951</v>
      </c>
      <c r="P368">
        <v>77058</v>
      </c>
      <c r="Q368">
        <v>77588</v>
      </c>
      <c r="R368">
        <v>79197</v>
      </c>
      <c r="S368">
        <v>79680</v>
      </c>
      <c r="T368">
        <v>79335</v>
      </c>
      <c r="U368">
        <v>79487</v>
      </c>
      <c r="V368">
        <v>80196</v>
      </c>
      <c r="W368">
        <v>356</v>
      </c>
      <c r="X368">
        <v>434</v>
      </c>
      <c r="Y368">
        <v>442</v>
      </c>
      <c r="Z368">
        <v>372.71</v>
      </c>
      <c r="AA368">
        <v>284.62</v>
      </c>
      <c r="AB368">
        <v>354.6</v>
      </c>
      <c r="AC368">
        <v>418.32</v>
      </c>
      <c r="AD368">
        <v>408.94</v>
      </c>
      <c r="AE368">
        <v>433.72</v>
      </c>
      <c r="AF368">
        <v>466.56</v>
      </c>
      <c r="AG368">
        <v>467.46</v>
      </c>
      <c r="AH368">
        <v>422.28</v>
      </c>
      <c r="AI368">
        <v>461.3</v>
      </c>
      <c r="AJ368">
        <v>492.55</v>
      </c>
      <c r="AK368">
        <v>502.59</v>
      </c>
      <c r="AL368">
        <v>512.63</v>
      </c>
      <c r="AM368" s="4">
        <f t="shared" si="75"/>
        <v>358</v>
      </c>
      <c r="AN368" s="4">
        <f t="shared" si="76"/>
        <v>357</v>
      </c>
      <c r="AO368" s="4">
        <f t="shared" si="77"/>
        <v>357</v>
      </c>
      <c r="AP368" s="4">
        <f t="shared" si="78"/>
        <v>357</v>
      </c>
      <c r="AQ368" s="4">
        <f t="shared" si="79"/>
        <v>357</v>
      </c>
      <c r="AR368" s="4">
        <f t="shared" si="80"/>
        <v>356</v>
      </c>
      <c r="AS368" s="4">
        <f t="shared" si="81"/>
        <v>354</v>
      </c>
      <c r="AT368" s="4">
        <f t="shared" si="82"/>
        <v>353</v>
      </c>
      <c r="AU368" s="4">
        <f t="shared" si="83"/>
        <v>353</v>
      </c>
      <c r="AV368" s="4">
        <f t="shared" si="84"/>
        <v>353</v>
      </c>
      <c r="AW368" s="4">
        <f t="shared" si="85"/>
        <v>351</v>
      </c>
      <c r="AX368" s="4">
        <f t="shared" si="86"/>
        <v>350</v>
      </c>
      <c r="AY368" s="4">
        <f t="shared" si="87"/>
        <v>350</v>
      </c>
      <c r="AZ368" s="4">
        <f t="shared" si="88"/>
        <v>350</v>
      </c>
      <c r="BA368" s="4">
        <f t="shared" si="89"/>
        <v>350</v>
      </c>
      <c r="BB368" s="4">
        <v>348</v>
      </c>
    </row>
    <row r="369" spans="1:54" x14ac:dyDescent="0.2">
      <c r="A369" t="s">
        <v>7</v>
      </c>
      <c r="B369" t="s">
        <v>529</v>
      </c>
      <c r="C369" t="s">
        <v>1921</v>
      </c>
      <c r="D369">
        <v>4</v>
      </c>
      <c r="E369">
        <v>3</v>
      </c>
      <c r="F369">
        <v>1</v>
      </c>
      <c r="G369">
        <v>137398</v>
      </c>
      <c r="H369">
        <v>137261</v>
      </c>
      <c r="I369">
        <v>136829</v>
      </c>
      <c r="J369">
        <v>136451</v>
      </c>
      <c r="K369">
        <v>135759</v>
      </c>
      <c r="L369">
        <v>135279</v>
      </c>
      <c r="M369">
        <v>134188</v>
      </c>
      <c r="N369">
        <v>133487</v>
      </c>
      <c r="O369">
        <v>132965</v>
      </c>
      <c r="P369">
        <v>132665</v>
      </c>
      <c r="Q369">
        <v>132685</v>
      </c>
      <c r="R369">
        <v>132917</v>
      </c>
      <c r="S369">
        <v>133560</v>
      </c>
      <c r="T369">
        <v>133447</v>
      </c>
      <c r="U369">
        <v>133210</v>
      </c>
      <c r="V369">
        <v>133193</v>
      </c>
      <c r="W369">
        <v>628</v>
      </c>
      <c r="X369">
        <v>723</v>
      </c>
      <c r="Y369">
        <v>683</v>
      </c>
      <c r="Z369">
        <v>600.74</v>
      </c>
      <c r="AA369">
        <v>445.83</v>
      </c>
      <c r="AB369">
        <v>672.61</v>
      </c>
      <c r="AC369">
        <v>631.1</v>
      </c>
      <c r="AD369">
        <v>610.79</v>
      </c>
      <c r="AE369">
        <v>614.24</v>
      </c>
      <c r="AF369">
        <v>594.53</v>
      </c>
      <c r="AG369">
        <v>772.99</v>
      </c>
      <c r="AH369">
        <v>793.72</v>
      </c>
      <c r="AI369">
        <v>908.72</v>
      </c>
      <c r="AJ369">
        <v>1042.77</v>
      </c>
      <c r="AK369">
        <v>962.46</v>
      </c>
      <c r="AL369">
        <v>882.15</v>
      </c>
      <c r="AM369" s="4">
        <f t="shared" si="75"/>
        <v>223</v>
      </c>
      <c r="AN369" s="4">
        <f t="shared" si="76"/>
        <v>218</v>
      </c>
      <c r="AO369" s="4">
        <f t="shared" si="77"/>
        <v>216</v>
      </c>
      <c r="AP369" s="4">
        <f t="shared" si="78"/>
        <v>215</v>
      </c>
      <c r="AQ369" s="4">
        <f t="shared" si="79"/>
        <v>216</v>
      </c>
      <c r="AR369" s="4">
        <f t="shared" si="80"/>
        <v>218</v>
      </c>
      <c r="AS369" s="4">
        <f t="shared" si="81"/>
        <v>220</v>
      </c>
      <c r="AT369" s="4">
        <f t="shared" si="82"/>
        <v>221</v>
      </c>
      <c r="AU369" s="4">
        <f t="shared" si="83"/>
        <v>223</v>
      </c>
      <c r="AV369" s="4">
        <f t="shared" si="84"/>
        <v>225</v>
      </c>
      <c r="AW369" s="4">
        <f t="shared" si="85"/>
        <v>227</v>
      </c>
      <c r="AX369" s="4">
        <f t="shared" si="86"/>
        <v>229</v>
      </c>
      <c r="AY369" s="4">
        <f t="shared" si="87"/>
        <v>231</v>
      </c>
      <c r="AZ369" s="4">
        <f t="shared" si="88"/>
        <v>229</v>
      </c>
      <c r="BA369" s="4">
        <f t="shared" si="89"/>
        <v>233</v>
      </c>
      <c r="BB369" s="4">
        <v>233</v>
      </c>
    </row>
    <row r="370" spans="1:54" x14ac:dyDescent="0.2">
      <c r="A370" t="s">
        <v>7</v>
      </c>
      <c r="B370" t="s">
        <v>530</v>
      </c>
      <c r="C370" t="s">
        <v>1922</v>
      </c>
      <c r="D370">
        <v>4</v>
      </c>
      <c r="E370">
        <v>2</v>
      </c>
      <c r="F370">
        <v>3</v>
      </c>
      <c r="G370">
        <v>185958</v>
      </c>
      <c r="H370">
        <v>186471</v>
      </c>
      <c r="I370">
        <v>186911</v>
      </c>
      <c r="J370">
        <v>187094</v>
      </c>
      <c r="K370">
        <v>186984</v>
      </c>
      <c r="L370">
        <v>186629</v>
      </c>
      <c r="M370">
        <v>186939</v>
      </c>
      <c r="N370">
        <v>187296</v>
      </c>
      <c r="O370">
        <v>187905</v>
      </c>
      <c r="P370">
        <v>189043</v>
      </c>
      <c r="Q370">
        <v>190703</v>
      </c>
      <c r="R370">
        <v>192999</v>
      </c>
      <c r="S370">
        <v>195063</v>
      </c>
      <c r="T370">
        <v>196074</v>
      </c>
      <c r="U370">
        <v>197264</v>
      </c>
      <c r="V370">
        <v>198019</v>
      </c>
      <c r="W370">
        <v>512</v>
      </c>
      <c r="X370">
        <v>569</v>
      </c>
      <c r="Y370">
        <v>600</v>
      </c>
      <c r="Z370">
        <v>581.74</v>
      </c>
      <c r="AA370">
        <v>515.66999999999996</v>
      </c>
      <c r="AB370">
        <v>565.25</v>
      </c>
      <c r="AC370">
        <v>590.38</v>
      </c>
      <c r="AD370">
        <v>590.91999999999996</v>
      </c>
      <c r="AE370">
        <v>635.5</v>
      </c>
      <c r="AF370">
        <v>625.23</v>
      </c>
      <c r="AG370">
        <v>627.33000000000004</v>
      </c>
      <c r="AH370">
        <v>653.30999999999995</v>
      </c>
      <c r="AI370">
        <v>718.87</v>
      </c>
      <c r="AJ370">
        <v>729.46</v>
      </c>
      <c r="AK370">
        <v>704.18</v>
      </c>
      <c r="AL370">
        <v>678.9</v>
      </c>
      <c r="AM370" s="4">
        <f t="shared" si="75"/>
        <v>157</v>
      </c>
      <c r="AN370" s="4">
        <f t="shared" si="76"/>
        <v>156</v>
      </c>
      <c r="AO370" s="4">
        <f t="shared" si="77"/>
        <v>156</v>
      </c>
      <c r="AP370" s="4">
        <f t="shared" si="78"/>
        <v>153</v>
      </c>
      <c r="AQ370" s="4">
        <f t="shared" si="79"/>
        <v>152</v>
      </c>
      <c r="AR370" s="4">
        <f t="shared" si="80"/>
        <v>152</v>
      </c>
      <c r="AS370" s="4">
        <f t="shared" si="81"/>
        <v>150</v>
      </c>
      <c r="AT370" s="4">
        <f t="shared" si="82"/>
        <v>148</v>
      </c>
      <c r="AU370" s="4">
        <f t="shared" si="83"/>
        <v>144</v>
      </c>
      <c r="AV370" s="4">
        <f t="shared" si="84"/>
        <v>143</v>
      </c>
      <c r="AW370" s="4">
        <f t="shared" si="85"/>
        <v>143</v>
      </c>
      <c r="AX370" s="4">
        <f t="shared" si="86"/>
        <v>144</v>
      </c>
      <c r="AY370" s="4">
        <f t="shared" si="87"/>
        <v>143</v>
      </c>
      <c r="AZ370" s="4">
        <f t="shared" si="88"/>
        <v>142</v>
      </c>
      <c r="BA370" s="4">
        <f t="shared" si="89"/>
        <v>142</v>
      </c>
      <c r="BB370" s="4">
        <v>141</v>
      </c>
    </row>
    <row r="371" spans="1:54" x14ac:dyDescent="0.2">
      <c r="A371" t="s">
        <v>7</v>
      </c>
      <c r="B371" t="s">
        <v>531</v>
      </c>
      <c r="C371" t="s">
        <v>1923</v>
      </c>
      <c r="D371">
        <v>4</v>
      </c>
      <c r="E371">
        <v>3</v>
      </c>
      <c r="F371">
        <v>1</v>
      </c>
      <c r="G371">
        <v>166610</v>
      </c>
      <c r="H371">
        <v>166956</v>
      </c>
      <c r="I371">
        <v>166783</v>
      </c>
      <c r="J371">
        <v>166727</v>
      </c>
      <c r="K371">
        <v>166270</v>
      </c>
      <c r="L371">
        <v>165771</v>
      </c>
      <c r="M371">
        <v>163526</v>
      </c>
      <c r="N371">
        <v>163029</v>
      </c>
      <c r="O371">
        <v>162237</v>
      </c>
      <c r="P371">
        <v>161923</v>
      </c>
      <c r="Q371">
        <v>162203</v>
      </c>
      <c r="R371">
        <v>163960</v>
      </c>
      <c r="S371">
        <v>164926</v>
      </c>
      <c r="T371">
        <v>165462</v>
      </c>
      <c r="U371">
        <v>165507</v>
      </c>
      <c r="V371">
        <v>165951</v>
      </c>
      <c r="W371">
        <v>313</v>
      </c>
      <c r="X371">
        <v>422</v>
      </c>
      <c r="Y371">
        <v>502</v>
      </c>
      <c r="Z371">
        <v>547.13</v>
      </c>
      <c r="AA371">
        <v>509.63</v>
      </c>
      <c r="AB371">
        <v>392.77</v>
      </c>
      <c r="AC371">
        <v>460.05</v>
      </c>
      <c r="AD371">
        <v>449.65</v>
      </c>
      <c r="AE371">
        <v>363.81</v>
      </c>
      <c r="AF371">
        <v>494.19</v>
      </c>
      <c r="AG371">
        <v>553.82000000000005</v>
      </c>
      <c r="AH371">
        <v>459.67</v>
      </c>
      <c r="AI371">
        <v>475.49</v>
      </c>
      <c r="AJ371">
        <v>340.39</v>
      </c>
      <c r="AK371">
        <v>347.77</v>
      </c>
      <c r="AL371">
        <v>355.15</v>
      </c>
      <c r="AM371" s="4">
        <f t="shared" si="75"/>
        <v>174</v>
      </c>
      <c r="AN371" s="4">
        <f t="shared" si="76"/>
        <v>174</v>
      </c>
      <c r="AO371" s="4">
        <f t="shared" si="77"/>
        <v>174</v>
      </c>
      <c r="AP371" s="4">
        <f t="shared" si="78"/>
        <v>173</v>
      </c>
      <c r="AQ371" s="4">
        <f t="shared" si="79"/>
        <v>173</v>
      </c>
      <c r="AR371" s="4">
        <f t="shared" si="80"/>
        <v>172</v>
      </c>
      <c r="AS371" s="4">
        <f t="shared" si="81"/>
        <v>175</v>
      </c>
      <c r="AT371" s="4">
        <f t="shared" si="82"/>
        <v>177</v>
      </c>
      <c r="AU371" s="4">
        <f t="shared" si="83"/>
        <v>177</v>
      </c>
      <c r="AV371" s="4">
        <f t="shared" si="84"/>
        <v>177</v>
      </c>
      <c r="AW371" s="4">
        <f t="shared" si="85"/>
        <v>180</v>
      </c>
      <c r="AX371" s="4">
        <f t="shared" si="86"/>
        <v>181</v>
      </c>
      <c r="AY371" s="4">
        <f t="shared" si="87"/>
        <v>181</v>
      </c>
      <c r="AZ371" s="4">
        <f t="shared" si="88"/>
        <v>182</v>
      </c>
      <c r="BA371" s="4">
        <f t="shared" si="89"/>
        <v>182</v>
      </c>
      <c r="BB371" s="4">
        <v>183</v>
      </c>
    </row>
    <row r="372" spans="1:54" x14ac:dyDescent="0.2">
      <c r="A372" t="s">
        <v>7</v>
      </c>
      <c r="B372" t="s">
        <v>532</v>
      </c>
      <c r="C372" t="s">
        <v>1924</v>
      </c>
      <c r="D372">
        <v>4</v>
      </c>
      <c r="E372">
        <v>2</v>
      </c>
      <c r="F372">
        <v>1</v>
      </c>
      <c r="G372">
        <v>205589</v>
      </c>
      <c r="H372">
        <v>206040</v>
      </c>
      <c r="I372">
        <v>205952</v>
      </c>
      <c r="J372">
        <v>205688</v>
      </c>
      <c r="K372">
        <v>205191</v>
      </c>
      <c r="L372">
        <v>204948</v>
      </c>
      <c r="M372">
        <v>198646</v>
      </c>
      <c r="N372">
        <v>197960</v>
      </c>
      <c r="O372">
        <v>197882</v>
      </c>
      <c r="P372">
        <v>197835</v>
      </c>
      <c r="Q372">
        <v>198355</v>
      </c>
      <c r="R372">
        <v>199574</v>
      </c>
      <c r="S372">
        <v>200813</v>
      </c>
      <c r="T372">
        <v>200584</v>
      </c>
      <c r="U372">
        <v>200581</v>
      </c>
      <c r="V372">
        <v>200539</v>
      </c>
      <c r="W372">
        <v>373</v>
      </c>
      <c r="X372">
        <v>335</v>
      </c>
      <c r="Y372">
        <v>341</v>
      </c>
      <c r="Z372">
        <v>325.39</v>
      </c>
      <c r="AA372">
        <v>315.39</v>
      </c>
      <c r="AB372">
        <v>331.87</v>
      </c>
      <c r="AC372">
        <v>336.1</v>
      </c>
      <c r="AD372">
        <v>347.77</v>
      </c>
      <c r="AE372">
        <v>369.86</v>
      </c>
      <c r="AF372">
        <v>387.08</v>
      </c>
      <c r="AG372">
        <v>392.61</v>
      </c>
      <c r="AH372">
        <v>404.66</v>
      </c>
      <c r="AI372">
        <v>433.63</v>
      </c>
      <c r="AJ372">
        <v>442.22</v>
      </c>
      <c r="AK372">
        <v>438.78</v>
      </c>
      <c r="AL372">
        <v>435.34</v>
      </c>
      <c r="AM372" s="4">
        <f t="shared" si="75"/>
        <v>128</v>
      </c>
      <c r="AN372" s="4">
        <f t="shared" si="76"/>
        <v>125</v>
      </c>
      <c r="AO372" s="4">
        <f t="shared" si="77"/>
        <v>124</v>
      </c>
      <c r="AP372" s="4">
        <f t="shared" si="78"/>
        <v>124</v>
      </c>
      <c r="AQ372" s="4">
        <f t="shared" si="79"/>
        <v>124</v>
      </c>
      <c r="AR372" s="4">
        <f t="shared" si="80"/>
        <v>123</v>
      </c>
      <c r="AS372" s="4">
        <f t="shared" si="81"/>
        <v>137</v>
      </c>
      <c r="AT372" s="4">
        <f t="shared" si="82"/>
        <v>137</v>
      </c>
      <c r="AU372" s="4">
        <f t="shared" si="83"/>
        <v>136</v>
      </c>
      <c r="AV372" s="4">
        <f t="shared" si="84"/>
        <v>135</v>
      </c>
      <c r="AW372" s="4">
        <f t="shared" si="85"/>
        <v>134</v>
      </c>
      <c r="AX372" s="4">
        <f t="shared" si="86"/>
        <v>135</v>
      </c>
      <c r="AY372" s="4">
        <f t="shared" si="87"/>
        <v>135</v>
      </c>
      <c r="AZ372" s="4">
        <f t="shared" si="88"/>
        <v>136</v>
      </c>
      <c r="BA372" s="4">
        <f t="shared" si="89"/>
        <v>136</v>
      </c>
      <c r="BB372" s="4">
        <v>138</v>
      </c>
    </row>
    <row r="373" spans="1:54" x14ac:dyDescent="0.2">
      <c r="A373" t="s">
        <v>7</v>
      </c>
      <c r="B373" t="s">
        <v>533</v>
      </c>
      <c r="C373" t="s">
        <v>1925</v>
      </c>
      <c r="D373">
        <v>4</v>
      </c>
      <c r="E373">
        <v>1</v>
      </c>
      <c r="F373">
        <v>1</v>
      </c>
      <c r="G373">
        <v>298272</v>
      </c>
      <c r="H373">
        <v>299392</v>
      </c>
      <c r="I373">
        <v>300402</v>
      </c>
      <c r="J373">
        <v>301320</v>
      </c>
      <c r="K373">
        <v>301518</v>
      </c>
      <c r="L373">
        <v>302430</v>
      </c>
      <c r="M373">
        <v>295873</v>
      </c>
      <c r="N373">
        <v>297307</v>
      </c>
      <c r="O373">
        <v>298826</v>
      </c>
      <c r="P373">
        <v>301223</v>
      </c>
      <c r="Q373">
        <v>304087</v>
      </c>
      <c r="R373">
        <v>307471</v>
      </c>
      <c r="S373">
        <v>310653</v>
      </c>
      <c r="T373">
        <v>312662</v>
      </c>
      <c r="U373">
        <v>314391</v>
      </c>
      <c r="V373">
        <v>316103</v>
      </c>
      <c r="W373">
        <v>1360</v>
      </c>
      <c r="X373">
        <v>1450</v>
      </c>
      <c r="Y373">
        <v>1560</v>
      </c>
      <c r="Z373">
        <v>1482.92</v>
      </c>
      <c r="AA373">
        <v>1351.15</v>
      </c>
      <c r="AB373">
        <v>1390.63</v>
      </c>
      <c r="AC373">
        <v>1499.51</v>
      </c>
      <c r="AD373">
        <v>1459.23</v>
      </c>
      <c r="AE373">
        <v>1476.89</v>
      </c>
      <c r="AF373">
        <v>1528.95</v>
      </c>
      <c r="AG373">
        <v>1609.93</v>
      </c>
      <c r="AH373">
        <v>1755.49</v>
      </c>
      <c r="AI373">
        <v>1761.65</v>
      </c>
      <c r="AJ373">
        <v>1840.53</v>
      </c>
      <c r="AK373">
        <v>1858.33</v>
      </c>
      <c r="AL373">
        <v>1876.13</v>
      </c>
      <c r="AM373" s="4">
        <f t="shared" si="75"/>
        <v>60</v>
      </c>
      <c r="AN373" s="4">
        <f t="shared" si="76"/>
        <v>59</v>
      </c>
      <c r="AO373" s="4">
        <f t="shared" si="77"/>
        <v>59</v>
      </c>
      <c r="AP373" s="4">
        <f t="shared" si="78"/>
        <v>59</v>
      </c>
      <c r="AQ373" s="4">
        <f t="shared" si="79"/>
        <v>59</v>
      </c>
      <c r="AR373" s="4">
        <f t="shared" si="80"/>
        <v>58</v>
      </c>
      <c r="AS373" s="4">
        <f t="shared" si="81"/>
        <v>58</v>
      </c>
      <c r="AT373" s="4">
        <f t="shared" si="82"/>
        <v>56</v>
      </c>
      <c r="AU373" s="4">
        <f t="shared" si="83"/>
        <v>56</v>
      </c>
      <c r="AV373" s="4">
        <f t="shared" si="84"/>
        <v>56</v>
      </c>
      <c r="AW373" s="4">
        <f t="shared" si="85"/>
        <v>56</v>
      </c>
      <c r="AX373" s="4">
        <f t="shared" si="86"/>
        <v>57</v>
      </c>
      <c r="AY373" s="4">
        <f t="shared" si="87"/>
        <v>54</v>
      </c>
      <c r="AZ373" s="4">
        <f t="shared" si="88"/>
        <v>52</v>
      </c>
      <c r="BA373" s="4">
        <f t="shared" si="89"/>
        <v>51</v>
      </c>
      <c r="BB373" s="4">
        <v>50</v>
      </c>
    </row>
    <row r="374" spans="1:54" x14ac:dyDescent="0.2">
      <c r="A374" t="s">
        <v>7</v>
      </c>
      <c r="B374" t="s">
        <v>534</v>
      </c>
      <c r="C374" t="s">
        <v>1926</v>
      </c>
      <c r="D374">
        <v>4</v>
      </c>
      <c r="E374">
        <v>1</v>
      </c>
      <c r="F374">
        <v>1</v>
      </c>
      <c r="G374">
        <v>135446</v>
      </c>
      <c r="H374">
        <v>135655</v>
      </c>
      <c r="I374">
        <v>135562</v>
      </c>
      <c r="J374">
        <v>135422</v>
      </c>
      <c r="K374">
        <v>134912</v>
      </c>
      <c r="L374">
        <v>134573</v>
      </c>
      <c r="M374">
        <v>128028</v>
      </c>
      <c r="N374">
        <v>127212</v>
      </c>
      <c r="O374">
        <v>126721</v>
      </c>
      <c r="P374">
        <v>126643</v>
      </c>
      <c r="Q374">
        <v>126865</v>
      </c>
      <c r="R374">
        <v>128304</v>
      </c>
      <c r="S374">
        <v>128703</v>
      </c>
      <c r="T374">
        <v>128842</v>
      </c>
      <c r="U374">
        <v>128647</v>
      </c>
      <c r="V374">
        <v>128686</v>
      </c>
      <c r="W374">
        <v>187</v>
      </c>
      <c r="X374">
        <v>214</v>
      </c>
      <c r="Y374">
        <v>246</v>
      </c>
      <c r="Z374">
        <v>227.06</v>
      </c>
      <c r="AA374">
        <v>234.36</v>
      </c>
      <c r="AB374">
        <v>234.06</v>
      </c>
      <c r="AC374">
        <v>360.17</v>
      </c>
      <c r="AD374">
        <v>247.11</v>
      </c>
      <c r="AE374">
        <v>326.35000000000002</v>
      </c>
      <c r="AF374">
        <v>284.31</v>
      </c>
      <c r="AG374">
        <v>191.42</v>
      </c>
      <c r="AH374">
        <v>215.37</v>
      </c>
      <c r="AI374">
        <v>240.51</v>
      </c>
      <c r="AJ374">
        <v>226.37</v>
      </c>
      <c r="AK374">
        <v>294.58</v>
      </c>
      <c r="AL374">
        <v>362.79</v>
      </c>
      <c r="AM374" s="4">
        <f t="shared" si="75"/>
        <v>228</v>
      </c>
      <c r="AN374" s="4">
        <f t="shared" si="76"/>
        <v>227</v>
      </c>
      <c r="AO374" s="4">
        <f t="shared" si="77"/>
        <v>223</v>
      </c>
      <c r="AP374" s="4">
        <f t="shared" si="78"/>
        <v>218</v>
      </c>
      <c r="AQ374" s="4">
        <f t="shared" si="79"/>
        <v>221</v>
      </c>
      <c r="AR374" s="4">
        <f t="shared" si="80"/>
        <v>221</v>
      </c>
      <c r="AS374" s="4">
        <f t="shared" si="81"/>
        <v>238</v>
      </c>
      <c r="AT374" s="4">
        <f t="shared" si="82"/>
        <v>241</v>
      </c>
      <c r="AU374" s="4">
        <f t="shared" si="83"/>
        <v>245</v>
      </c>
      <c r="AV374" s="4">
        <f t="shared" si="84"/>
        <v>244</v>
      </c>
      <c r="AW374" s="4">
        <f t="shared" si="85"/>
        <v>245</v>
      </c>
      <c r="AX374" s="4">
        <f t="shared" si="86"/>
        <v>246</v>
      </c>
      <c r="AY374" s="4">
        <f t="shared" si="87"/>
        <v>244</v>
      </c>
      <c r="AZ374" s="4">
        <f t="shared" si="88"/>
        <v>244</v>
      </c>
      <c r="BA374" s="4">
        <f t="shared" si="89"/>
        <v>249</v>
      </c>
      <c r="BB374" s="4">
        <v>249</v>
      </c>
    </row>
    <row r="375" spans="1:54" x14ac:dyDescent="0.2">
      <c r="A375" t="s">
        <v>7</v>
      </c>
      <c r="B375" t="s">
        <v>535</v>
      </c>
      <c r="C375" t="s">
        <v>1927</v>
      </c>
      <c r="D375">
        <v>4</v>
      </c>
      <c r="E375">
        <v>2</v>
      </c>
      <c r="F375">
        <v>1</v>
      </c>
      <c r="G375">
        <v>273130</v>
      </c>
      <c r="H375">
        <v>273039</v>
      </c>
      <c r="I375">
        <v>272591</v>
      </c>
      <c r="J375">
        <v>272488</v>
      </c>
      <c r="K375">
        <v>271393</v>
      </c>
      <c r="L375">
        <v>270626</v>
      </c>
      <c r="M375">
        <v>269563</v>
      </c>
      <c r="N375">
        <v>268846</v>
      </c>
      <c r="O375">
        <v>268058</v>
      </c>
      <c r="P375">
        <v>268075</v>
      </c>
      <c r="Q375">
        <v>268628</v>
      </c>
      <c r="R375">
        <v>270378</v>
      </c>
      <c r="S375">
        <v>272337</v>
      </c>
      <c r="T375">
        <v>273022</v>
      </c>
      <c r="U375">
        <v>272775</v>
      </c>
      <c r="V375">
        <v>274098</v>
      </c>
      <c r="W375">
        <v>420</v>
      </c>
      <c r="X375">
        <v>396</v>
      </c>
      <c r="Y375">
        <v>414</v>
      </c>
      <c r="Z375">
        <v>504.42</v>
      </c>
      <c r="AA375">
        <v>424.59</v>
      </c>
      <c r="AB375">
        <v>443.74</v>
      </c>
      <c r="AC375">
        <v>526.25</v>
      </c>
      <c r="AD375">
        <v>557.91999999999996</v>
      </c>
      <c r="AE375">
        <v>574.51</v>
      </c>
      <c r="AF375">
        <v>544.74</v>
      </c>
      <c r="AG375">
        <v>526.89</v>
      </c>
      <c r="AH375">
        <v>592.98</v>
      </c>
      <c r="AI375">
        <v>679.26</v>
      </c>
      <c r="AJ375">
        <v>665.53</v>
      </c>
      <c r="AK375">
        <v>697.31</v>
      </c>
      <c r="AL375">
        <v>729.09</v>
      </c>
      <c r="AM375" s="4">
        <f t="shared" si="75"/>
        <v>76</v>
      </c>
      <c r="AN375" s="4">
        <f t="shared" si="76"/>
        <v>75</v>
      </c>
      <c r="AO375" s="4">
        <f t="shared" si="77"/>
        <v>75</v>
      </c>
      <c r="AP375" s="4">
        <f t="shared" si="78"/>
        <v>76</v>
      </c>
      <c r="AQ375" s="4">
        <f t="shared" si="79"/>
        <v>76</v>
      </c>
      <c r="AR375" s="4">
        <f t="shared" si="80"/>
        <v>75</v>
      </c>
      <c r="AS375" s="4">
        <f t="shared" si="81"/>
        <v>72</v>
      </c>
      <c r="AT375" s="4">
        <f t="shared" si="82"/>
        <v>74</v>
      </c>
      <c r="AU375" s="4">
        <f t="shared" si="83"/>
        <v>75</v>
      </c>
      <c r="AV375" s="4">
        <f t="shared" si="84"/>
        <v>75</v>
      </c>
      <c r="AW375" s="4">
        <f t="shared" si="85"/>
        <v>75</v>
      </c>
      <c r="AX375" s="4">
        <f t="shared" si="86"/>
        <v>75</v>
      </c>
      <c r="AY375" s="4">
        <f t="shared" si="87"/>
        <v>75</v>
      </c>
      <c r="AZ375" s="4">
        <f t="shared" si="88"/>
        <v>75</v>
      </c>
      <c r="BA375" s="4">
        <f t="shared" si="89"/>
        <v>76</v>
      </c>
      <c r="BB375" s="4">
        <v>76</v>
      </c>
    </row>
    <row r="376" spans="1:54" x14ac:dyDescent="0.2">
      <c r="A376" t="s">
        <v>7</v>
      </c>
      <c r="B376" t="s">
        <v>536</v>
      </c>
      <c r="C376" t="s">
        <v>1928</v>
      </c>
      <c r="D376">
        <v>4</v>
      </c>
      <c r="E376">
        <v>2</v>
      </c>
      <c r="F376">
        <v>1</v>
      </c>
      <c r="G376">
        <v>199999</v>
      </c>
      <c r="H376">
        <v>199671</v>
      </c>
      <c r="I376">
        <v>199264</v>
      </c>
      <c r="J376">
        <v>199101</v>
      </c>
      <c r="K376">
        <v>198649</v>
      </c>
      <c r="L376">
        <v>198426</v>
      </c>
      <c r="M376">
        <v>196309</v>
      </c>
      <c r="N376">
        <v>195721</v>
      </c>
      <c r="O376">
        <v>194911</v>
      </c>
      <c r="P376">
        <v>195135</v>
      </c>
      <c r="Q376">
        <v>195593</v>
      </c>
      <c r="R376">
        <v>196839</v>
      </c>
      <c r="S376">
        <v>198685</v>
      </c>
      <c r="T376">
        <v>199503</v>
      </c>
      <c r="U376">
        <v>200025</v>
      </c>
      <c r="V376">
        <v>201156</v>
      </c>
      <c r="W376">
        <v>226</v>
      </c>
      <c r="X376">
        <v>264</v>
      </c>
      <c r="Y376">
        <v>298</v>
      </c>
      <c r="Z376">
        <v>286.48</v>
      </c>
      <c r="AA376">
        <v>263.99</v>
      </c>
      <c r="AB376">
        <v>271.17</v>
      </c>
      <c r="AC376">
        <v>293.98</v>
      </c>
      <c r="AD376">
        <v>310.07</v>
      </c>
      <c r="AE376">
        <v>316.08</v>
      </c>
      <c r="AF376">
        <v>429.78</v>
      </c>
      <c r="AG376">
        <v>359.73</v>
      </c>
      <c r="AH376">
        <v>381.98</v>
      </c>
      <c r="AI376">
        <v>412.25</v>
      </c>
      <c r="AJ376">
        <v>422.53</v>
      </c>
      <c r="AK376">
        <v>424.23</v>
      </c>
      <c r="AL376">
        <v>425.93</v>
      </c>
      <c r="AM376" s="4">
        <f t="shared" si="75"/>
        <v>135</v>
      </c>
      <c r="AN376" s="4">
        <f t="shared" si="76"/>
        <v>137</v>
      </c>
      <c r="AO376" s="4">
        <f t="shared" si="77"/>
        <v>138</v>
      </c>
      <c r="AP376" s="4">
        <f t="shared" si="78"/>
        <v>138</v>
      </c>
      <c r="AQ376" s="4">
        <f t="shared" si="79"/>
        <v>136</v>
      </c>
      <c r="AR376" s="4">
        <f t="shared" si="80"/>
        <v>135</v>
      </c>
      <c r="AS376" s="4">
        <f t="shared" si="81"/>
        <v>139</v>
      </c>
      <c r="AT376" s="4">
        <f t="shared" si="82"/>
        <v>139</v>
      </c>
      <c r="AU376" s="4">
        <f t="shared" si="83"/>
        <v>140</v>
      </c>
      <c r="AV376" s="4">
        <f t="shared" si="84"/>
        <v>140</v>
      </c>
      <c r="AW376" s="4">
        <f t="shared" si="85"/>
        <v>140</v>
      </c>
      <c r="AX376" s="4">
        <f t="shared" si="86"/>
        <v>140</v>
      </c>
      <c r="AY376" s="4">
        <f t="shared" si="87"/>
        <v>137</v>
      </c>
      <c r="AZ376" s="4">
        <f t="shared" si="88"/>
        <v>137</v>
      </c>
      <c r="BA376" s="4">
        <f t="shared" si="89"/>
        <v>137</v>
      </c>
      <c r="BB376" s="4">
        <v>137</v>
      </c>
    </row>
    <row r="377" spans="1:54" x14ac:dyDescent="0.2">
      <c r="A377" t="s">
        <v>7</v>
      </c>
      <c r="B377" t="s">
        <v>537</v>
      </c>
      <c r="C377" t="s">
        <v>1929</v>
      </c>
      <c r="D377">
        <v>4</v>
      </c>
      <c r="E377">
        <v>2</v>
      </c>
      <c r="F377">
        <v>3</v>
      </c>
      <c r="G377">
        <v>256166</v>
      </c>
      <c r="H377">
        <v>257002</v>
      </c>
      <c r="I377">
        <v>257749</v>
      </c>
      <c r="J377">
        <v>258336</v>
      </c>
      <c r="K377">
        <v>257945</v>
      </c>
      <c r="L377">
        <v>258150</v>
      </c>
      <c r="M377">
        <v>260488</v>
      </c>
      <c r="N377">
        <v>261141</v>
      </c>
      <c r="O377">
        <v>261988</v>
      </c>
      <c r="P377">
        <v>263202</v>
      </c>
      <c r="Q377">
        <v>264972</v>
      </c>
      <c r="R377">
        <v>267503</v>
      </c>
      <c r="S377">
        <v>272235</v>
      </c>
      <c r="T377">
        <v>274025</v>
      </c>
      <c r="U377">
        <v>276032</v>
      </c>
      <c r="V377">
        <v>277175</v>
      </c>
      <c r="W377">
        <v>1190</v>
      </c>
      <c r="X377">
        <v>1260</v>
      </c>
      <c r="Y377">
        <v>1100</v>
      </c>
      <c r="Z377">
        <v>1342.19</v>
      </c>
      <c r="AA377">
        <v>1190.17</v>
      </c>
      <c r="AB377">
        <v>1151.0899999999999</v>
      </c>
      <c r="AC377">
        <v>1255.19</v>
      </c>
      <c r="AD377">
        <v>1253.94</v>
      </c>
      <c r="AE377">
        <v>1269.55</v>
      </c>
      <c r="AF377">
        <v>1477.63</v>
      </c>
      <c r="AG377">
        <v>1481.78</v>
      </c>
      <c r="AH377">
        <v>1598.72</v>
      </c>
      <c r="AI377">
        <v>1626.37</v>
      </c>
      <c r="AJ377">
        <v>1595.72</v>
      </c>
      <c r="AK377">
        <v>1704.98</v>
      </c>
      <c r="AL377">
        <v>1814.24</v>
      </c>
      <c r="AM377" s="4">
        <f t="shared" si="75"/>
        <v>90</v>
      </c>
      <c r="AN377" s="4">
        <f t="shared" si="76"/>
        <v>89</v>
      </c>
      <c r="AO377" s="4">
        <f t="shared" si="77"/>
        <v>85</v>
      </c>
      <c r="AP377" s="4">
        <f t="shared" si="78"/>
        <v>84</v>
      </c>
      <c r="AQ377" s="4">
        <f t="shared" si="79"/>
        <v>84</v>
      </c>
      <c r="AR377" s="4">
        <f t="shared" si="80"/>
        <v>84</v>
      </c>
      <c r="AS377" s="4">
        <f t="shared" si="81"/>
        <v>81</v>
      </c>
      <c r="AT377" s="4">
        <f t="shared" si="82"/>
        <v>80</v>
      </c>
      <c r="AU377" s="4">
        <f t="shared" si="83"/>
        <v>79</v>
      </c>
      <c r="AV377" s="4">
        <f t="shared" si="84"/>
        <v>76</v>
      </c>
      <c r="AW377" s="4">
        <f t="shared" si="85"/>
        <v>76</v>
      </c>
      <c r="AX377" s="4">
        <f t="shared" si="86"/>
        <v>76</v>
      </c>
      <c r="AY377" s="4">
        <f t="shared" si="87"/>
        <v>76</v>
      </c>
      <c r="AZ377" s="4">
        <f t="shared" si="88"/>
        <v>74</v>
      </c>
      <c r="BA377" s="4">
        <f t="shared" si="89"/>
        <v>74</v>
      </c>
      <c r="BB377" s="4">
        <v>72</v>
      </c>
    </row>
    <row r="378" spans="1:54" x14ac:dyDescent="0.2">
      <c r="A378" t="s">
        <v>7</v>
      </c>
      <c r="B378" t="s">
        <v>538</v>
      </c>
      <c r="C378" t="s">
        <v>1930</v>
      </c>
      <c r="D378">
        <v>4</v>
      </c>
      <c r="E378">
        <v>2</v>
      </c>
      <c r="F378">
        <v>2</v>
      </c>
      <c r="G378">
        <v>136978</v>
      </c>
      <c r="H378">
        <v>136470</v>
      </c>
      <c r="I378">
        <v>135834</v>
      </c>
      <c r="J378">
        <v>134664</v>
      </c>
      <c r="K378">
        <v>134090</v>
      </c>
      <c r="L378">
        <v>133370</v>
      </c>
      <c r="M378">
        <v>131156</v>
      </c>
      <c r="N378">
        <v>130543</v>
      </c>
      <c r="O378">
        <v>130135</v>
      </c>
      <c r="P378">
        <v>130017</v>
      </c>
      <c r="Q378">
        <v>130218</v>
      </c>
      <c r="R378">
        <v>131457</v>
      </c>
      <c r="S378">
        <v>131875</v>
      </c>
      <c r="T378">
        <v>131613</v>
      </c>
      <c r="U378">
        <v>131347</v>
      </c>
      <c r="V378">
        <v>131013</v>
      </c>
      <c r="W378">
        <v>483</v>
      </c>
      <c r="X378">
        <v>482</v>
      </c>
      <c r="Y378">
        <v>518</v>
      </c>
      <c r="Z378">
        <v>641.20000000000005</v>
      </c>
      <c r="AA378">
        <v>393.74</v>
      </c>
      <c r="AB378">
        <v>404.77</v>
      </c>
      <c r="AC378">
        <v>546.74</v>
      </c>
      <c r="AD378">
        <v>577.21</v>
      </c>
      <c r="AE378">
        <v>529.30999999999995</v>
      </c>
      <c r="AF378">
        <v>600.71</v>
      </c>
      <c r="AG378">
        <v>497.64</v>
      </c>
      <c r="AH378">
        <v>550.05999999999995</v>
      </c>
      <c r="AI378">
        <v>526.55999999999995</v>
      </c>
      <c r="AJ378">
        <v>528.1</v>
      </c>
      <c r="AK378">
        <v>659.06</v>
      </c>
      <c r="AL378">
        <v>790.02</v>
      </c>
      <c r="AM378" s="4">
        <f t="shared" si="75"/>
        <v>224</v>
      </c>
      <c r="AN378" s="4">
        <f t="shared" si="76"/>
        <v>221</v>
      </c>
      <c r="AO378" s="4">
        <f t="shared" si="77"/>
        <v>219</v>
      </c>
      <c r="AP378" s="4">
        <f t="shared" si="78"/>
        <v>226</v>
      </c>
      <c r="AQ378" s="4">
        <f t="shared" si="79"/>
        <v>224</v>
      </c>
      <c r="AR378" s="4">
        <f t="shared" si="80"/>
        <v>225</v>
      </c>
      <c r="AS378" s="4">
        <f t="shared" si="81"/>
        <v>228</v>
      </c>
      <c r="AT378" s="4">
        <f t="shared" si="82"/>
        <v>229</v>
      </c>
      <c r="AU378" s="4">
        <f t="shared" si="83"/>
        <v>230</v>
      </c>
      <c r="AV378" s="4">
        <f t="shared" si="84"/>
        <v>233</v>
      </c>
      <c r="AW378" s="4">
        <f t="shared" si="85"/>
        <v>235</v>
      </c>
      <c r="AX378" s="4">
        <f t="shared" si="86"/>
        <v>235</v>
      </c>
      <c r="AY378" s="4">
        <f t="shared" si="87"/>
        <v>236</v>
      </c>
      <c r="AZ378" s="4">
        <f t="shared" si="88"/>
        <v>240</v>
      </c>
      <c r="BA378" s="4">
        <f t="shared" si="89"/>
        <v>240</v>
      </c>
      <c r="BB378" s="4">
        <v>240</v>
      </c>
    </row>
    <row r="379" spans="1:54" x14ac:dyDescent="0.2">
      <c r="A379" t="s">
        <v>7</v>
      </c>
      <c r="B379" t="s">
        <v>539</v>
      </c>
      <c r="C379" t="s">
        <v>1931</v>
      </c>
      <c r="D379">
        <v>4</v>
      </c>
      <c r="E379">
        <v>2</v>
      </c>
      <c r="F379">
        <v>3</v>
      </c>
      <c r="G379">
        <v>223694</v>
      </c>
      <c r="H379">
        <v>224583</v>
      </c>
      <c r="I379">
        <v>225232</v>
      </c>
      <c r="J379">
        <v>226252</v>
      </c>
      <c r="K379">
        <v>227260</v>
      </c>
      <c r="L379">
        <v>228327</v>
      </c>
      <c r="M379">
        <v>230175</v>
      </c>
      <c r="N379">
        <v>231376</v>
      </c>
      <c r="O379">
        <v>232911</v>
      </c>
      <c r="P379">
        <v>234674</v>
      </c>
      <c r="Q379">
        <v>236705</v>
      </c>
      <c r="R379">
        <v>239614</v>
      </c>
      <c r="S379">
        <v>241811</v>
      </c>
      <c r="T379">
        <v>242472</v>
      </c>
      <c r="U379">
        <v>243196</v>
      </c>
      <c r="V379">
        <v>244156</v>
      </c>
      <c r="W379">
        <v>1400</v>
      </c>
      <c r="X379">
        <v>1380</v>
      </c>
      <c r="Y379">
        <v>1460</v>
      </c>
      <c r="Z379">
        <v>1579</v>
      </c>
      <c r="AA379">
        <v>1277.71</v>
      </c>
      <c r="AB379">
        <v>1235.75</v>
      </c>
      <c r="AC379">
        <v>1265.04</v>
      </c>
      <c r="AD379">
        <v>1367.57</v>
      </c>
      <c r="AE379">
        <v>1362.43</v>
      </c>
      <c r="AF379">
        <v>1446.64</v>
      </c>
      <c r="AG379">
        <v>1456.9</v>
      </c>
      <c r="AH379">
        <v>1653.6</v>
      </c>
      <c r="AI379">
        <v>1711.59</v>
      </c>
      <c r="AJ379">
        <v>1664.39</v>
      </c>
      <c r="AK379">
        <v>1683.09</v>
      </c>
      <c r="AL379">
        <v>1701.79</v>
      </c>
      <c r="AM379" s="4">
        <f t="shared" si="75"/>
        <v>111</v>
      </c>
      <c r="AN379" s="4">
        <f t="shared" si="76"/>
        <v>110</v>
      </c>
      <c r="AO379" s="4">
        <f t="shared" si="77"/>
        <v>109</v>
      </c>
      <c r="AP379" s="4">
        <f t="shared" si="78"/>
        <v>108</v>
      </c>
      <c r="AQ379" s="4">
        <f t="shared" si="79"/>
        <v>107</v>
      </c>
      <c r="AR379" s="4">
        <f t="shared" si="80"/>
        <v>107</v>
      </c>
      <c r="AS379" s="4">
        <f t="shared" si="81"/>
        <v>104</v>
      </c>
      <c r="AT379" s="4">
        <f t="shared" si="82"/>
        <v>104</v>
      </c>
      <c r="AU379" s="4">
        <f t="shared" si="83"/>
        <v>104</v>
      </c>
      <c r="AV379" s="4">
        <f t="shared" si="84"/>
        <v>102</v>
      </c>
      <c r="AW379" s="4">
        <f t="shared" si="85"/>
        <v>102</v>
      </c>
      <c r="AX379" s="4">
        <f t="shared" si="86"/>
        <v>101</v>
      </c>
      <c r="AY379" s="4">
        <f t="shared" si="87"/>
        <v>101</v>
      </c>
      <c r="AZ379" s="4">
        <f t="shared" si="88"/>
        <v>101</v>
      </c>
      <c r="BA379" s="4">
        <f t="shared" si="89"/>
        <v>100</v>
      </c>
      <c r="BB379" s="4">
        <v>100</v>
      </c>
    </row>
    <row r="380" spans="1:54" x14ac:dyDescent="0.2">
      <c r="A380" t="s">
        <v>7</v>
      </c>
      <c r="B380" t="s">
        <v>540</v>
      </c>
      <c r="C380" t="s">
        <v>1932</v>
      </c>
      <c r="D380">
        <v>4</v>
      </c>
      <c r="E380">
        <v>2</v>
      </c>
      <c r="F380">
        <v>3</v>
      </c>
      <c r="G380">
        <v>202450</v>
      </c>
      <c r="H380">
        <v>202844</v>
      </c>
      <c r="I380">
        <v>202658</v>
      </c>
      <c r="J380">
        <v>202929</v>
      </c>
      <c r="K380">
        <v>203333</v>
      </c>
      <c r="L380">
        <v>203830</v>
      </c>
      <c r="M380">
        <v>200638</v>
      </c>
      <c r="N380">
        <v>201952</v>
      </c>
      <c r="O380">
        <v>203485</v>
      </c>
      <c r="P380">
        <v>204880</v>
      </c>
      <c r="Q380">
        <v>206219</v>
      </c>
      <c r="R380">
        <v>210118</v>
      </c>
      <c r="S380">
        <v>211113</v>
      </c>
      <c r="T380">
        <v>212988</v>
      </c>
      <c r="U380">
        <v>213699</v>
      </c>
      <c r="V380">
        <v>213981</v>
      </c>
      <c r="W380">
        <v>324</v>
      </c>
      <c r="X380">
        <v>363</v>
      </c>
      <c r="Y380">
        <v>399</v>
      </c>
      <c r="Z380">
        <v>486.88</v>
      </c>
      <c r="AA380">
        <v>404.85</v>
      </c>
      <c r="AB380">
        <v>423.1</v>
      </c>
      <c r="AC380">
        <v>350.02</v>
      </c>
      <c r="AD380">
        <v>452.9</v>
      </c>
      <c r="AE380">
        <v>491.5</v>
      </c>
      <c r="AF380">
        <v>494.37</v>
      </c>
      <c r="AG380">
        <v>498.6</v>
      </c>
      <c r="AH380">
        <v>486.13</v>
      </c>
      <c r="AI380">
        <v>490.8</v>
      </c>
      <c r="AJ380">
        <v>552.71</v>
      </c>
      <c r="AK380">
        <v>511.55</v>
      </c>
      <c r="AL380">
        <v>470.39</v>
      </c>
      <c r="AM380" s="4">
        <f t="shared" si="75"/>
        <v>132</v>
      </c>
      <c r="AN380" s="4">
        <f t="shared" si="76"/>
        <v>132</v>
      </c>
      <c r="AO380" s="4">
        <f t="shared" si="77"/>
        <v>129</v>
      </c>
      <c r="AP380" s="4">
        <f t="shared" si="78"/>
        <v>128</v>
      </c>
      <c r="AQ380" s="4">
        <f t="shared" si="79"/>
        <v>126</v>
      </c>
      <c r="AR380" s="4">
        <f t="shared" si="80"/>
        <v>126</v>
      </c>
      <c r="AS380" s="4">
        <f t="shared" si="81"/>
        <v>131</v>
      </c>
      <c r="AT380" s="4">
        <f t="shared" si="82"/>
        <v>129</v>
      </c>
      <c r="AU380" s="4">
        <f t="shared" si="83"/>
        <v>128</v>
      </c>
      <c r="AV380" s="4">
        <f t="shared" si="84"/>
        <v>128</v>
      </c>
      <c r="AW380" s="4">
        <f t="shared" si="85"/>
        <v>128</v>
      </c>
      <c r="AX380" s="4">
        <f t="shared" si="86"/>
        <v>127</v>
      </c>
      <c r="AY380" s="4">
        <f t="shared" si="87"/>
        <v>128</v>
      </c>
      <c r="AZ380" s="4">
        <f t="shared" si="88"/>
        <v>126</v>
      </c>
      <c r="BA380" s="4">
        <f t="shared" si="89"/>
        <v>126</v>
      </c>
      <c r="BB380" s="4">
        <v>125</v>
      </c>
    </row>
    <row r="381" spans="1:54" x14ac:dyDescent="0.2">
      <c r="A381" t="s">
        <v>7</v>
      </c>
      <c r="B381" t="s">
        <v>541</v>
      </c>
      <c r="C381" t="s">
        <v>1933</v>
      </c>
      <c r="D381">
        <v>4</v>
      </c>
      <c r="E381">
        <v>2</v>
      </c>
      <c r="F381">
        <v>3</v>
      </c>
      <c r="G381">
        <v>105153</v>
      </c>
      <c r="H381">
        <v>103948</v>
      </c>
      <c r="I381">
        <v>102733</v>
      </c>
      <c r="J381">
        <v>101618</v>
      </c>
      <c r="K381">
        <v>100643</v>
      </c>
      <c r="L381">
        <v>99987</v>
      </c>
      <c r="M381">
        <v>96270</v>
      </c>
      <c r="N381">
        <v>95746</v>
      </c>
      <c r="O381">
        <v>95384</v>
      </c>
      <c r="P381">
        <v>94977</v>
      </c>
      <c r="Q381">
        <v>94492</v>
      </c>
      <c r="R381">
        <v>96011</v>
      </c>
      <c r="S381">
        <v>94750</v>
      </c>
      <c r="T381">
        <v>94859</v>
      </c>
      <c r="U381">
        <v>94152</v>
      </c>
      <c r="V381">
        <v>93125</v>
      </c>
      <c r="W381">
        <v>101</v>
      </c>
      <c r="X381">
        <v>127</v>
      </c>
      <c r="Y381">
        <v>159</v>
      </c>
      <c r="Z381">
        <v>159.13999999999999</v>
      </c>
      <c r="AA381">
        <v>123.96</v>
      </c>
      <c r="AB381">
        <v>217.07</v>
      </c>
      <c r="AC381">
        <v>195.75</v>
      </c>
      <c r="AD381">
        <v>175.53</v>
      </c>
      <c r="AE381">
        <v>182.34</v>
      </c>
      <c r="AF381">
        <v>191.07</v>
      </c>
      <c r="AG381">
        <v>207.67</v>
      </c>
      <c r="AH381">
        <v>220.42</v>
      </c>
      <c r="AI381">
        <v>249.78</v>
      </c>
      <c r="AJ381">
        <v>236.76</v>
      </c>
      <c r="AK381">
        <v>225.75</v>
      </c>
      <c r="AL381">
        <v>214.74</v>
      </c>
      <c r="AM381" s="4">
        <f t="shared" si="75"/>
        <v>311</v>
      </c>
      <c r="AN381" s="4">
        <f t="shared" si="76"/>
        <v>311</v>
      </c>
      <c r="AO381" s="4">
        <f t="shared" si="77"/>
        <v>313</v>
      </c>
      <c r="AP381" s="4">
        <f t="shared" si="78"/>
        <v>315</v>
      </c>
      <c r="AQ381" s="4">
        <f t="shared" si="79"/>
        <v>315</v>
      </c>
      <c r="AR381" s="4">
        <f t="shared" si="80"/>
        <v>315</v>
      </c>
      <c r="AS381" s="4">
        <f t="shared" si="81"/>
        <v>321</v>
      </c>
      <c r="AT381" s="4">
        <f t="shared" si="82"/>
        <v>323</v>
      </c>
      <c r="AU381" s="4">
        <f t="shared" si="83"/>
        <v>322</v>
      </c>
      <c r="AV381" s="4">
        <f t="shared" si="84"/>
        <v>323</v>
      </c>
      <c r="AW381" s="4">
        <f t="shared" si="85"/>
        <v>323</v>
      </c>
      <c r="AX381" s="4">
        <f t="shared" si="86"/>
        <v>323</v>
      </c>
      <c r="AY381" s="4">
        <f t="shared" si="87"/>
        <v>325</v>
      </c>
      <c r="AZ381" s="4">
        <f t="shared" si="88"/>
        <v>326</v>
      </c>
      <c r="BA381" s="4">
        <f t="shared" si="89"/>
        <v>328</v>
      </c>
      <c r="BB381" s="4">
        <v>328</v>
      </c>
    </row>
    <row r="382" spans="1:54" x14ac:dyDescent="0.2">
      <c r="A382" t="s">
        <v>7</v>
      </c>
      <c r="B382" t="s">
        <v>542</v>
      </c>
      <c r="C382" t="s">
        <v>1934</v>
      </c>
      <c r="D382">
        <v>1</v>
      </c>
      <c r="E382">
        <v>2</v>
      </c>
      <c r="F382">
        <v>3</v>
      </c>
      <c r="G382">
        <v>102442</v>
      </c>
      <c r="H382">
        <v>102532</v>
      </c>
      <c r="I382">
        <v>102494</v>
      </c>
      <c r="J382">
        <v>102752</v>
      </c>
      <c r="K382">
        <v>103392</v>
      </c>
      <c r="L382">
        <v>104449</v>
      </c>
      <c r="M382">
        <v>106028</v>
      </c>
      <c r="N382">
        <v>106428</v>
      </c>
      <c r="O382">
        <v>106915</v>
      </c>
      <c r="P382">
        <v>107679</v>
      </c>
      <c r="Q382">
        <v>108207</v>
      </c>
      <c r="R382">
        <v>109527</v>
      </c>
      <c r="S382">
        <v>110321</v>
      </c>
      <c r="T382">
        <v>111099</v>
      </c>
      <c r="U382">
        <v>111407</v>
      </c>
      <c r="V382">
        <v>111343</v>
      </c>
      <c r="W382">
        <v>576</v>
      </c>
      <c r="X382">
        <v>663</v>
      </c>
      <c r="Y382">
        <v>706</v>
      </c>
      <c r="Z382">
        <v>649.5</v>
      </c>
      <c r="AA382">
        <v>499.41</v>
      </c>
      <c r="AB382">
        <v>677.71</v>
      </c>
      <c r="AC382">
        <v>812.26</v>
      </c>
      <c r="AD382">
        <v>715.01</v>
      </c>
      <c r="AE382">
        <v>753.89</v>
      </c>
      <c r="AF382">
        <v>771.75</v>
      </c>
      <c r="AG382">
        <v>805.91</v>
      </c>
      <c r="AH382">
        <v>851.61</v>
      </c>
      <c r="AI382">
        <v>920.39</v>
      </c>
      <c r="AJ382">
        <v>1005.38</v>
      </c>
      <c r="AK382">
        <v>1001.45</v>
      </c>
      <c r="AL382">
        <v>997.52</v>
      </c>
      <c r="AM382" s="4">
        <f t="shared" si="75"/>
        <v>315</v>
      </c>
      <c r="AN382" s="4">
        <f t="shared" si="76"/>
        <v>315</v>
      </c>
      <c r="AO382" s="4">
        <f t="shared" si="77"/>
        <v>315</v>
      </c>
      <c r="AP382" s="4">
        <f t="shared" si="78"/>
        <v>313</v>
      </c>
      <c r="AQ382" s="4">
        <f t="shared" si="79"/>
        <v>310</v>
      </c>
      <c r="AR382" s="4">
        <f t="shared" si="80"/>
        <v>307</v>
      </c>
      <c r="AS382" s="4">
        <f t="shared" si="81"/>
        <v>296</v>
      </c>
      <c r="AT382" s="4">
        <f t="shared" si="82"/>
        <v>295</v>
      </c>
      <c r="AU382" s="4">
        <f t="shared" si="83"/>
        <v>295</v>
      </c>
      <c r="AV382" s="4">
        <f t="shared" si="84"/>
        <v>293</v>
      </c>
      <c r="AW382" s="4">
        <f t="shared" si="85"/>
        <v>294</v>
      </c>
      <c r="AX382" s="4">
        <f t="shared" si="86"/>
        <v>292</v>
      </c>
      <c r="AY382" s="4">
        <f t="shared" si="87"/>
        <v>291</v>
      </c>
      <c r="AZ382" s="4">
        <f t="shared" si="88"/>
        <v>289</v>
      </c>
      <c r="BA382" s="4">
        <f t="shared" si="89"/>
        <v>289</v>
      </c>
      <c r="BB382" s="4">
        <v>290</v>
      </c>
    </row>
    <row r="383" spans="1:54" x14ac:dyDescent="0.2">
      <c r="A383" t="s">
        <v>7</v>
      </c>
      <c r="B383" t="s">
        <v>543</v>
      </c>
      <c r="C383" t="s">
        <v>1935</v>
      </c>
      <c r="D383">
        <v>3</v>
      </c>
      <c r="E383">
        <v>2</v>
      </c>
      <c r="F383">
        <v>3</v>
      </c>
      <c r="G383">
        <v>43652</v>
      </c>
      <c r="H383">
        <v>42689</v>
      </c>
      <c r="I383">
        <v>41861</v>
      </c>
      <c r="J383">
        <v>41015</v>
      </c>
      <c r="K383">
        <v>40173</v>
      </c>
      <c r="L383">
        <v>39526</v>
      </c>
      <c r="M383">
        <v>37121</v>
      </c>
      <c r="N383">
        <v>36570</v>
      </c>
      <c r="O383">
        <v>35967</v>
      </c>
      <c r="P383">
        <v>35665</v>
      </c>
      <c r="Q383">
        <v>36208</v>
      </c>
      <c r="R383">
        <v>36778</v>
      </c>
      <c r="S383">
        <v>35608</v>
      </c>
      <c r="T383">
        <v>35166</v>
      </c>
      <c r="U383">
        <v>34835</v>
      </c>
      <c r="V383">
        <v>36789</v>
      </c>
      <c r="W383">
        <v>100</v>
      </c>
      <c r="X383">
        <v>111</v>
      </c>
      <c r="Y383">
        <v>117</v>
      </c>
      <c r="Z383">
        <v>107.01</v>
      </c>
      <c r="AA383">
        <v>82.56</v>
      </c>
      <c r="AB383">
        <v>77.180000000000007</v>
      </c>
      <c r="AC383">
        <v>91.01</v>
      </c>
      <c r="AD383">
        <v>102.46</v>
      </c>
      <c r="AE383">
        <v>114.76</v>
      </c>
      <c r="AF383">
        <v>126.62</v>
      </c>
      <c r="AG383">
        <v>125.32</v>
      </c>
      <c r="AH383">
        <v>136.47</v>
      </c>
      <c r="AI383">
        <v>140.27000000000001</v>
      </c>
      <c r="AJ383">
        <v>161.87</v>
      </c>
      <c r="AK383">
        <v>163.15</v>
      </c>
      <c r="AL383">
        <v>164.43</v>
      </c>
      <c r="AM383" s="4">
        <f t="shared" si="75"/>
        <v>392</v>
      </c>
      <c r="AN383" s="4">
        <f t="shared" si="76"/>
        <v>393</v>
      </c>
      <c r="AO383" s="4">
        <f t="shared" si="77"/>
        <v>396</v>
      </c>
      <c r="AP383" s="4">
        <f t="shared" si="78"/>
        <v>398</v>
      </c>
      <c r="AQ383" s="4">
        <f t="shared" si="79"/>
        <v>399</v>
      </c>
      <c r="AR383" s="4">
        <f t="shared" si="80"/>
        <v>399</v>
      </c>
      <c r="AS383" s="4">
        <f t="shared" si="81"/>
        <v>400</v>
      </c>
      <c r="AT383" s="4">
        <f t="shared" si="82"/>
        <v>400</v>
      </c>
      <c r="AU383" s="4">
        <f t="shared" si="83"/>
        <v>400</v>
      </c>
      <c r="AV383" s="4">
        <f t="shared" si="84"/>
        <v>400</v>
      </c>
      <c r="AW383" s="4">
        <f t="shared" si="85"/>
        <v>400</v>
      </c>
      <c r="AX383" s="4">
        <f t="shared" si="86"/>
        <v>400</v>
      </c>
      <c r="AY383" s="4">
        <f t="shared" si="87"/>
        <v>400</v>
      </c>
      <c r="AZ383" s="4">
        <f t="shared" si="88"/>
        <v>400</v>
      </c>
      <c r="BA383" s="4">
        <f t="shared" si="89"/>
        <v>400</v>
      </c>
      <c r="BB383" s="4">
        <v>400</v>
      </c>
    </row>
    <row r="384" spans="1:54" x14ac:dyDescent="0.2">
      <c r="A384" t="s">
        <v>7</v>
      </c>
      <c r="B384" t="s">
        <v>544</v>
      </c>
      <c r="C384" t="s">
        <v>1936</v>
      </c>
      <c r="D384">
        <v>4</v>
      </c>
      <c r="E384">
        <v>2</v>
      </c>
      <c r="F384">
        <v>3</v>
      </c>
      <c r="G384">
        <v>64491</v>
      </c>
      <c r="H384">
        <v>64594</v>
      </c>
      <c r="I384">
        <v>64481</v>
      </c>
      <c r="J384">
        <v>64720</v>
      </c>
      <c r="K384">
        <v>64938</v>
      </c>
      <c r="L384">
        <v>65233</v>
      </c>
      <c r="M384">
        <v>62816</v>
      </c>
      <c r="N384">
        <v>62886</v>
      </c>
      <c r="O384">
        <v>63236</v>
      </c>
      <c r="P384">
        <v>63315</v>
      </c>
      <c r="Q384">
        <v>63477</v>
      </c>
      <c r="R384">
        <v>64131</v>
      </c>
      <c r="S384">
        <v>64355</v>
      </c>
      <c r="T384">
        <v>64426</v>
      </c>
      <c r="U384">
        <v>65090</v>
      </c>
      <c r="V384">
        <v>65228</v>
      </c>
      <c r="W384">
        <v>107</v>
      </c>
      <c r="X384">
        <v>113</v>
      </c>
      <c r="Y384">
        <v>113</v>
      </c>
      <c r="Z384">
        <v>119.11</v>
      </c>
      <c r="AA384">
        <v>108.21</v>
      </c>
      <c r="AB384">
        <v>136.34</v>
      </c>
      <c r="AC384">
        <v>132.44999999999999</v>
      </c>
      <c r="AD384">
        <v>150.74</v>
      </c>
      <c r="AE384">
        <v>147.22999999999999</v>
      </c>
      <c r="AF384">
        <v>157.38</v>
      </c>
      <c r="AG384">
        <v>166.26</v>
      </c>
      <c r="AH384">
        <v>173.28</v>
      </c>
      <c r="AI384">
        <v>158.34</v>
      </c>
      <c r="AJ384">
        <v>171.28</v>
      </c>
      <c r="AK384">
        <v>180.04</v>
      </c>
      <c r="AL384">
        <v>188.8</v>
      </c>
      <c r="AM384" s="4">
        <f t="shared" si="75"/>
        <v>374</v>
      </c>
      <c r="AN384" s="4">
        <f t="shared" si="76"/>
        <v>372</v>
      </c>
      <c r="AO384" s="4">
        <f t="shared" si="77"/>
        <v>372</v>
      </c>
      <c r="AP384" s="4">
        <f t="shared" si="78"/>
        <v>372</v>
      </c>
      <c r="AQ384" s="4">
        <f t="shared" si="79"/>
        <v>371</v>
      </c>
      <c r="AR384" s="4">
        <f t="shared" si="80"/>
        <v>371</v>
      </c>
      <c r="AS384" s="4">
        <f t="shared" si="81"/>
        <v>374</v>
      </c>
      <c r="AT384" s="4">
        <f t="shared" si="82"/>
        <v>374</v>
      </c>
      <c r="AU384" s="4">
        <f t="shared" si="83"/>
        <v>374</v>
      </c>
      <c r="AV384" s="4">
        <f t="shared" si="84"/>
        <v>373</v>
      </c>
      <c r="AW384" s="4">
        <f t="shared" si="85"/>
        <v>373</v>
      </c>
      <c r="AX384" s="4">
        <f t="shared" si="86"/>
        <v>373</v>
      </c>
      <c r="AY384" s="4">
        <f t="shared" si="87"/>
        <v>372</v>
      </c>
      <c r="AZ384" s="4">
        <f t="shared" si="88"/>
        <v>372</v>
      </c>
      <c r="BA384" s="4">
        <f t="shared" si="89"/>
        <v>372</v>
      </c>
      <c r="BB384" s="4">
        <v>372</v>
      </c>
    </row>
    <row r="385" spans="1:54" x14ac:dyDescent="0.2">
      <c r="A385" t="s">
        <v>7</v>
      </c>
      <c r="B385" t="s">
        <v>545</v>
      </c>
      <c r="C385" t="s">
        <v>1937</v>
      </c>
      <c r="D385">
        <v>4</v>
      </c>
      <c r="E385">
        <v>3</v>
      </c>
      <c r="F385">
        <v>3</v>
      </c>
      <c r="G385">
        <v>110843</v>
      </c>
      <c r="H385">
        <v>109999</v>
      </c>
      <c r="I385">
        <v>108883</v>
      </c>
      <c r="J385">
        <v>107924</v>
      </c>
      <c r="K385">
        <v>106937</v>
      </c>
      <c r="L385">
        <v>106052</v>
      </c>
      <c r="M385">
        <v>102555</v>
      </c>
      <c r="N385">
        <v>101906</v>
      </c>
      <c r="O385">
        <v>101312</v>
      </c>
      <c r="P385">
        <v>100951</v>
      </c>
      <c r="Q385">
        <v>100730</v>
      </c>
      <c r="R385">
        <v>101325</v>
      </c>
      <c r="S385">
        <v>101033</v>
      </c>
      <c r="T385">
        <v>100645</v>
      </c>
      <c r="U385">
        <v>100380</v>
      </c>
      <c r="V385">
        <v>100006</v>
      </c>
      <c r="W385">
        <v>397</v>
      </c>
      <c r="X385">
        <v>427</v>
      </c>
      <c r="Y385">
        <v>464</v>
      </c>
      <c r="Z385">
        <v>445.33</v>
      </c>
      <c r="AA385">
        <v>398.27</v>
      </c>
      <c r="AB385">
        <v>456.22</v>
      </c>
      <c r="AC385">
        <v>506.76</v>
      </c>
      <c r="AD385">
        <v>540.96</v>
      </c>
      <c r="AE385">
        <v>555.17999999999995</v>
      </c>
      <c r="AF385">
        <v>531.83000000000004</v>
      </c>
      <c r="AG385">
        <v>565.94000000000005</v>
      </c>
      <c r="AH385">
        <v>645.94000000000005</v>
      </c>
      <c r="AI385">
        <v>673.44</v>
      </c>
      <c r="AJ385">
        <v>656.56</v>
      </c>
      <c r="AK385">
        <v>624.96</v>
      </c>
      <c r="AL385">
        <v>593.36</v>
      </c>
      <c r="AM385" s="4">
        <f t="shared" si="75"/>
        <v>295</v>
      </c>
      <c r="AN385" s="4">
        <f t="shared" si="76"/>
        <v>295</v>
      </c>
      <c r="AO385" s="4">
        <f t="shared" si="77"/>
        <v>296</v>
      </c>
      <c r="AP385" s="4">
        <f t="shared" si="78"/>
        <v>297</v>
      </c>
      <c r="AQ385" s="4">
        <f t="shared" si="79"/>
        <v>299</v>
      </c>
      <c r="AR385" s="4">
        <f t="shared" si="80"/>
        <v>300</v>
      </c>
      <c r="AS385" s="4">
        <f t="shared" si="81"/>
        <v>307</v>
      </c>
      <c r="AT385" s="4">
        <f t="shared" si="82"/>
        <v>306</v>
      </c>
      <c r="AU385" s="4">
        <f t="shared" si="83"/>
        <v>307</v>
      </c>
      <c r="AV385" s="4">
        <f t="shared" si="84"/>
        <v>308</v>
      </c>
      <c r="AW385" s="4">
        <f t="shared" si="85"/>
        <v>308</v>
      </c>
      <c r="AX385" s="4">
        <f t="shared" si="86"/>
        <v>307</v>
      </c>
      <c r="AY385" s="4">
        <f t="shared" si="87"/>
        <v>308</v>
      </c>
      <c r="AZ385" s="4">
        <f t="shared" si="88"/>
        <v>310</v>
      </c>
      <c r="BA385" s="4">
        <f t="shared" si="89"/>
        <v>310</v>
      </c>
      <c r="BB385" s="4">
        <v>313</v>
      </c>
    </row>
    <row r="386" spans="1:54" x14ac:dyDescent="0.2">
      <c r="A386" t="s">
        <v>7</v>
      </c>
      <c r="B386" t="s">
        <v>546</v>
      </c>
      <c r="C386" t="s">
        <v>1938</v>
      </c>
      <c r="D386">
        <v>4</v>
      </c>
      <c r="E386">
        <v>2</v>
      </c>
      <c r="F386">
        <v>3</v>
      </c>
      <c r="G386">
        <v>94519</v>
      </c>
      <c r="H386">
        <v>93612</v>
      </c>
      <c r="I386">
        <v>92630</v>
      </c>
      <c r="J386">
        <v>91762</v>
      </c>
      <c r="K386">
        <v>91120</v>
      </c>
      <c r="L386">
        <v>90357</v>
      </c>
      <c r="M386">
        <v>87535</v>
      </c>
      <c r="N386">
        <v>86734</v>
      </c>
      <c r="O386">
        <v>85921</v>
      </c>
      <c r="P386">
        <v>85380</v>
      </c>
      <c r="Q386">
        <v>85055</v>
      </c>
      <c r="R386">
        <v>85355</v>
      </c>
      <c r="S386">
        <v>85098</v>
      </c>
      <c r="T386">
        <v>84697</v>
      </c>
      <c r="U386">
        <v>83822</v>
      </c>
      <c r="V386">
        <v>83416</v>
      </c>
      <c r="W386">
        <v>209</v>
      </c>
      <c r="X386">
        <v>202</v>
      </c>
      <c r="Y386">
        <v>218</v>
      </c>
      <c r="Z386">
        <v>312.7</v>
      </c>
      <c r="AA386">
        <v>247.64</v>
      </c>
      <c r="AB386">
        <v>271.05</v>
      </c>
      <c r="AC386">
        <v>302.2</v>
      </c>
      <c r="AD386">
        <v>338.84</v>
      </c>
      <c r="AE386">
        <v>355.61</v>
      </c>
      <c r="AF386">
        <v>394.3</v>
      </c>
      <c r="AG386">
        <v>371.26</v>
      </c>
      <c r="AH386">
        <v>424.9</v>
      </c>
      <c r="AI386">
        <v>437</v>
      </c>
      <c r="AJ386">
        <v>431.83</v>
      </c>
      <c r="AK386">
        <v>429.42</v>
      </c>
      <c r="AL386">
        <v>427.01</v>
      </c>
      <c r="AM386" s="4">
        <f t="shared" ref="AM386:AM402" si="90">_xlfn.RANK.EQ(G386,G$2:G$402)</f>
        <v>332</v>
      </c>
      <c r="AN386" s="4">
        <f t="shared" ref="AN386:AN402" si="91">_xlfn.RANK.EQ(H386,H$2:H$402)</f>
        <v>334</v>
      </c>
      <c r="AO386" s="4">
        <f t="shared" ref="AO386:AO402" si="92">_xlfn.RANK.EQ(I386,I$2:I$402)</f>
        <v>334</v>
      </c>
      <c r="AP386" s="4">
        <f t="shared" ref="AP386:AP402" si="93">_xlfn.RANK.EQ(J386,J$2:J$402)</f>
        <v>334</v>
      </c>
      <c r="AQ386" s="4">
        <f t="shared" ref="AQ386:AQ402" si="94">_xlfn.RANK.EQ(K386,K$2:K$402)</f>
        <v>335</v>
      </c>
      <c r="AR386" s="4">
        <f t="shared" ref="AR386:AR402" si="95">_xlfn.RANK.EQ(L386,L$2:L$402)</f>
        <v>336</v>
      </c>
      <c r="AS386" s="4">
        <f t="shared" ref="AS386:AS402" si="96">_xlfn.RANK.EQ(M386,M$2:M$402)</f>
        <v>338</v>
      </c>
      <c r="AT386" s="4">
        <f t="shared" ref="AT386:AT402" si="97">_xlfn.RANK.EQ(N386,N$2:N$402)</f>
        <v>338</v>
      </c>
      <c r="AU386" s="4">
        <f t="shared" ref="AU386:AU402" si="98">_xlfn.RANK.EQ(O386,O$2:O$402)</f>
        <v>338</v>
      </c>
      <c r="AV386" s="4">
        <f t="shared" ref="AV386:AV402" si="99">_xlfn.RANK.EQ(P386,P$2:P$402)</f>
        <v>339</v>
      </c>
      <c r="AW386" s="4">
        <f t="shared" ref="AW386:AW402" si="100">_xlfn.RANK.EQ(Q386,Q$2:Q$402)</f>
        <v>339</v>
      </c>
      <c r="AX386" s="4">
        <f t="shared" ref="AX386:AX402" si="101">_xlfn.RANK.EQ(R386,R$2:R$402)</f>
        <v>341</v>
      </c>
      <c r="AY386" s="4">
        <f t="shared" ref="AY386:AY402" si="102">_xlfn.RANK.EQ(S386,S$2:S$402)</f>
        <v>340</v>
      </c>
      <c r="AZ386" s="4">
        <f t="shared" ref="AZ386:AZ402" si="103">_xlfn.RANK.EQ(T386,T$2:T$402)</f>
        <v>339</v>
      </c>
      <c r="BA386" s="4">
        <f t="shared" ref="BA386:BA402" si="104">_xlfn.RANK.EQ(U386,U$2:U$402)</f>
        <v>340</v>
      </c>
      <c r="BB386" s="4">
        <v>341</v>
      </c>
    </row>
    <row r="387" spans="1:54" x14ac:dyDescent="0.2">
      <c r="A387" t="s">
        <v>7</v>
      </c>
      <c r="B387" t="s">
        <v>547</v>
      </c>
      <c r="C387" t="s">
        <v>1939</v>
      </c>
      <c r="D387">
        <v>4</v>
      </c>
      <c r="E387">
        <v>3</v>
      </c>
      <c r="F387">
        <v>3</v>
      </c>
      <c r="G387">
        <v>115100</v>
      </c>
      <c r="H387">
        <v>113962</v>
      </c>
      <c r="I387">
        <v>112620</v>
      </c>
      <c r="J387">
        <v>111643</v>
      </c>
      <c r="K387">
        <v>110581</v>
      </c>
      <c r="L387">
        <v>109606</v>
      </c>
      <c r="M387">
        <v>106401</v>
      </c>
      <c r="N387">
        <v>105683</v>
      </c>
      <c r="O387">
        <v>104947</v>
      </c>
      <c r="P387">
        <v>104245</v>
      </c>
      <c r="Q387">
        <v>103922</v>
      </c>
      <c r="R387">
        <v>105273</v>
      </c>
      <c r="S387">
        <v>103948</v>
      </c>
      <c r="T387">
        <v>103504</v>
      </c>
      <c r="U387">
        <v>102912</v>
      </c>
      <c r="V387">
        <v>102232</v>
      </c>
      <c r="W387">
        <v>228</v>
      </c>
      <c r="X387">
        <v>293</v>
      </c>
      <c r="Y387">
        <v>271</v>
      </c>
      <c r="Z387">
        <v>368.78</v>
      </c>
      <c r="AA387">
        <v>278.27</v>
      </c>
      <c r="AB387">
        <v>340.64</v>
      </c>
      <c r="AC387">
        <v>327.67</v>
      </c>
      <c r="AD387">
        <v>335.58</v>
      </c>
      <c r="AE387">
        <v>382.64</v>
      </c>
      <c r="AF387">
        <v>369.38</v>
      </c>
      <c r="AG387">
        <v>402.81</v>
      </c>
      <c r="AH387">
        <v>435.29</v>
      </c>
      <c r="AI387">
        <v>461.94</v>
      </c>
      <c r="AJ387">
        <v>446.69</v>
      </c>
      <c r="AK387">
        <v>425.13</v>
      </c>
      <c r="AL387">
        <v>403.57</v>
      </c>
      <c r="AM387" s="4">
        <f t="shared" si="90"/>
        <v>285</v>
      </c>
      <c r="AN387" s="4">
        <f t="shared" si="91"/>
        <v>286</v>
      </c>
      <c r="AO387" s="4">
        <f t="shared" si="92"/>
        <v>290</v>
      </c>
      <c r="AP387" s="4">
        <f t="shared" si="93"/>
        <v>292</v>
      </c>
      <c r="AQ387" s="4">
        <f t="shared" si="94"/>
        <v>292</v>
      </c>
      <c r="AR387" s="4">
        <f t="shared" si="95"/>
        <v>292</v>
      </c>
      <c r="AS387" s="4">
        <f t="shared" si="96"/>
        <v>294</v>
      </c>
      <c r="AT387" s="4">
        <f t="shared" si="97"/>
        <v>298</v>
      </c>
      <c r="AU387" s="4">
        <f t="shared" si="98"/>
        <v>299</v>
      </c>
      <c r="AV387" s="4">
        <f t="shared" si="99"/>
        <v>300</v>
      </c>
      <c r="AW387" s="4">
        <f t="shared" si="100"/>
        <v>301</v>
      </c>
      <c r="AX387" s="4">
        <f t="shared" si="101"/>
        <v>298</v>
      </c>
      <c r="AY387" s="4">
        <f t="shared" si="102"/>
        <v>301</v>
      </c>
      <c r="AZ387" s="4">
        <f t="shared" si="103"/>
        <v>303</v>
      </c>
      <c r="BA387" s="4">
        <f t="shared" si="104"/>
        <v>306</v>
      </c>
      <c r="BB387" s="4">
        <v>306</v>
      </c>
    </row>
    <row r="388" spans="1:54" x14ac:dyDescent="0.2">
      <c r="A388" t="s">
        <v>7</v>
      </c>
      <c r="B388" t="s">
        <v>548</v>
      </c>
      <c r="C388" t="s">
        <v>1940</v>
      </c>
      <c r="D388">
        <v>4</v>
      </c>
      <c r="E388">
        <v>3</v>
      </c>
      <c r="F388">
        <v>3</v>
      </c>
      <c r="G388">
        <v>89517</v>
      </c>
      <c r="H388">
        <v>88307</v>
      </c>
      <c r="I388">
        <v>87058</v>
      </c>
      <c r="J388">
        <v>85362</v>
      </c>
      <c r="K388">
        <v>83835</v>
      </c>
      <c r="L388">
        <v>82650</v>
      </c>
      <c r="M388">
        <v>80443</v>
      </c>
      <c r="N388">
        <v>79464</v>
      </c>
      <c r="O388">
        <v>78618</v>
      </c>
      <c r="P388">
        <v>77656</v>
      </c>
      <c r="Q388">
        <v>77148</v>
      </c>
      <c r="R388">
        <v>77110</v>
      </c>
      <c r="S388">
        <v>76685</v>
      </c>
      <c r="T388">
        <v>75818</v>
      </c>
      <c r="U388">
        <v>75009</v>
      </c>
      <c r="V388">
        <v>74212</v>
      </c>
      <c r="W388">
        <v>157</v>
      </c>
      <c r="X388">
        <v>177</v>
      </c>
      <c r="Y388">
        <v>212</v>
      </c>
      <c r="Z388">
        <v>228.77</v>
      </c>
      <c r="AA388">
        <v>189.5</v>
      </c>
      <c r="AB388">
        <v>216.81</v>
      </c>
      <c r="AC388">
        <v>247.13</v>
      </c>
      <c r="AD388">
        <v>239.76</v>
      </c>
      <c r="AE388">
        <v>263.7</v>
      </c>
      <c r="AF388">
        <v>280.51</v>
      </c>
      <c r="AG388">
        <v>287.92</v>
      </c>
      <c r="AH388">
        <v>294.66000000000003</v>
      </c>
      <c r="AI388">
        <v>325.41000000000003</v>
      </c>
      <c r="AJ388">
        <v>318.79000000000002</v>
      </c>
      <c r="AK388">
        <v>311.67</v>
      </c>
      <c r="AL388">
        <v>304.55</v>
      </c>
      <c r="AM388" s="4">
        <f t="shared" si="90"/>
        <v>343</v>
      </c>
      <c r="AN388" s="4">
        <f t="shared" si="91"/>
        <v>343</v>
      </c>
      <c r="AO388" s="4">
        <f t="shared" si="92"/>
        <v>345</v>
      </c>
      <c r="AP388" s="4">
        <f t="shared" si="93"/>
        <v>348</v>
      </c>
      <c r="AQ388" s="4">
        <f t="shared" si="94"/>
        <v>349</v>
      </c>
      <c r="AR388" s="4">
        <f t="shared" si="95"/>
        <v>349</v>
      </c>
      <c r="AS388" s="4">
        <f t="shared" si="96"/>
        <v>349</v>
      </c>
      <c r="AT388" s="4">
        <f t="shared" si="97"/>
        <v>350</v>
      </c>
      <c r="AU388" s="4">
        <f t="shared" si="98"/>
        <v>351</v>
      </c>
      <c r="AV388" s="4">
        <f t="shared" si="99"/>
        <v>351</v>
      </c>
      <c r="AW388" s="4">
        <f t="shared" si="100"/>
        <v>353</v>
      </c>
      <c r="AX388" s="4">
        <f t="shared" si="101"/>
        <v>353</v>
      </c>
      <c r="AY388" s="4">
        <f t="shared" si="102"/>
        <v>355</v>
      </c>
      <c r="AZ388" s="4">
        <f t="shared" si="103"/>
        <v>357</v>
      </c>
      <c r="BA388" s="4">
        <f t="shared" si="104"/>
        <v>358</v>
      </c>
      <c r="BB388" s="4">
        <v>359</v>
      </c>
    </row>
    <row r="389" spans="1:54" x14ac:dyDescent="0.2">
      <c r="A389" t="s">
        <v>7</v>
      </c>
      <c r="B389" t="s">
        <v>549</v>
      </c>
      <c r="C389" t="s">
        <v>1941</v>
      </c>
      <c r="D389">
        <v>3</v>
      </c>
      <c r="E389">
        <v>2</v>
      </c>
      <c r="F389">
        <v>3</v>
      </c>
      <c r="G389">
        <v>138642</v>
      </c>
      <c r="H389">
        <v>137267</v>
      </c>
      <c r="I389">
        <v>135805</v>
      </c>
      <c r="J389">
        <v>134262</v>
      </c>
      <c r="K389">
        <v>132780</v>
      </c>
      <c r="L389">
        <v>131312</v>
      </c>
      <c r="M389">
        <v>128221</v>
      </c>
      <c r="N389">
        <v>127042</v>
      </c>
      <c r="O389">
        <v>126208</v>
      </c>
      <c r="P389">
        <v>125574</v>
      </c>
      <c r="Q389">
        <v>125056</v>
      </c>
      <c r="R389">
        <v>124623</v>
      </c>
      <c r="S389">
        <v>123506</v>
      </c>
      <c r="T389">
        <v>122952</v>
      </c>
      <c r="U389">
        <v>122347</v>
      </c>
      <c r="V389">
        <v>124916</v>
      </c>
      <c r="W389">
        <v>587</v>
      </c>
      <c r="X389">
        <v>612</v>
      </c>
      <c r="Y389">
        <v>671</v>
      </c>
      <c r="Z389">
        <v>656.48</v>
      </c>
      <c r="AA389">
        <v>591.91999999999996</v>
      </c>
      <c r="AB389">
        <v>703.16</v>
      </c>
      <c r="AC389">
        <v>766.95</v>
      </c>
      <c r="AD389">
        <v>757.63</v>
      </c>
      <c r="AE389">
        <v>749.51</v>
      </c>
      <c r="AF389">
        <v>816.26</v>
      </c>
      <c r="AG389">
        <v>912.39</v>
      </c>
      <c r="AH389">
        <v>953.44</v>
      </c>
      <c r="AI389">
        <v>917.58</v>
      </c>
      <c r="AJ389">
        <v>955.91</v>
      </c>
      <c r="AK389">
        <v>921.75</v>
      </c>
      <c r="AL389">
        <v>887.59</v>
      </c>
      <c r="AM389" s="4">
        <f t="shared" si="90"/>
        <v>218</v>
      </c>
      <c r="AN389" s="4">
        <f t="shared" si="91"/>
        <v>217</v>
      </c>
      <c r="AO389" s="4">
        <f t="shared" si="92"/>
        <v>220</v>
      </c>
      <c r="AP389" s="4">
        <f t="shared" si="93"/>
        <v>230</v>
      </c>
      <c r="AQ389" s="4">
        <f t="shared" si="94"/>
        <v>232</v>
      </c>
      <c r="AR389" s="4">
        <f t="shared" si="95"/>
        <v>233</v>
      </c>
      <c r="AS389" s="4">
        <f t="shared" si="96"/>
        <v>236</v>
      </c>
      <c r="AT389" s="4">
        <f t="shared" si="97"/>
        <v>243</v>
      </c>
      <c r="AU389" s="4">
        <f t="shared" si="98"/>
        <v>247</v>
      </c>
      <c r="AV389" s="4">
        <f t="shared" si="99"/>
        <v>250</v>
      </c>
      <c r="AW389" s="4">
        <f t="shared" si="100"/>
        <v>253</v>
      </c>
      <c r="AX389" s="4">
        <f t="shared" si="101"/>
        <v>256</v>
      </c>
      <c r="AY389" s="4">
        <f t="shared" si="102"/>
        <v>262</v>
      </c>
      <c r="AZ389" s="4">
        <f t="shared" si="103"/>
        <v>265</v>
      </c>
      <c r="BA389" s="4">
        <f t="shared" si="104"/>
        <v>265</v>
      </c>
      <c r="BB389" s="4">
        <v>262</v>
      </c>
    </row>
    <row r="390" spans="1:54" x14ac:dyDescent="0.2">
      <c r="A390" t="s">
        <v>7</v>
      </c>
      <c r="B390" t="s">
        <v>550</v>
      </c>
      <c r="C390" t="s">
        <v>1942</v>
      </c>
      <c r="D390">
        <v>4</v>
      </c>
      <c r="E390">
        <v>3</v>
      </c>
      <c r="F390">
        <v>3</v>
      </c>
      <c r="G390">
        <v>144833</v>
      </c>
      <c r="H390">
        <v>143745</v>
      </c>
      <c r="I390">
        <v>142491</v>
      </c>
      <c r="J390">
        <v>141405</v>
      </c>
      <c r="K390">
        <v>140041</v>
      </c>
      <c r="L390">
        <v>138857</v>
      </c>
      <c r="M390">
        <v>136716</v>
      </c>
      <c r="N390">
        <v>135986</v>
      </c>
      <c r="O390">
        <v>135376</v>
      </c>
      <c r="P390">
        <v>135155</v>
      </c>
      <c r="Q390">
        <v>135381</v>
      </c>
      <c r="R390">
        <v>136831</v>
      </c>
      <c r="S390">
        <v>135430</v>
      </c>
      <c r="T390">
        <v>135521</v>
      </c>
      <c r="U390">
        <v>135452</v>
      </c>
      <c r="V390">
        <v>134908</v>
      </c>
      <c r="W390">
        <v>709</v>
      </c>
      <c r="X390">
        <v>781</v>
      </c>
      <c r="Y390">
        <v>822</v>
      </c>
      <c r="Z390">
        <v>803.55</v>
      </c>
      <c r="AA390">
        <v>706.1</v>
      </c>
      <c r="AB390">
        <v>728.97</v>
      </c>
      <c r="AC390">
        <v>810.42</v>
      </c>
      <c r="AD390">
        <v>796.95</v>
      </c>
      <c r="AE390">
        <v>822.75</v>
      </c>
      <c r="AF390">
        <v>872.77</v>
      </c>
      <c r="AG390">
        <v>922.43</v>
      </c>
      <c r="AH390">
        <v>956.07</v>
      </c>
      <c r="AI390">
        <v>977.81</v>
      </c>
      <c r="AJ390">
        <v>992.67</v>
      </c>
      <c r="AK390">
        <v>978.98</v>
      </c>
      <c r="AL390">
        <v>965.29</v>
      </c>
      <c r="AM390" s="4">
        <f t="shared" si="90"/>
        <v>206</v>
      </c>
      <c r="AN390" s="4">
        <f t="shared" si="91"/>
        <v>207</v>
      </c>
      <c r="AO390" s="4">
        <f t="shared" si="92"/>
        <v>208</v>
      </c>
      <c r="AP390" s="4">
        <f t="shared" si="93"/>
        <v>212</v>
      </c>
      <c r="AQ390" s="4">
        <f t="shared" si="94"/>
        <v>213</v>
      </c>
      <c r="AR390" s="4">
        <f t="shared" si="95"/>
        <v>213</v>
      </c>
      <c r="AS390" s="4">
        <f t="shared" si="96"/>
        <v>214</v>
      </c>
      <c r="AT390" s="4">
        <f t="shared" si="97"/>
        <v>217</v>
      </c>
      <c r="AU390" s="4">
        <f t="shared" si="98"/>
        <v>218</v>
      </c>
      <c r="AV390" s="4">
        <f t="shared" si="99"/>
        <v>216</v>
      </c>
      <c r="AW390" s="4">
        <f t="shared" si="100"/>
        <v>218</v>
      </c>
      <c r="AX390" s="4">
        <f t="shared" si="101"/>
        <v>219</v>
      </c>
      <c r="AY390" s="4">
        <f t="shared" si="102"/>
        <v>222</v>
      </c>
      <c r="AZ390" s="4">
        <f t="shared" si="103"/>
        <v>224</v>
      </c>
      <c r="BA390" s="4">
        <f t="shared" si="104"/>
        <v>226</v>
      </c>
      <c r="BB390" s="4">
        <v>227</v>
      </c>
    </row>
    <row r="391" spans="1:54" x14ac:dyDescent="0.2">
      <c r="A391" t="s">
        <v>7</v>
      </c>
      <c r="B391" t="s">
        <v>551</v>
      </c>
      <c r="C391" t="s">
        <v>1943</v>
      </c>
      <c r="D391">
        <v>4</v>
      </c>
      <c r="E391">
        <v>2</v>
      </c>
      <c r="F391">
        <v>3</v>
      </c>
      <c r="G391">
        <v>77831</v>
      </c>
      <c r="H391">
        <v>76865</v>
      </c>
      <c r="I391">
        <v>76097</v>
      </c>
      <c r="J391">
        <v>75257</v>
      </c>
      <c r="K391">
        <v>74359</v>
      </c>
      <c r="L391">
        <v>73688</v>
      </c>
      <c r="M391">
        <v>72060</v>
      </c>
      <c r="N391">
        <v>71544</v>
      </c>
      <c r="O391">
        <v>71005</v>
      </c>
      <c r="P391">
        <v>70833</v>
      </c>
      <c r="Q391">
        <v>70537</v>
      </c>
      <c r="R391">
        <v>70600</v>
      </c>
      <c r="S391">
        <v>70118</v>
      </c>
      <c r="T391">
        <v>70027</v>
      </c>
      <c r="U391">
        <v>69655</v>
      </c>
      <c r="V391">
        <v>69427</v>
      </c>
      <c r="W391">
        <v>531</v>
      </c>
      <c r="X391">
        <v>435</v>
      </c>
      <c r="Y391">
        <v>411</v>
      </c>
      <c r="Z391">
        <v>300.91000000000003</v>
      </c>
      <c r="AA391">
        <v>254.32</v>
      </c>
      <c r="AB391">
        <v>287.92</v>
      </c>
      <c r="AC391">
        <v>312.31</v>
      </c>
      <c r="AD391">
        <v>369.68</v>
      </c>
      <c r="AE391">
        <v>411.84</v>
      </c>
      <c r="AF391">
        <v>381.84</v>
      </c>
      <c r="AG391">
        <v>462.69</v>
      </c>
      <c r="AH391">
        <v>482.88</v>
      </c>
      <c r="AI391">
        <v>504.41</v>
      </c>
      <c r="AJ391">
        <v>530.26</v>
      </c>
      <c r="AK391">
        <v>549.17999999999995</v>
      </c>
      <c r="AL391">
        <v>568.1</v>
      </c>
      <c r="AM391" s="4">
        <f t="shared" si="90"/>
        <v>360</v>
      </c>
      <c r="AN391" s="4">
        <f t="shared" si="91"/>
        <v>361</v>
      </c>
      <c r="AO391" s="4">
        <f t="shared" si="92"/>
        <v>361</v>
      </c>
      <c r="AP391" s="4">
        <f t="shared" si="93"/>
        <v>361</v>
      </c>
      <c r="AQ391" s="4">
        <f t="shared" si="94"/>
        <v>362</v>
      </c>
      <c r="AR391" s="4">
        <f t="shared" si="95"/>
        <v>362</v>
      </c>
      <c r="AS391" s="4">
        <f t="shared" si="96"/>
        <v>363</v>
      </c>
      <c r="AT391" s="4">
        <f t="shared" si="97"/>
        <v>363</v>
      </c>
      <c r="AU391" s="4">
        <f t="shared" si="98"/>
        <v>365</v>
      </c>
      <c r="AV391" s="4">
        <f t="shared" si="99"/>
        <v>366</v>
      </c>
      <c r="AW391" s="4">
        <f t="shared" si="100"/>
        <v>366</v>
      </c>
      <c r="AX391" s="4">
        <f t="shared" si="101"/>
        <v>366</v>
      </c>
      <c r="AY391" s="4">
        <f t="shared" si="102"/>
        <v>366</v>
      </c>
      <c r="AZ391" s="4">
        <f t="shared" si="103"/>
        <v>367</v>
      </c>
      <c r="BA391" s="4">
        <f t="shared" si="104"/>
        <v>368</v>
      </c>
      <c r="BB391" s="4">
        <v>368</v>
      </c>
    </row>
    <row r="392" spans="1:54" x14ac:dyDescent="0.2">
      <c r="A392" t="s">
        <v>7</v>
      </c>
      <c r="B392" t="s">
        <v>552</v>
      </c>
      <c r="C392" t="s">
        <v>1944</v>
      </c>
      <c r="D392">
        <v>2</v>
      </c>
      <c r="E392">
        <v>3</v>
      </c>
      <c r="F392">
        <v>3</v>
      </c>
      <c r="G392">
        <v>71521</v>
      </c>
      <c r="H392">
        <v>71022</v>
      </c>
      <c r="I392">
        <v>70210</v>
      </c>
      <c r="J392">
        <v>69425</v>
      </c>
      <c r="K392">
        <v>68596</v>
      </c>
      <c r="L392">
        <v>67816</v>
      </c>
      <c r="M392">
        <v>66701</v>
      </c>
      <c r="N392">
        <v>66007</v>
      </c>
      <c r="O392">
        <v>65540</v>
      </c>
      <c r="P392">
        <v>65032</v>
      </c>
      <c r="Q392">
        <v>64673</v>
      </c>
      <c r="R392">
        <v>64524</v>
      </c>
      <c r="S392">
        <v>64330</v>
      </c>
      <c r="T392">
        <v>63923</v>
      </c>
      <c r="U392">
        <v>63553</v>
      </c>
      <c r="V392">
        <v>63197</v>
      </c>
      <c r="W392">
        <v>282</v>
      </c>
      <c r="X392">
        <v>294</v>
      </c>
      <c r="Y392">
        <v>306</v>
      </c>
      <c r="Z392">
        <v>279.63</v>
      </c>
      <c r="AA392">
        <v>225.39</v>
      </c>
      <c r="AB392">
        <v>277.60000000000002</v>
      </c>
      <c r="AC392">
        <v>304.8</v>
      </c>
      <c r="AD392">
        <v>331.6</v>
      </c>
      <c r="AE392">
        <v>345.8</v>
      </c>
      <c r="AF392">
        <v>358.95</v>
      </c>
      <c r="AG392">
        <v>404.88</v>
      </c>
      <c r="AH392">
        <v>442.46</v>
      </c>
      <c r="AI392">
        <v>414.99</v>
      </c>
      <c r="AJ392">
        <v>424.42</v>
      </c>
      <c r="AK392">
        <v>400.33</v>
      </c>
      <c r="AL392">
        <v>376.24</v>
      </c>
      <c r="AM392" s="4">
        <f t="shared" si="90"/>
        <v>367</v>
      </c>
      <c r="AN392" s="4">
        <f t="shared" si="91"/>
        <v>367</v>
      </c>
      <c r="AO392" s="4">
        <f t="shared" si="92"/>
        <v>367</v>
      </c>
      <c r="AP392" s="4">
        <f t="shared" si="93"/>
        <v>368</v>
      </c>
      <c r="AQ392" s="4">
        <f t="shared" si="94"/>
        <v>370</v>
      </c>
      <c r="AR392" s="4">
        <f t="shared" si="95"/>
        <v>370</v>
      </c>
      <c r="AS392" s="4">
        <f t="shared" si="96"/>
        <v>370</v>
      </c>
      <c r="AT392" s="4">
        <f t="shared" si="97"/>
        <v>370</v>
      </c>
      <c r="AU392" s="4">
        <f t="shared" si="98"/>
        <v>370</v>
      </c>
      <c r="AV392" s="4">
        <f t="shared" si="99"/>
        <v>372</v>
      </c>
      <c r="AW392" s="4">
        <f t="shared" si="100"/>
        <v>372</v>
      </c>
      <c r="AX392" s="4">
        <f t="shared" si="101"/>
        <v>372</v>
      </c>
      <c r="AY392" s="4">
        <f t="shared" si="102"/>
        <v>373</v>
      </c>
      <c r="AZ392" s="4">
        <f t="shared" si="103"/>
        <v>373</v>
      </c>
      <c r="BA392" s="4">
        <f t="shared" si="104"/>
        <v>373</v>
      </c>
      <c r="BB392" s="4">
        <v>374</v>
      </c>
    </row>
    <row r="393" spans="1:54" x14ac:dyDescent="0.2">
      <c r="A393" t="s">
        <v>7</v>
      </c>
      <c r="B393" t="s">
        <v>553</v>
      </c>
      <c r="C393" t="s">
        <v>1945</v>
      </c>
      <c r="D393">
        <v>3</v>
      </c>
      <c r="E393">
        <v>3</v>
      </c>
      <c r="F393">
        <v>3</v>
      </c>
      <c r="G393">
        <v>118112</v>
      </c>
      <c r="H393">
        <v>117014</v>
      </c>
      <c r="I393">
        <v>115753</v>
      </c>
      <c r="J393">
        <v>114445</v>
      </c>
      <c r="K393">
        <v>113416</v>
      </c>
      <c r="L393">
        <v>112804</v>
      </c>
      <c r="M393">
        <v>110721</v>
      </c>
      <c r="N393">
        <v>110135</v>
      </c>
      <c r="O393">
        <v>109531</v>
      </c>
      <c r="P393">
        <v>108958</v>
      </c>
      <c r="Q393">
        <v>108899</v>
      </c>
      <c r="R393">
        <v>109620</v>
      </c>
      <c r="S393">
        <v>109167</v>
      </c>
      <c r="T393">
        <v>108830</v>
      </c>
      <c r="U393">
        <v>108742</v>
      </c>
      <c r="V393">
        <v>106249</v>
      </c>
      <c r="W393">
        <v>516</v>
      </c>
      <c r="X393">
        <v>566</v>
      </c>
      <c r="Y393">
        <v>547</v>
      </c>
      <c r="Z393">
        <v>672.64</v>
      </c>
      <c r="AA393">
        <v>651.41</v>
      </c>
      <c r="AB393">
        <v>760.92</v>
      </c>
      <c r="AC393">
        <v>779.29</v>
      </c>
      <c r="AD393">
        <v>610.28</v>
      </c>
      <c r="AE393">
        <v>632.51</v>
      </c>
      <c r="AF393">
        <v>840.48</v>
      </c>
      <c r="AG393">
        <v>926.47</v>
      </c>
      <c r="AH393">
        <v>982.06</v>
      </c>
      <c r="AI393">
        <v>1079.6300000000001</v>
      </c>
      <c r="AJ393">
        <v>1037.48</v>
      </c>
      <c r="AK393">
        <v>1064.33</v>
      </c>
      <c r="AL393">
        <v>1091.18</v>
      </c>
      <c r="AM393" s="4">
        <f t="shared" si="90"/>
        <v>276</v>
      </c>
      <c r="AN393" s="4">
        <f t="shared" si="91"/>
        <v>277</v>
      </c>
      <c r="AO393" s="4">
        <f t="shared" si="92"/>
        <v>280</v>
      </c>
      <c r="AP393" s="4">
        <f t="shared" si="93"/>
        <v>282</v>
      </c>
      <c r="AQ393" s="4">
        <f t="shared" si="94"/>
        <v>284</v>
      </c>
      <c r="AR393" s="4">
        <f t="shared" si="95"/>
        <v>286</v>
      </c>
      <c r="AS393" s="4">
        <f t="shared" si="96"/>
        <v>288</v>
      </c>
      <c r="AT393" s="4">
        <f t="shared" si="97"/>
        <v>286</v>
      </c>
      <c r="AU393" s="4">
        <f t="shared" si="98"/>
        <v>287</v>
      </c>
      <c r="AV393" s="4">
        <f t="shared" si="99"/>
        <v>289</v>
      </c>
      <c r="AW393" s="4">
        <f t="shared" si="100"/>
        <v>291</v>
      </c>
      <c r="AX393" s="4">
        <f t="shared" si="101"/>
        <v>291</v>
      </c>
      <c r="AY393" s="4">
        <f t="shared" si="102"/>
        <v>295</v>
      </c>
      <c r="AZ393" s="4">
        <f t="shared" si="103"/>
        <v>295</v>
      </c>
      <c r="BA393" s="4">
        <f t="shared" si="104"/>
        <v>295</v>
      </c>
      <c r="BB393" s="4">
        <v>295</v>
      </c>
    </row>
    <row r="394" spans="1:54" x14ac:dyDescent="0.2">
      <c r="A394" t="s">
        <v>7</v>
      </c>
      <c r="B394" t="s">
        <v>554</v>
      </c>
      <c r="C394" t="s">
        <v>1946</v>
      </c>
      <c r="D394">
        <v>4</v>
      </c>
      <c r="E394">
        <v>2</v>
      </c>
      <c r="F394">
        <v>3</v>
      </c>
      <c r="G394">
        <v>88862</v>
      </c>
      <c r="H394">
        <v>88292</v>
      </c>
      <c r="I394">
        <v>87399</v>
      </c>
      <c r="J394">
        <v>86568</v>
      </c>
      <c r="K394">
        <v>85509</v>
      </c>
      <c r="L394">
        <v>84935</v>
      </c>
      <c r="M394">
        <v>82837</v>
      </c>
      <c r="N394">
        <v>82458</v>
      </c>
      <c r="O394">
        <v>82016</v>
      </c>
      <c r="P394">
        <v>81704</v>
      </c>
      <c r="Q394">
        <v>81641</v>
      </c>
      <c r="R394">
        <v>82127</v>
      </c>
      <c r="S394">
        <v>82316</v>
      </c>
      <c r="T394">
        <v>82131</v>
      </c>
      <c r="U394">
        <v>81947</v>
      </c>
      <c r="V394">
        <v>82156</v>
      </c>
      <c r="W394">
        <v>292</v>
      </c>
      <c r="X394">
        <v>309</v>
      </c>
      <c r="Y394">
        <v>364</v>
      </c>
      <c r="Z394">
        <v>324.39</v>
      </c>
      <c r="AA394">
        <v>301.63</v>
      </c>
      <c r="AB394">
        <v>319.79000000000002</v>
      </c>
      <c r="AC394">
        <v>312.75</v>
      </c>
      <c r="AD394">
        <v>368.31</v>
      </c>
      <c r="AE394">
        <v>361.26</v>
      </c>
      <c r="AF394">
        <v>388.09</v>
      </c>
      <c r="AG394">
        <v>396.63</v>
      </c>
      <c r="AH394">
        <v>396.44</v>
      </c>
      <c r="AI394">
        <v>448.26</v>
      </c>
      <c r="AJ394">
        <v>434.3</v>
      </c>
      <c r="AK394">
        <v>356.57</v>
      </c>
      <c r="AL394">
        <v>278.83999999999997</v>
      </c>
      <c r="AM394" s="4">
        <f t="shared" si="90"/>
        <v>344</v>
      </c>
      <c r="AN394" s="4">
        <f t="shared" si="91"/>
        <v>344</v>
      </c>
      <c r="AO394" s="4">
        <f t="shared" si="92"/>
        <v>342</v>
      </c>
      <c r="AP394" s="4">
        <f t="shared" si="93"/>
        <v>344</v>
      </c>
      <c r="AQ394" s="4">
        <f t="shared" si="94"/>
        <v>345</v>
      </c>
      <c r="AR394" s="4">
        <f t="shared" si="95"/>
        <v>345</v>
      </c>
      <c r="AS394" s="4">
        <f t="shared" si="96"/>
        <v>345</v>
      </c>
      <c r="AT394" s="4">
        <f t="shared" si="97"/>
        <v>345</v>
      </c>
      <c r="AU394" s="4">
        <f t="shared" si="98"/>
        <v>345</v>
      </c>
      <c r="AV394" s="4">
        <f t="shared" si="99"/>
        <v>345</v>
      </c>
      <c r="AW394" s="4">
        <f t="shared" si="100"/>
        <v>345</v>
      </c>
      <c r="AX394" s="4">
        <f t="shared" si="101"/>
        <v>345</v>
      </c>
      <c r="AY394" s="4">
        <f t="shared" si="102"/>
        <v>346</v>
      </c>
      <c r="AZ394" s="4">
        <f t="shared" si="103"/>
        <v>344</v>
      </c>
      <c r="BA394" s="4">
        <f t="shared" si="104"/>
        <v>344</v>
      </c>
      <c r="BB394" s="4">
        <v>344</v>
      </c>
    </row>
    <row r="395" spans="1:54" x14ac:dyDescent="0.2">
      <c r="A395" t="s">
        <v>7</v>
      </c>
      <c r="B395" t="s">
        <v>555</v>
      </c>
      <c r="C395" t="s">
        <v>1947</v>
      </c>
      <c r="D395">
        <v>3</v>
      </c>
      <c r="E395">
        <v>3</v>
      </c>
      <c r="F395">
        <v>3</v>
      </c>
      <c r="G395">
        <v>64983</v>
      </c>
      <c r="H395">
        <v>64005</v>
      </c>
      <c r="I395">
        <v>63122</v>
      </c>
      <c r="J395">
        <v>62384</v>
      </c>
      <c r="K395">
        <v>61315</v>
      </c>
      <c r="L395">
        <v>60560</v>
      </c>
      <c r="M395">
        <v>59149</v>
      </c>
      <c r="N395">
        <v>58465</v>
      </c>
      <c r="O395">
        <v>57802</v>
      </c>
      <c r="P395">
        <v>57252</v>
      </c>
      <c r="Q395">
        <v>56809</v>
      </c>
      <c r="R395">
        <v>56818</v>
      </c>
      <c r="S395">
        <v>56507</v>
      </c>
      <c r="T395">
        <v>56361</v>
      </c>
      <c r="U395">
        <v>56196</v>
      </c>
      <c r="V395">
        <v>57717</v>
      </c>
      <c r="W395">
        <v>301</v>
      </c>
      <c r="X395">
        <v>320</v>
      </c>
      <c r="Y395">
        <v>344</v>
      </c>
      <c r="Z395">
        <v>371.44</v>
      </c>
      <c r="AA395">
        <v>327.55</v>
      </c>
      <c r="AB395">
        <v>394.33</v>
      </c>
      <c r="AC395">
        <v>439.18</v>
      </c>
      <c r="AD395">
        <v>409.4</v>
      </c>
      <c r="AE395">
        <v>501.94</v>
      </c>
      <c r="AF395">
        <v>459.78</v>
      </c>
      <c r="AG395">
        <v>466.58</v>
      </c>
      <c r="AH395">
        <v>521.55999999999995</v>
      </c>
      <c r="AI395">
        <v>593.48</v>
      </c>
      <c r="AJ395">
        <v>545.29</v>
      </c>
      <c r="AK395">
        <v>519.83000000000004</v>
      </c>
      <c r="AL395">
        <v>494.37</v>
      </c>
      <c r="AM395" s="4">
        <f t="shared" si="90"/>
        <v>373</v>
      </c>
      <c r="AN395" s="4">
        <f t="shared" si="91"/>
        <v>373</v>
      </c>
      <c r="AO395" s="4">
        <f t="shared" si="92"/>
        <v>374</v>
      </c>
      <c r="AP395" s="4">
        <f t="shared" si="93"/>
        <v>375</v>
      </c>
      <c r="AQ395" s="4">
        <f t="shared" si="94"/>
        <v>376</v>
      </c>
      <c r="AR395" s="4">
        <f t="shared" si="95"/>
        <v>378</v>
      </c>
      <c r="AS395" s="4">
        <f t="shared" si="96"/>
        <v>378</v>
      </c>
      <c r="AT395" s="4">
        <f t="shared" si="97"/>
        <v>378</v>
      </c>
      <c r="AU395" s="4">
        <f t="shared" si="98"/>
        <v>378</v>
      </c>
      <c r="AV395" s="4">
        <f t="shared" si="99"/>
        <v>378</v>
      </c>
      <c r="AW395" s="4">
        <f t="shared" si="100"/>
        <v>378</v>
      </c>
      <c r="AX395" s="4">
        <f t="shared" si="101"/>
        <v>379</v>
      </c>
      <c r="AY395" s="4">
        <f t="shared" si="102"/>
        <v>379</v>
      </c>
      <c r="AZ395" s="4">
        <f t="shared" si="103"/>
        <v>379</v>
      </c>
      <c r="BA395" s="4">
        <f t="shared" si="104"/>
        <v>379</v>
      </c>
      <c r="BB395" s="4">
        <v>378</v>
      </c>
    </row>
    <row r="396" spans="1:54" x14ac:dyDescent="0.2">
      <c r="A396" t="s">
        <v>7</v>
      </c>
      <c r="B396" t="s">
        <v>556</v>
      </c>
      <c r="C396" t="s">
        <v>1948</v>
      </c>
      <c r="D396">
        <v>3</v>
      </c>
      <c r="E396">
        <v>2</v>
      </c>
      <c r="F396">
        <v>3</v>
      </c>
      <c r="G396">
        <v>126692</v>
      </c>
      <c r="H396">
        <v>125087</v>
      </c>
      <c r="I396">
        <v>123516</v>
      </c>
      <c r="J396">
        <v>121542</v>
      </c>
      <c r="K396">
        <v>119817</v>
      </c>
      <c r="L396">
        <v>118303</v>
      </c>
      <c r="M396">
        <v>113638</v>
      </c>
      <c r="N396">
        <v>112555</v>
      </c>
      <c r="O396">
        <v>111463</v>
      </c>
      <c r="P396">
        <v>110307</v>
      </c>
      <c r="Q396">
        <v>109646</v>
      </c>
      <c r="R396">
        <v>109278</v>
      </c>
      <c r="S396">
        <v>108315</v>
      </c>
      <c r="T396">
        <v>107368</v>
      </c>
      <c r="U396">
        <v>106356</v>
      </c>
      <c r="V396">
        <v>103199</v>
      </c>
      <c r="W396">
        <v>495</v>
      </c>
      <c r="X396">
        <v>588</v>
      </c>
      <c r="Y396">
        <v>759</v>
      </c>
      <c r="Z396">
        <v>769.42</v>
      </c>
      <c r="AA396">
        <v>533.29999999999995</v>
      </c>
      <c r="AB396">
        <v>552.95000000000005</v>
      </c>
      <c r="AC396">
        <v>645.12</v>
      </c>
      <c r="AD396">
        <v>639.61</v>
      </c>
      <c r="AE396">
        <v>636.78</v>
      </c>
      <c r="AF396">
        <v>683.4</v>
      </c>
      <c r="AG396">
        <v>715.86</v>
      </c>
      <c r="AH396">
        <v>752.09</v>
      </c>
      <c r="AI396">
        <v>748.31</v>
      </c>
      <c r="AJ396">
        <v>791.8</v>
      </c>
      <c r="AK396">
        <v>783.82</v>
      </c>
      <c r="AL396">
        <v>775.84</v>
      </c>
      <c r="AM396" s="4">
        <f t="shared" si="90"/>
        <v>256</v>
      </c>
      <c r="AN396" s="4">
        <f t="shared" si="91"/>
        <v>260</v>
      </c>
      <c r="AO396" s="4">
        <f t="shared" si="92"/>
        <v>263</v>
      </c>
      <c r="AP396" s="4">
        <f t="shared" si="93"/>
        <v>267</v>
      </c>
      <c r="AQ396" s="4">
        <f t="shared" si="94"/>
        <v>271</v>
      </c>
      <c r="AR396" s="4">
        <f t="shared" si="95"/>
        <v>272</v>
      </c>
      <c r="AS396" s="4">
        <f t="shared" si="96"/>
        <v>277</v>
      </c>
      <c r="AT396" s="4">
        <f t="shared" si="97"/>
        <v>283</v>
      </c>
      <c r="AU396" s="4">
        <f t="shared" si="98"/>
        <v>283</v>
      </c>
      <c r="AV396" s="4">
        <f t="shared" si="99"/>
        <v>286</v>
      </c>
      <c r="AW396" s="4">
        <f t="shared" si="100"/>
        <v>289</v>
      </c>
      <c r="AX396" s="4">
        <f t="shared" si="101"/>
        <v>294</v>
      </c>
      <c r="AY396" s="4">
        <f t="shared" si="102"/>
        <v>296</v>
      </c>
      <c r="AZ396" s="4">
        <f t="shared" si="103"/>
        <v>296</v>
      </c>
      <c r="BA396" s="4">
        <f t="shared" si="104"/>
        <v>296</v>
      </c>
      <c r="BB396" s="4">
        <v>303</v>
      </c>
    </row>
    <row r="397" spans="1:54" x14ac:dyDescent="0.2">
      <c r="A397" t="s">
        <v>7</v>
      </c>
      <c r="B397" t="s">
        <v>557</v>
      </c>
      <c r="C397" t="s">
        <v>1949</v>
      </c>
      <c r="D397">
        <v>4</v>
      </c>
      <c r="E397">
        <v>2</v>
      </c>
      <c r="F397">
        <v>3</v>
      </c>
      <c r="G397">
        <v>91470</v>
      </c>
      <c r="H397">
        <v>90761</v>
      </c>
      <c r="I397">
        <v>89827</v>
      </c>
      <c r="J397">
        <v>88935</v>
      </c>
      <c r="K397">
        <v>88199</v>
      </c>
      <c r="L397">
        <v>87400</v>
      </c>
      <c r="M397">
        <v>85207</v>
      </c>
      <c r="N397">
        <v>84677</v>
      </c>
      <c r="O397">
        <v>84282</v>
      </c>
      <c r="P397">
        <v>84001</v>
      </c>
      <c r="Q397">
        <v>83966</v>
      </c>
      <c r="R397">
        <v>86184</v>
      </c>
      <c r="S397">
        <v>84525</v>
      </c>
      <c r="T397">
        <v>82990</v>
      </c>
      <c r="U397">
        <v>83051</v>
      </c>
      <c r="V397">
        <v>82950</v>
      </c>
      <c r="W397">
        <v>274</v>
      </c>
      <c r="X397">
        <v>279</v>
      </c>
      <c r="Y397">
        <v>323</v>
      </c>
      <c r="Z397">
        <v>325.43</v>
      </c>
      <c r="AA397">
        <v>294.14</v>
      </c>
      <c r="AB397">
        <v>320.13</v>
      </c>
      <c r="AC397">
        <v>338.76</v>
      </c>
      <c r="AD397">
        <v>377.09</v>
      </c>
      <c r="AE397">
        <v>386.1</v>
      </c>
      <c r="AF397">
        <v>409.75</v>
      </c>
      <c r="AG397">
        <v>400.21</v>
      </c>
      <c r="AH397">
        <v>390.06</v>
      </c>
      <c r="AI397">
        <v>399.66</v>
      </c>
      <c r="AJ397">
        <v>403.86</v>
      </c>
      <c r="AK397">
        <v>398.04</v>
      </c>
      <c r="AL397">
        <v>392.22</v>
      </c>
      <c r="AM397" s="4">
        <f t="shared" si="90"/>
        <v>339</v>
      </c>
      <c r="AN397" s="4">
        <f t="shared" si="91"/>
        <v>340</v>
      </c>
      <c r="AO397" s="4">
        <f t="shared" si="92"/>
        <v>340</v>
      </c>
      <c r="AP397" s="4">
        <f t="shared" si="93"/>
        <v>341</v>
      </c>
      <c r="AQ397" s="4">
        <f t="shared" si="94"/>
        <v>342</v>
      </c>
      <c r="AR397" s="4">
        <f t="shared" si="95"/>
        <v>342</v>
      </c>
      <c r="AS397" s="4">
        <f t="shared" si="96"/>
        <v>341</v>
      </c>
      <c r="AT397" s="4">
        <f t="shared" si="97"/>
        <v>341</v>
      </c>
      <c r="AU397" s="4">
        <f t="shared" si="98"/>
        <v>342</v>
      </c>
      <c r="AV397" s="4">
        <f t="shared" si="99"/>
        <v>341</v>
      </c>
      <c r="AW397" s="4">
        <f t="shared" si="100"/>
        <v>342</v>
      </c>
      <c r="AX397" s="4">
        <f t="shared" si="101"/>
        <v>338</v>
      </c>
      <c r="AY397" s="4">
        <f t="shared" si="102"/>
        <v>341</v>
      </c>
      <c r="AZ397" s="4">
        <f t="shared" si="103"/>
        <v>343</v>
      </c>
      <c r="BA397" s="4">
        <f t="shared" si="104"/>
        <v>343</v>
      </c>
      <c r="BB397" s="4">
        <v>343</v>
      </c>
    </row>
    <row r="398" spans="1:54" x14ac:dyDescent="0.2">
      <c r="A398" t="s">
        <v>7</v>
      </c>
      <c r="B398" t="s">
        <v>558</v>
      </c>
      <c r="C398" t="s">
        <v>1950</v>
      </c>
      <c r="D398">
        <v>4</v>
      </c>
      <c r="E398">
        <v>3</v>
      </c>
      <c r="F398">
        <v>3</v>
      </c>
      <c r="G398">
        <v>94501</v>
      </c>
      <c r="H398">
        <v>93281</v>
      </c>
      <c r="I398">
        <v>92093</v>
      </c>
      <c r="J398">
        <v>90910</v>
      </c>
      <c r="K398">
        <v>89825</v>
      </c>
      <c r="L398">
        <v>88632</v>
      </c>
      <c r="M398">
        <v>86151</v>
      </c>
      <c r="N398">
        <v>85259</v>
      </c>
      <c r="O398">
        <v>84435</v>
      </c>
      <c r="P398">
        <v>83654</v>
      </c>
      <c r="Q398">
        <v>82887</v>
      </c>
      <c r="R398">
        <v>82951</v>
      </c>
      <c r="S398">
        <v>82362</v>
      </c>
      <c r="T398">
        <v>81501</v>
      </c>
      <c r="U398">
        <v>80868</v>
      </c>
      <c r="V398">
        <v>80312</v>
      </c>
      <c r="W398">
        <v>496</v>
      </c>
      <c r="X398">
        <v>515</v>
      </c>
      <c r="Y398">
        <v>539</v>
      </c>
      <c r="Z398">
        <v>506.35</v>
      </c>
      <c r="AA398">
        <v>489.52</v>
      </c>
      <c r="AB398">
        <v>605.99</v>
      </c>
      <c r="AC398">
        <v>568.64</v>
      </c>
      <c r="AD398">
        <v>633.08000000000004</v>
      </c>
      <c r="AE398">
        <v>648.41999999999996</v>
      </c>
      <c r="AF398">
        <v>678.44</v>
      </c>
      <c r="AG398">
        <v>653.9</v>
      </c>
      <c r="AH398">
        <v>681.66</v>
      </c>
      <c r="AI398">
        <v>690.36</v>
      </c>
      <c r="AJ398">
        <v>728.69</v>
      </c>
      <c r="AK398">
        <v>721.11</v>
      </c>
      <c r="AL398">
        <v>713.53</v>
      </c>
      <c r="AM398" s="4">
        <f t="shared" si="90"/>
        <v>333</v>
      </c>
      <c r="AN398" s="4">
        <f t="shared" si="91"/>
        <v>335</v>
      </c>
      <c r="AO398" s="4">
        <f t="shared" si="92"/>
        <v>335</v>
      </c>
      <c r="AP398" s="4">
        <f t="shared" si="93"/>
        <v>337</v>
      </c>
      <c r="AQ398" s="4">
        <f t="shared" si="94"/>
        <v>337</v>
      </c>
      <c r="AR398" s="4">
        <f t="shared" si="95"/>
        <v>339</v>
      </c>
      <c r="AS398" s="4">
        <f t="shared" si="96"/>
        <v>340</v>
      </c>
      <c r="AT398" s="4">
        <f t="shared" si="97"/>
        <v>340</v>
      </c>
      <c r="AU398" s="4">
        <f t="shared" si="98"/>
        <v>341</v>
      </c>
      <c r="AV398" s="4">
        <f t="shared" si="99"/>
        <v>343</v>
      </c>
      <c r="AW398" s="4">
        <f t="shared" si="100"/>
        <v>344</v>
      </c>
      <c r="AX398" s="4">
        <f t="shared" si="101"/>
        <v>343</v>
      </c>
      <c r="AY398" s="4">
        <f t="shared" si="102"/>
        <v>345</v>
      </c>
      <c r="AZ398" s="4">
        <f t="shared" si="103"/>
        <v>346</v>
      </c>
      <c r="BA398" s="4">
        <f t="shared" si="104"/>
        <v>347</v>
      </c>
      <c r="BB398" s="4">
        <v>347</v>
      </c>
    </row>
    <row r="399" spans="1:54" x14ac:dyDescent="0.2">
      <c r="A399" t="s">
        <v>7</v>
      </c>
      <c r="B399" t="s">
        <v>559</v>
      </c>
      <c r="C399" t="s">
        <v>1951</v>
      </c>
      <c r="D399">
        <v>4</v>
      </c>
      <c r="E399">
        <v>2</v>
      </c>
      <c r="F399">
        <v>3</v>
      </c>
      <c r="G399">
        <v>118053</v>
      </c>
      <c r="H399">
        <v>116320</v>
      </c>
      <c r="I399">
        <v>114384</v>
      </c>
      <c r="J399">
        <v>112682</v>
      </c>
      <c r="K399">
        <v>110747</v>
      </c>
      <c r="L399">
        <v>109003</v>
      </c>
      <c r="M399">
        <v>105993</v>
      </c>
      <c r="N399">
        <v>104464</v>
      </c>
      <c r="O399">
        <v>103297</v>
      </c>
      <c r="P399">
        <v>102167</v>
      </c>
      <c r="Q399">
        <v>101382</v>
      </c>
      <c r="R399">
        <v>101114</v>
      </c>
      <c r="S399">
        <v>99717</v>
      </c>
      <c r="T399">
        <v>99275</v>
      </c>
      <c r="U399">
        <v>98159</v>
      </c>
      <c r="V399">
        <v>97398</v>
      </c>
      <c r="W399">
        <v>328</v>
      </c>
      <c r="X399">
        <v>338</v>
      </c>
      <c r="Y399">
        <v>365</v>
      </c>
      <c r="Z399">
        <v>359.2</v>
      </c>
      <c r="AA399">
        <v>305.58</v>
      </c>
      <c r="AB399">
        <v>366.52</v>
      </c>
      <c r="AC399">
        <v>363.16</v>
      </c>
      <c r="AD399">
        <v>364.16</v>
      </c>
      <c r="AE399">
        <v>381.72</v>
      </c>
      <c r="AF399">
        <v>400.54</v>
      </c>
      <c r="AG399">
        <v>408.36</v>
      </c>
      <c r="AH399">
        <v>488.74</v>
      </c>
      <c r="AI399">
        <v>522.08000000000004</v>
      </c>
      <c r="AJ399">
        <v>533.21</v>
      </c>
      <c r="AK399">
        <v>515.04999999999995</v>
      </c>
      <c r="AL399">
        <v>496.89</v>
      </c>
      <c r="AM399" s="4">
        <f t="shared" si="90"/>
        <v>277</v>
      </c>
      <c r="AN399" s="4">
        <f t="shared" si="91"/>
        <v>279</v>
      </c>
      <c r="AO399" s="4">
        <f t="shared" si="92"/>
        <v>284</v>
      </c>
      <c r="AP399" s="4">
        <f t="shared" si="93"/>
        <v>290</v>
      </c>
      <c r="AQ399" s="4">
        <f t="shared" si="94"/>
        <v>291</v>
      </c>
      <c r="AR399" s="4">
        <f t="shared" si="95"/>
        <v>295</v>
      </c>
      <c r="AS399" s="4">
        <f t="shared" si="96"/>
        <v>297</v>
      </c>
      <c r="AT399" s="4">
        <f t="shared" si="97"/>
        <v>301</v>
      </c>
      <c r="AU399" s="4">
        <f t="shared" si="98"/>
        <v>304</v>
      </c>
      <c r="AV399" s="4">
        <f t="shared" si="99"/>
        <v>306</v>
      </c>
      <c r="AW399" s="4">
        <f t="shared" si="100"/>
        <v>307</v>
      </c>
      <c r="AX399" s="4">
        <f t="shared" si="101"/>
        <v>308</v>
      </c>
      <c r="AY399" s="4">
        <f t="shared" si="102"/>
        <v>311</v>
      </c>
      <c r="AZ399" s="4">
        <f t="shared" si="103"/>
        <v>315</v>
      </c>
      <c r="BA399" s="4">
        <f t="shared" si="104"/>
        <v>318</v>
      </c>
      <c r="BB399" s="4">
        <v>318</v>
      </c>
    </row>
    <row r="400" spans="1:54" x14ac:dyDescent="0.2">
      <c r="A400" t="s">
        <v>7</v>
      </c>
      <c r="B400" t="s">
        <v>560</v>
      </c>
      <c r="C400" t="s">
        <v>1952</v>
      </c>
      <c r="D400">
        <v>4</v>
      </c>
      <c r="E400">
        <v>2</v>
      </c>
      <c r="F400">
        <v>3</v>
      </c>
      <c r="G400">
        <v>107893</v>
      </c>
      <c r="H400">
        <v>106365</v>
      </c>
      <c r="I400">
        <v>104721</v>
      </c>
      <c r="J400">
        <v>103313</v>
      </c>
      <c r="K400">
        <v>101705</v>
      </c>
      <c r="L400">
        <v>100215</v>
      </c>
      <c r="M400">
        <v>97203</v>
      </c>
      <c r="N400">
        <v>95829</v>
      </c>
      <c r="O400">
        <v>94749</v>
      </c>
      <c r="P400">
        <v>93605</v>
      </c>
      <c r="Q400">
        <v>92705</v>
      </c>
      <c r="R400">
        <v>92344</v>
      </c>
      <c r="S400">
        <v>91607</v>
      </c>
      <c r="T400">
        <v>90650</v>
      </c>
      <c r="U400">
        <v>90118</v>
      </c>
      <c r="V400">
        <v>89393</v>
      </c>
      <c r="W400">
        <v>250</v>
      </c>
      <c r="X400">
        <v>272</v>
      </c>
      <c r="Y400">
        <v>305</v>
      </c>
      <c r="Z400">
        <v>353.24</v>
      </c>
      <c r="AA400">
        <v>275.54000000000002</v>
      </c>
      <c r="AB400">
        <v>311.36</v>
      </c>
      <c r="AC400">
        <v>351.8</v>
      </c>
      <c r="AD400">
        <v>329.81</v>
      </c>
      <c r="AE400">
        <v>314.38</v>
      </c>
      <c r="AF400">
        <v>368.11</v>
      </c>
      <c r="AG400">
        <v>350.23</v>
      </c>
      <c r="AH400">
        <v>398.32</v>
      </c>
      <c r="AI400">
        <v>414.76</v>
      </c>
      <c r="AJ400">
        <v>442.94</v>
      </c>
      <c r="AK400">
        <v>410.18</v>
      </c>
      <c r="AL400">
        <v>377.42</v>
      </c>
      <c r="AM400" s="4">
        <f t="shared" si="90"/>
        <v>305</v>
      </c>
      <c r="AN400" s="4">
        <f t="shared" si="91"/>
        <v>306</v>
      </c>
      <c r="AO400" s="4">
        <f t="shared" si="92"/>
        <v>308</v>
      </c>
      <c r="AP400" s="4">
        <f t="shared" si="93"/>
        <v>311</v>
      </c>
      <c r="AQ400" s="4">
        <f t="shared" si="94"/>
        <v>314</v>
      </c>
      <c r="AR400" s="4">
        <f t="shared" si="95"/>
        <v>314</v>
      </c>
      <c r="AS400" s="4">
        <f t="shared" si="96"/>
        <v>317</v>
      </c>
      <c r="AT400" s="4">
        <f t="shared" si="97"/>
        <v>321</v>
      </c>
      <c r="AU400" s="4">
        <f t="shared" si="98"/>
        <v>324</v>
      </c>
      <c r="AV400" s="4">
        <f t="shared" si="99"/>
        <v>324</v>
      </c>
      <c r="AW400" s="4">
        <f t="shared" si="100"/>
        <v>327</v>
      </c>
      <c r="AX400" s="4">
        <f t="shared" si="101"/>
        <v>330</v>
      </c>
      <c r="AY400" s="4">
        <f t="shared" si="102"/>
        <v>331</v>
      </c>
      <c r="AZ400" s="4">
        <f t="shared" si="103"/>
        <v>331</v>
      </c>
      <c r="BA400" s="4">
        <f t="shared" si="104"/>
        <v>332</v>
      </c>
      <c r="BB400" s="4">
        <v>334</v>
      </c>
    </row>
    <row r="401" spans="1:54" x14ac:dyDescent="0.2">
      <c r="A401" t="s">
        <v>7</v>
      </c>
      <c r="B401" t="s">
        <v>561</v>
      </c>
      <c r="C401" t="s">
        <v>1953</v>
      </c>
      <c r="D401">
        <v>4</v>
      </c>
      <c r="E401">
        <v>3</v>
      </c>
      <c r="F401">
        <v>3</v>
      </c>
      <c r="G401">
        <v>43915</v>
      </c>
      <c r="H401">
        <v>43727</v>
      </c>
      <c r="I401">
        <v>43626</v>
      </c>
      <c r="J401">
        <v>43308</v>
      </c>
      <c r="K401">
        <v>43051</v>
      </c>
      <c r="L401">
        <v>42847</v>
      </c>
      <c r="M401">
        <v>41778</v>
      </c>
      <c r="N401">
        <v>41708</v>
      </c>
      <c r="O401">
        <v>41744</v>
      </c>
      <c r="P401">
        <v>41567</v>
      </c>
      <c r="Q401">
        <v>41884</v>
      </c>
      <c r="R401">
        <v>42417</v>
      </c>
      <c r="S401">
        <v>42588</v>
      </c>
      <c r="T401">
        <v>42710</v>
      </c>
      <c r="U401">
        <v>42370</v>
      </c>
      <c r="V401">
        <v>42250</v>
      </c>
      <c r="W401">
        <v>504</v>
      </c>
      <c r="X401">
        <v>585</v>
      </c>
      <c r="Y401">
        <v>554</v>
      </c>
      <c r="Z401">
        <v>213.05</v>
      </c>
      <c r="AA401">
        <v>271.31</v>
      </c>
      <c r="AB401">
        <v>312.95999999999998</v>
      </c>
      <c r="AC401">
        <v>380.87</v>
      </c>
      <c r="AD401">
        <v>291.55</v>
      </c>
      <c r="AE401">
        <v>336.64</v>
      </c>
      <c r="AF401">
        <v>575.15</v>
      </c>
      <c r="AG401">
        <v>593.28</v>
      </c>
      <c r="AH401">
        <v>619.66</v>
      </c>
      <c r="AI401">
        <v>610.29999999999995</v>
      </c>
      <c r="AJ401">
        <v>510.42</v>
      </c>
      <c r="AK401">
        <v>478.21</v>
      </c>
      <c r="AL401">
        <v>446</v>
      </c>
      <c r="AM401" s="4">
        <f t="shared" si="90"/>
        <v>391</v>
      </c>
      <c r="AN401" s="4">
        <f t="shared" si="91"/>
        <v>391</v>
      </c>
      <c r="AO401" s="4">
        <f t="shared" si="92"/>
        <v>391</v>
      </c>
      <c r="AP401" s="4">
        <f t="shared" si="93"/>
        <v>391</v>
      </c>
      <c r="AQ401" s="4">
        <f t="shared" si="94"/>
        <v>391</v>
      </c>
      <c r="AR401" s="4">
        <f t="shared" si="95"/>
        <v>392</v>
      </c>
      <c r="AS401" s="4">
        <f t="shared" si="96"/>
        <v>392</v>
      </c>
      <c r="AT401" s="4">
        <f t="shared" si="97"/>
        <v>393</v>
      </c>
      <c r="AU401" s="4">
        <f t="shared" si="98"/>
        <v>391</v>
      </c>
      <c r="AV401" s="4">
        <f t="shared" si="99"/>
        <v>395</v>
      </c>
      <c r="AW401" s="4">
        <f t="shared" si="100"/>
        <v>393</v>
      </c>
      <c r="AX401" s="4">
        <f t="shared" si="101"/>
        <v>393</v>
      </c>
      <c r="AY401" s="4">
        <f t="shared" si="102"/>
        <v>393</v>
      </c>
      <c r="AZ401" s="4">
        <f t="shared" si="103"/>
        <v>393</v>
      </c>
      <c r="BA401" s="4">
        <f t="shared" si="104"/>
        <v>394</v>
      </c>
      <c r="BB401" s="4">
        <v>394</v>
      </c>
    </row>
    <row r="402" spans="1:54" x14ac:dyDescent="0.2">
      <c r="A402" t="s">
        <v>7</v>
      </c>
      <c r="B402" t="s">
        <v>562</v>
      </c>
      <c r="C402" t="s">
        <v>1954</v>
      </c>
      <c r="D402">
        <v>4</v>
      </c>
      <c r="E402">
        <v>3</v>
      </c>
      <c r="F402">
        <v>3</v>
      </c>
      <c r="G402">
        <v>139805</v>
      </c>
      <c r="H402">
        <v>138337</v>
      </c>
      <c r="I402">
        <v>136678</v>
      </c>
      <c r="J402">
        <v>135058</v>
      </c>
      <c r="K402">
        <v>133451</v>
      </c>
      <c r="L402">
        <v>131820</v>
      </c>
      <c r="M402">
        <v>129162</v>
      </c>
      <c r="N402">
        <v>128105</v>
      </c>
      <c r="O402">
        <v>127227</v>
      </c>
      <c r="P402">
        <v>126283</v>
      </c>
      <c r="Q402">
        <v>125835</v>
      </c>
      <c r="R402">
        <v>125655</v>
      </c>
      <c r="S402">
        <v>124729</v>
      </c>
      <c r="T402">
        <v>123764</v>
      </c>
      <c r="U402">
        <v>123025</v>
      </c>
      <c r="V402">
        <v>118974</v>
      </c>
      <c r="W402">
        <v>800</v>
      </c>
      <c r="X402">
        <v>890</v>
      </c>
      <c r="Y402">
        <v>914</v>
      </c>
      <c r="Z402">
        <v>1092.23</v>
      </c>
      <c r="AA402">
        <v>722.26</v>
      </c>
      <c r="AB402">
        <v>933.66</v>
      </c>
      <c r="AC402">
        <v>1077.6500000000001</v>
      </c>
      <c r="AD402">
        <v>1030.79</v>
      </c>
      <c r="AE402">
        <v>987.89</v>
      </c>
      <c r="AF402">
        <v>1064.71</v>
      </c>
      <c r="AG402">
        <v>1167.83</v>
      </c>
      <c r="AH402">
        <v>1037.0899999999999</v>
      </c>
      <c r="AI402">
        <v>1119.6600000000001</v>
      </c>
      <c r="AJ402">
        <v>1091.81</v>
      </c>
      <c r="AK402">
        <v>1138.3699999999999</v>
      </c>
      <c r="AL402">
        <v>1184.93</v>
      </c>
      <c r="AM402" s="4">
        <f t="shared" si="90"/>
        <v>215</v>
      </c>
      <c r="AN402" s="4">
        <f t="shared" si="91"/>
        <v>216</v>
      </c>
      <c r="AO402" s="4">
        <f t="shared" si="92"/>
        <v>217</v>
      </c>
      <c r="AP402" s="4">
        <f t="shared" si="93"/>
        <v>223</v>
      </c>
      <c r="AQ402" s="4">
        <f t="shared" si="94"/>
        <v>230</v>
      </c>
      <c r="AR402" s="4">
        <f t="shared" si="95"/>
        <v>232</v>
      </c>
      <c r="AS402" s="4">
        <f t="shared" si="96"/>
        <v>233</v>
      </c>
      <c r="AT402" s="4">
        <f t="shared" si="97"/>
        <v>237</v>
      </c>
      <c r="AU402" s="4">
        <f t="shared" si="98"/>
        <v>243</v>
      </c>
      <c r="AV402" s="4">
        <f t="shared" si="99"/>
        <v>246</v>
      </c>
      <c r="AW402" s="4">
        <f t="shared" si="100"/>
        <v>252</v>
      </c>
      <c r="AX402" s="4">
        <f t="shared" si="101"/>
        <v>252</v>
      </c>
      <c r="AY402" s="4">
        <f t="shared" si="102"/>
        <v>257</v>
      </c>
      <c r="AZ402" s="4">
        <f t="shared" si="103"/>
        <v>263</v>
      </c>
      <c r="BA402" s="4">
        <f t="shared" si="104"/>
        <v>264</v>
      </c>
      <c r="BB402" s="4">
        <v>273</v>
      </c>
    </row>
    <row r="403" spans="1:54" x14ac:dyDescent="0.2">
      <c r="AT403" s="4"/>
      <c r="AU403" s="4"/>
      <c r="AV403" s="4"/>
      <c r="AW403" s="4"/>
      <c r="AX403" s="4"/>
      <c r="AY403" s="4"/>
      <c r="AZ403" s="4"/>
      <c r="BA403" s="4"/>
    </row>
  </sheetData>
  <sortState xmlns:xlrd2="http://schemas.microsoft.com/office/spreadsheetml/2017/richdata2" ref="A2:BB403">
    <sortCondition ref="B1:B40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A185-0293-9A45-84BB-7381F8234792}">
  <dimension ref="A1:BB12"/>
  <sheetViews>
    <sheetView workbookViewId="0">
      <selection activeCell="W2" sqref="W2:AL12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8</v>
      </c>
      <c r="B2" t="s">
        <v>563</v>
      </c>
      <c r="C2" t="s">
        <v>1955</v>
      </c>
      <c r="D2">
        <v>4</v>
      </c>
      <c r="E2">
        <v>1</v>
      </c>
      <c r="F2">
        <v>1</v>
      </c>
      <c r="G2">
        <v>642325</v>
      </c>
      <c r="H2">
        <v>644189</v>
      </c>
      <c r="I2">
        <v>648889</v>
      </c>
      <c r="J2">
        <v>656582</v>
      </c>
      <c r="K2">
        <v>667228</v>
      </c>
      <c r="L2">
        <v>678873</v>
      </c>
      <c r="M2">
        <v>692876</v>
      </c>
      <c r="N2">
        <v>704108</v>
      </c>
      <c r="O2">
        <v>716958</v>
      </c>
      <c r="P2">
        <v>728243</v>
      </c>
      <c r="Q2">
        <v>739977</v>
      </c>
      <c r="R2">
        <v>752964</v>
      </c>
      <c r="S2">
        <v>764816</v>
      </c>
      <c r="T2">
        <v>775033</v>
      </c>
      <c r="U2">
        <v>784618</v>
      </c>
      <c r="V2">
        <v>794128</v>
      </c>
      <c r="W2">
        <v>9937.11</v>
      </c>
      <c r="X2">
        <v>10420</v>
      </c>
      <c r="Y2">
        <v>10830</v>
      </c>
      <c r="Z2">
        <v>12371.91</v>
      </c>
      <c r="AA2">
        <v>12548.68</v>
      </c>
      <c r="AB2">
        <v>13326.43</v>
      </c>
      <c r="AC2">
        <v>13429.63</v>
      </c>
      <c r="AD2">
        <v>14134.39</v>
      </c>
      <c r="AE2">
        <v>14772.849999999999</v>
      </c>
      <c r="AF2">
        <v>15368.36</v>
      </c>
      <c r="AG2">
        <v>16500.939999999999</v>
      </c>
      <c r="AH2">
        <v>17077.739999999998</v>
      </c>
      <c r="AI2">
        <v>17953.95</v>
      </c>
      <c r="AJ2">
        <v>18642.189999999999</v>
      </c>
      <c r="AK2">
        <v>18641.060000000001</v>
      </c>
      <c r="AL2">
        <v>18874.86</v>
      </c>
      <c r="AM2" s="4">
        <v>1</v>
      </c>
      <c r="AN2" s="4">
        <f t="shared" ref="AN2:AN12" si="0">_xlfn.RANK.EQ(H2,H$2:H$12)</f>
        <v>3</v>
      </c>
      <c r="AO2" s="4">
        <f t="shared" ref="AO2:AO12" si="1">_xlfn.RANK.EQ(I2,I$2:I$12)</f>
        <v>3</v>
      </c>
      <c r="AP2" s="4">
        <f t="shared" ref="AP2:AP12" si="2">_xlfn.RANK.EQ(J2,J$2:J$12)</f>
        <v>3</v>
      </c>
      <c r="AQ2" s="4">
        <f t="shared" ref="AQ2:AQ12" si="3">_xlfn.RANK.EQ(K2,K$2:K$12)</f>
        <v>3</v>
      </c>
      <c r="AR2" s="4">
        <f t="shared" ref="AR2:AR12" si="4">_xlfn.RANK.EQ(L2,L$2:L$12)</f>
        <v>3</v>
      </c>
      <c r="AS2" s="4">
        <f t="shared" ref="AS2:AS12" si="5">_xlfn.RANK.EQ(M2,M$2:M$12)</f>
        <v>3</v>
      </c>
      <c r="AT2" s="4">
        <f t="shared" ref="AT2:AT12" si="6">_xlfn.RANK.EQ(N2,N$2:N$12)</f>
        <v>3</v>
      </c>
      <c r="AU2" s="4">
        <f t="shared" ref="AU2:AU12" si="7">_xlfn.RANK.EQ(O2,O$2:O$12)</f>
        <v>2</v>
      </c>
      <c r="AV2" s="4">
        <f t="shared" ref="AV2:AV12" si="8">_xlfn.RANK.EQ(P2,P$2:P$12)</f>
        <v>2</v>
      </c>
      <c r="AW2" s="4">
        <f t="shared" ref="AW2:AW12" si="9">_xlfn.RANK.EQ(Q2,Q$2:Q$12)</f>
        <v>2</v>
      </c>
      <c r="AX2" s="4">
        <f t="shared" ref="AX2:AX12" si="10">_xlfn.RANK.EQ(R2,R$2:R$12)</f>
        <v>2</v>
      </c>
      <c r="AY2" s="4">
        <f t="shared" ref="AY2:AY12" si="11">_xlfn.RANK.EQ(S2,S$2:S$12)</f>
        <v>2</v>
      </c>
      <c r="AZ2" s="4">
        <f t="shared" ref="AZ2:AZ12" si="12">_xlfn.RANK.EQ(T2,T$2:T$12)</f>
        <v>2</v>
      </c>
      <c r="BA2" s="4">
        <f t="shared" ref="BA2:BA12" si="13">_xlfn.RANK.EQ(U2,U$2:U$12)</f>
        <v>2</v>
      </c>
      <c r="BB2" s="4">
        <v>1</v>
      </c>
    </row>
    <row r="3" spans="1:54" x14ac:dyDescent="0.2">
      <c r="A3" t="s">
        <v>8</v>
      </c>
      <c r="B3" t="s">
        <v>564</v>
      </c>
      <c r="C3" t="s">
        <v>1956</v>
      </c>
      <c r="D3">
        <v>4</v>
      </c>
      <c r="E3">
        <v>1</v>
      </c>
      <c r="F3">
        <v>1</v>
      </c>
      <c r="G3">
        <v>500788</v>
      </c>
      <c r="H3">
        <v>502388</v>
      </c>
      <c r="I3">
        <v>503407</v>
      </c>
      <c r="J3">
        <v>504481</v>
      </c>
      <c r="K3">
        <v>508183</v>
      </c>
      <c r="L3">
        <v>512692</v>
      </c>
      <c r="M3">
        <v>516751</v>
      </c>
      <c r="N3">
        <v>520784</v>
      </c>
      <c r="O3">
        <v>525393</v>
      </c>
      <c r="P3">
        <v>530612</v>
      </c>
      <c r="Q3">
        <v>535355</v>
      </c>
      <c r="R3">
        <v>539241</v>
      </c>
      <c r="S3">
        <v>542601</v>
      </c>
      <c r="T3">
        <v>546059</v>
      </c>
      <c r="U3">
        <v>547534</v>
      </c>
      <c r="V3">
        <v>548370</v>
      </c>
      <c r="W3">
        <v>6232.3</v>
      </c>
      <c r="X3">
        <v>6700</v>
      </c>
      <c r="Y3">
        <v>7060</v>
      </c>
      <c r="Z3">
        <v>7494.24</v>
      </c>
      <c r="AA3">
        <v>7409.2800000000007</v>
      </c>
      <c r="AB3">
        <v>7753.21</v>
      </c>
      <c r="AC3">
        <v>7532.17</v>
      </c>
      <c r="AD3">
        <v>8004.83</v>
      </c>
      <c r="AE3">
        <v>8225.7800000000007</v>
      </c>
      <c r="AF3">
        <v>8603.32</v>
      </c>
      <c r="AG3">
        <v>8928.61</v>
      </c>
      <c r="AH3">
        <v>9590.18</v>
      </c>
      <c r="AI3">
        <v>9967.61</v>
      </c>
      <c r="AJ3">
        <v>10111.759999999998</v>
      </c>
      <c r="AK3">
        <v>10413.74</v>
      </c>
      <c r="AL3">
        <v>10727.509999999998</v>
      </c>
      <c r="AM3" s="4">
        <v>3</v>
      </c>
      <c r="AN3" s="4">
        <f t="shared" si="0"/>
        <v>6</v>
      </c>
      <c r="AO3" s="4">
        <f t="shared" si="1"/>
        <v>6</v>
      </c>
      <c r="AP3" s="4">
        <f t="shared" si="2"/>
        <v>6</v>
      </c>
      <c r="AQ3" s="4">
        <f t="shared" si="3"/>
        <v>6</v>
      </c>
      <c r="AR3" s="4">
        <f t="shared" si="4"/>
        <v>6</v>
      </c>
      <c r="AS3" s="4">
        <f t="shared" si="5"/>
        <v>6</v>
      </c>
      <c r="AT3" s="4">
        <f t="shared" si="6"/>
        <v>6</v>
      </c>
      <c r="AU3" s="4">
        <f t="shared" si="7"/>
        <v>6</v>
      </c>
      <c r="AV3" s="4">
        <f t="shared" si="8"/>
        <v>6</v>
      </c>
      <c r="AW3" s="4">
        <f t="shared" si="9"/>
        <v>6</v>
      </c>
      <c r="AX3" s="4">
        <f t="shared" si="10"/>
        <v>6</v>
      </c>
      <c r="AY3" s="4">
        <f t="shared" si="11"/>
        <v>6</v>
      </c>
      <c r="AZ3" s="4">
        <f t="shared" si="12"/>
        <v>6</v>
      </c>
      <c r="BA3" s="4">
        <f t="shared" si="13"/>
        <v>6</v>
      </c>
      <c r="BB3" s="4">
        <v>2</v>
      </c>
    </row>
    <row r="4" spans="1:54" x14ac:dyDescent="0.2">
      <c r="A4" t="s">
        <v>8</v>
      </c>
      <c r="B4" t="s">
        <v>565</v>
      </c>
      <c r="C4" t="s">
        <v>1957</v>
      </c>
      <c r="D4">
        <v>4</v>
      </c>
      <c r="E4">
        <v>2</v>
      </c>
      <c r="F4">
        <v>1</v>
      </c>
      <c r="G4">
        <v>439650</v>
      </c>
      <c r="H4">
        <v>441043</v>
      </c>
      <c r="I4">
        <v>441318</v>
      </c>
      <c r="J4">
        <v>441849</v>
      </c>
      <c r="K4">
        <v>444215</v>
      </c>
      <c r="L4">
        <v>446451</v>
      </c>
      <c r="M4">
        <v>447864</v>
      </c>
      <c r="N4">
        <v>448291</v>
      </c>
      <c r="O4">
        <v>448910</v>
      </c>
      <c r="P4">
        <v>450245</v>
      </c>
      <c r="Q4">
        <v>452874</v>
      </c>
      <c r="R4">
        <v>457122</v>
      </c>
      <c r="S4">
        <v>460214</v>
      </c>
      <c r="T4">
        <v>461852</v>
      </c>
      <c r="U4">
        <v>463748</v>
      </c>
      <c r="V4">
        <v>463942</v>
      </c>
      <c r="W4">
        <v>1869.6399999999999</v>
      </c>
      <c r="X4">
        <v>1918</v>
      </c>
      <c r="Y4">
        <v>2072</v>
      </c>
      <c r="Z4">
        <v>2453.06</v>
      </c>
      <c r="AA4">
        <v>2287.73</v>
      </c>
      <c r="AB4">
        <v>2267.2799999999997</v>
      </c>
      <c r="AC4">
        <v>2266.34</v>
      </c>
      <c r="AD4">
        <v>2107.13</v>
      </c>
      <c r="AE4">
        <v>2289.81</v>
      </c>
      <c r="AF4">
        <v>2357.1400000000003</v>
      </c>
      <c r="AG4">
        <v>2404.35</v>
      </c>
      <c r="AH4">
        <v>2661.75</v>
      </c>
      <c r="AI4">
        <v>2578.77</v>
      </c>
      <c r="AJ4">
        <v>2693.34</v>
      </c>
      <c r="AK4">
        <v>2740.92</v>
      </c>
      <c r="AL4">
        <v>2846.8500000000004</v>
      </c>
      <c r="AM4" s="4">
        <v>2</v>
      </c>
      <c r="AN4" s="4">
        <f t="shared" si="0"/>
        <v>8</v>
      </c>
      <c r="AO4" s="4">
        <f t="shared" si="1"/>
        <v>8</v>
      </c>
      <c r="AP4" s="4">
        <f t="shared" si="2"/>
        <v>8</v>
      </c>
      <c r="AQ4" s="4">
        <f t="shared" si="3"/>
        <v>8</v>
      </c>
      <c r="AR4" s="4">
        <f t="shared" si="4"/>
        <v>8</v>
      </c>
      <c r="AS4" s="4">
        <f t="shared" si="5"/>
        <v>8</v>
      </c>
      <c r="AT4" s="4">
        <f t="shared" si="6"/>
        <v>8</v>
      </c>
      <c r="AU4" s="4">
        <f t="shared" si="7"/>
        <v>8</v>
      </c>
      <c r="AV4" s="4">
        <f t="shared" si="8"/>
        <v>8</v>
      </c>
      <c r="AW4" s="4">
        <f t="shared" si="9"/>
        <v>8</v>
      </c>
      <c r="AX4" s="4">
        <f t="shared" si="10"/>
        <v>8</v>
      </c>
      <c r="AY4" s="4">
        <f t="shared" si="11"/>
        <v>8</v>
      </c>
      <c r="AZ4" s="4">
        <f t="shared" si="12"/>
        <v>8</v>
      </c>
      <c r="BA4" s="4">
        <f t="shared" si="13"/>
        <v>8</v>
      </c>
      <c r="BB4" s="4">
        <v>3</v>
      </c>
    </row>
    <row r="5" spans="1:54" x14ac:dyDescent="0.2">
      <c r="A5" t="s">
        <v>8</v>
      </c>
      <c r="B5" t="s">
        <v>566</v>
      </c>
      <c r="C5" t="s">
        <v>1958</v>
      </c>
      <c r="D5">
        <v>4</v>
      </c>
      <c r="E5">
        <v>3</v>
      </c>
      <c r="F5">
        <v>1</v>
      </c>
      <c r="G5">
        <v>42930</v>
      </c>
      <c r="H5">
        <v>43094</v>
      </c>
      <c r="I5">
        <v>43135</v>
      </c>
      <c r="J5">
        <v>42913</v>
      </c>
      <c r="K5">
        <v>42659</v>
      </c>
      <c r="L5">
        <v>42255</v>
      </c>
      <c r="M5">
        <v>41896</v>
      </c>
      <c r="N5">
        <v>41406</v>
      </c>
      <c r="O5">
        <v>40807</v>
      </c>
      <c r="P5">
        <v>40305</v>
      </c>
      <c r="Q5">
        <v>39919</v>
      </c>
      <c r="R5">
        <v>39847</v>
      </c>
      <c r="S5">
        <v>39773</v>
      </c>
      <c r="T5">
        <v>39715</v>
      </c>
      <c r="U5">
        <v>39662</v>
      </c>
      <c r="V5">
        <v>39583</v>
      </c>
      <c r="W5">
        <v>74.17</v>
      </c>
      <c r="X5">
        <v>79</v>
      </c>
      <c r="Y5">
        <v>81.5</v>
      </c>
      <c r="Z5">
        <v>84.36</v>
      </c>
      <c r="AA5">
        <v>79.790000000000006</v>
      </c>
      <c r="AB5">
        <v>86.22</v>
      </c>
      <c r="AC5">
        <v>83.52000000000001</v>
      </c>
      <c r="AD5">
        <v>77.149999999999991</v>
      </c>
      <c r="AE5">
        <v>81.97</v>
      </c>
      <c r="AF5">
        <v>80.22</v>
      </c>
      <c r="AG5">
        <v>77.27000000000001</v>
      </c>
      <c r="AH5">
        <v>80.88</v>
      </c>
      <c r="AI5">
        <v>81.77000000000001</v>
      </c>
      <c r="AJ5">
        <v>82.11</v>
      </c>
      <c r="AK5">
        <v>80.77000000000001</v>
      </c>
      <c r="AL5">
        <v>81.699999999999989</v>
      </c>
      <c r="AM5" s="4">
        <v>5</v>
      </c>
      <c r="AN5" s="4">
        <f t="shared" si="0"/>
        <v>11</v>
      </c>
      <c r="AO5" s="4">
        <f t="shared" si="1"/>
        <v>11</v>
      </c>
      <c r="AP5" s="4">
        <f t="shared" si="2"/>
        <v>11</v>
      </c>
      <c r="AQ5" s="4">
        <f t="shared" si="3"/>
        <v>11</v>
      </c>
      <c r="AR5" s="4">
        <f t="shared" si="4"/>
        <v>11</v>
      </c>
      <c r="AS5" s="4">
        <f t="shared" si="5"/>
        <v>11</v>
      </c>
      <c r="AT5" s="4">
        <f t="shared" si="6"/>
        <v>11</v>
      </c>
      <c r="AU5" s="4">
        <f t="shared" si="7"/>
        <v>11</v>
      </c>
      <c r="AV5" s="4">
        <f t="shared" si="8"/>
        <v>11</v>
      </c>
      <c r="AW5" s="4">
        <f t="shared" si="9"/>
        <v>11</v>
      </c>
      <c r="AX5" s="4">
        <f t="shared" si="10"/>
        <v>11</v>
      </c>
      <c r="AY5" s="4">
        <f t="shared" si="11"/>
        <v>11</v>
      </c>
      <c r="AZ5" s="4">
        <f t="shared" si="12"/>
        <v>11</v>
      </c>
      <c r="BA5" s="4">
        <f t="shared" si="13"/>
        <v>11</v>
      </c>
      <c r="BB5" s="4">
        <v>4</v>
      </c>
    </row>
    <row r="6" spans="1:54" x14ac:dyDescent="0.2">
      <c r="A6" t="s">
        <v>8</v>
      </c>
      <c r="B6" t="s">
        <v>567</v>
      </c>
      <c r="C6" t="s">
        <v>1959</v>
      </c>
      <c r="D6">
        <v>4</v>
      </c>
      <c r="E6">
        <v>2</v>
      </c>
      <c r="F6">
        <v>1</v>
      </c>
      <c r="G6">
        <v>231725</v>
      </c>
      <c r="H6">
        <v>232004</v>
      </c>
      <c r="I6">
        <v>232200</v>
      </c>
      <c r="J6">
        <v>232459</v>
      </c>
      <c r="K6">
        <v>233605</v>
      </c>
      <c r="L6">
        <v>234574</v>
      </c>
      <c r="M6">
        <v>235519</v>
      </c>
      <c r="N6">
        <v>236429</v>
      </c>
      <c r="O6">
        <v>237351</v>
      </c>
      <c r="P6">
        <v>239016</v>
      </c>
      <c r="Q6">
        <v>241870</v>
      </c>
      <c r="R6">
        <v>244698</v>
      </c>
      <c r="S6">
        <v>246594</v>
      </c>
      <c r="T6">
        <v>247774</v>
      </c>
      <c r="U6">
        <v>249359</v>
      </c>
      <c r="V6">
        <v>250702</v>
      </c>
      <c r="W6">
        <v>792.56</v>
      </c>
      <c r="X6">
        <v>864.8</v>
      </c>
      <c r="Y6">
        <v>973.2</v>
      </c>
      <c r="Z6">
        <v>971.97</v>
      </c>
      <c r="AA6">
        <v>920.61999999999989</v>
      </c>
      <c r="AB6">
        <v>886.01</v>
      </c>
      <c r="AC6">
        <v>870.1099999999999</v>
      </c>
      <c r="AD6">
        <v>846.24</v>
      </c>
      <c r="AE6">
        <v>870.91000000000008</v>
      </c>
      <c r="AF6">
        <v>882.12</v>
      </c>
      <c r="AG6">
        <v>965.38000000000011</v>
      </c>
      <c r="AH6">
        <v>1018.65</v>
      </c>
      <c r="AI6">
        <v>1023.81</v>
      </c>
      <c r="AJ6">
        <v>1120.73</v>
      </c>
      <c r="AK6">
        <v>1222.19</v>
      </c>
      <c r="AL6">
        <v>1256.74</v>
      </c>
      <c r="AM6" s="4">
        <v>4</v>
      </c>
      <c r="AN6" s="4">
        <f t="shared" si="0"/>
        <v>10</v>
      </c>
      <c r="AO6" s="4">
        <f t="shared" si="1"/>
        <v>10</v>
      </c>
      <c r="AP6" s="4">
        <f t="shared" si="2"/>
        <v>10</v>
      </c>
      <c r="AQ6" s="4">
        <f t="shared" si="3"/>
        <v>10</v>
      </c>
      <c r="AR6" s="4">
        <f t="shared" si="4"/>
        <v>10</v>
      </c>
      <c r="AS6" s="4">
        <f t="shared" si="5"/>
        <v>10</v>
      </c>
      <c r="AT6" s="4">
        <f t="shared" si="6"/>
        <v>10</v>
      </c>
      <c r="AU6" s="4">
        <f t="shared" si="7"/>
        <v>10</v>
      </c>
      <c r="AV6" s="4">
        <f t="shared" si="8"/>
        <v>10</v>
      </c>
      <c r="AW6" s="4">
        <f t="shared" si="9"/>
        <v>10</v>
      </c>
      <c r="AX6" s="4">
        <f t="shared" si="10"/>
        <v>10</v>
      </c>
      <c r="AY6" s="4">
        <f t="shared" si="11"/>
        <v>10</v>
      </c>
      <c r="AZ6" s="4">
        <f t="shared" si="12"/>
        <v>10</v>
      </c>
      <c r="BA6" s="4">
        <f t="shared" si="13"/>
        <v>10</v>
      </c>
      <c r="BB6" s="4">
        <v>5</v>
      </c>
    </row>
    <row r="7" spans="1:54" x14ac:dyDescent="0.2">
      <c r="A7" t="s">
        <v>8</v>
      </c>
      <c r="B7" t="s">
        <v>568</v>
      </c>
      <c r="C7" t="s">
        <v>1960</v>
      </c>
      <c r="D7">
        <v>4</v>
      </c>
      <c r="E7">
        <v>3</v>
      </c>
      <c r="F7">
        <v>1</v>
      </c>
      <c r="G7">
        <v>581446</v>
      </c>
      <c r="H7">
        <v>582393</v>
      </c>
      <c r="I7">
        <v>583918</v>
      </c>
      <c r="J7">
        <v>586968</v>
      </c>
      <c r="K7">
        <v>587647</v>
      </c>
      <c r="L7">
        <v>585990</v>
      </c>
      <c r="M7">
        <v>584244</v>
      </c>
      <c r="N7">
        <v>581478</v>
      </c>
      <c r="O7">
        <v>579008</v>
      </c>
      <c r="P7">
        <v>577710</v>
      </c>
      <c r="Q7">
        <v>578610</v>
      </c>
      <c r="R7">
        <v>582801</v>
      </c>
      <c r="S7">
        <v>585959</v>
      </c>
      <c r="T7">
        <v>587250</v>
      </c>
      <c r="U7">
        <v>587379</v>
      </c>
      <c r="V7">
        <v>586657</v>
      </c>
      <c r="W7">
        <v>1164.3600000000001</v>
      </c>
      <c r="X7">
        <v>1251</v>
      </c>
      <c r="Y7">
        <v>1335</v>
      </c>
      <c r="Z7">
        <v>1440.19</v>
      </c>
      <c r="AA7">
        <v>1372.05</v>
      </c>
      <c r="AB7">
        <v>1271.93</v>
      </c>
      <c r="AC7">
        <v>1263.6600000000001</v>
      </c>
      <c r="AD7">
        <v>1290.9099999999999</v>
      </c>
      <c r="AE7">
        <v>1316.81</v>
      </c>
      <c r="AF7">
        <v>1309.6199999999999</v>
      </c>
      <c r="AG7">
        <v>1399.9</v>
      </c>
      <c r="AH7">
        <v>1446.38</v>
      </c>
      <c r="AI7">
        <v>1511.67</v>
      </c>
      <c r="AJ7">
        <v>1577.98</v>
      </c>
      <c r="AK7">
        <v>1566.01</v>
      </c>
      <c r="AL7">
        <v>1587.4299999999998</v>
      </c>
      <c r="AM7" s="4">
        <v>6</v>
      </c>
      <c r="AN7" s="4">
        <f t="shared" si="0"/>
        <v>4</v>
      </c>
      <c r="AO7" s="4">
        <f t="shared" si="1"/>
        <v>4</v>
      </c>
      <c r="AP7" s="4">
        <f t="shared" si="2"/>
        <v>4</v>
      </c>
      <c r="AQ7" s="4">
        <f t="shared" si="3"/>
        <v>4</v>
      </c>
      <c r="AR7" s="4">
        <f t="shared" si="4"/>
        <v>4</v>
      </c>
      <c r="AS7" s="4">
        <f t="shared" si="5"/>
        <v>4</v>
      </c>
      <c r="AT7" s="4">
        <f t="shared" si="6"/>
        <v>4</v>
      </c>
      <c r="AU7" s="4">
        <f t="shared" si="7"/>
        <v>5</v>
      </c>
      <c r="AV7" s="4">
        <f t="shared" si="8"/>
        <v>5</v>
      </c>
      <c r="AW7" s="4">
        <f t="shared" si="9"/>
        <v>5</v>
      </c>
      <c r="AX7" s="4">
        <f t="shared" si="10"/>
        <v>5</v>
      </c>
      <c r="AY7" s="4">
        <f t="shared" si="11"/>
        <v>5</v>
      </c>
      <c r="AZ7" s="4">
        <f t="shared" si="12"/>
        <v>5</v>
      </c>
      <c r="BA7" s="4">
        <f t="shared" si="13"/>
        <v>5</v>
      </c>
      <c r="BB7" s="4">
        <v>6</v>
      </c>
    </row>
    <row r="8" spans="1:54" x14ac:dyDescent="0.2">
      <c r="A8" t="s">
        <v>8</v>
      </c>
      <c r="B8" t="s">
        <v>569</v>
      </c>
      <c r="C8" t="s">
        <v>1961</v>
      </c>
      <c r="D8">
        <v>4</v>
      </c>
      <c r="E8">
        <v>2</v>
      </c>
      <c r="F8">
        <v>1</v>
      </c>
      <c r="G8">
        <v>477769</v>
      </c>
      <c r="H8">
        <v>479010</v>
      </c>
      <c r="I8">
        <v>480616</v>
      </c>
      <c r="J8">
        <v>482410</v>
      </c>
      <c r="K8">
        <v>484346</v>
      </c>
      <c r="L8">
        <v>484862</v>
      </c>
      <c r="M8">
        <v>484969</v>
      </c>
      <c r="N8">
        <v>485190</v>
      </c>
      <c r="O8">
        <v>485672</v>
      </c>
      <c r="P8">
        <v>486709</v>
      </c>
      <c r="Q8">
        <v>488578</v>
      </c>
      <c r="R8">
        <v>491474</v>
      </c>
      <c r="S8">
        <v>494049</v>
      </c>
      <c r="T8">
        <v>496243</v>
      </c>
      <c r="U8">
        <v>498481</v>
      </c>
      <c r="V8">
        <v>498506</v>
      </c>
      <c r="W8">
        <v>1486.88</v>
      </c>
      <c r="X8">
        <v>1654</v>
      </c>
      <c r="Y8">
        <v>1719</v>
      </c>
      <c r="Z8">
        <v>1862.66</v>
      </c>
      <c r="AA8">
        <v>1796.5</v>
      </c>
      <c r="AB8">
        <v>1872.3899999999999</v>
      </c>
      <c r="AC8">
        <v>1766.3200000000002</v>
      </c>
      <c r="AD8">
        <v>1843.22</v>
      </c>
      <c r="AE8">
        <v>1905.56</v>
      </c>
      <c r="AF8">
        <v>1928.55</v>
      </c>
      <c r="AG8">
        <v>2006.14</v>
      </c>
      <c r="AH8">
        <v>2148.12</v>
      </c>
      <c r="AI8">
        <v>2157.23</v>
      </c>
      <c r="AJ8">
        <v>2298.1999999999998</v>
      </c>
      <c r="AK8">
        <v>2215.62</v>
      </c>
      <c r="AL8">
        <v>2255.5</v>
      </c>
      <c r="AM8" s="4">
        <v>7</v>
      </c>
      <c r="AN8" s="4">
        <f t="shared" si="0"/>
        <v>7</v>
      </c>
      <c r="AO8" s="4">
        <f t="shared" si="1"/>
        <v>7</v>
      </c>
      <c r="AP8" s="4">
        <f t="shared" si="2"/>
        <v>7</v>
      </c>
      <c r="AQ8" s="4">
        <f t="shared" si="3"/>
        <v>7</v>
      </c>
      <c r="AR8" s="4">
        <f t="shared" si="4"/>
        <v>7</v>
      </c>
      <c r="AS8" s="4">
        <f t="shared" si="5"/>
        <v>7</v>
      </c>
      <c r="AT8" s="4">
        <f t="shared" si="6"/>
        <v>7</v>
      </c>
      <c r="AU8" s="4">
        <f t="shared" si="7"/>
        <v>7</v>
      </c>
      <c r="AV8" s="4">
        <f t="shared" si="8"/>
        <v>7</v>
      </c>
      <c r="AW8" s="4">
        <f t="shared" si="9"/>
        <v>7</v>
      </c>
      <c r="AX8" s="4">
        <f t="shared" si="10"/>
        <v>7</v>
      </c>
      <c r="AY8" s="4">
        <f t="shared" si="11"/>
        <v>7</v>
      </c>
      <c r="AZ8" s="4">
        <f t="shared" si="12"/>
        <v>7</v>
      </c>
      <c r="BA8" s="4">
        <f t="shared" si="13"/>
        <v>7</v>
      </c>
      <c r="BB8" s="4">
        <v>7</v>
      </c>
    </row>
    <row r="9" spans="1:54" x14ac:dyDescent="0.2">
      <c r="A9" t="s">
        <v>8</v>
      </c>
      <c r="B9" t="s">
        <v>570</v>
      </c>
      <c r="C9" t="s">
        <v>1962</v>
      </c>
      <c r="D9">
        <v>4</v>
      </c>
      <c r="E9">
        <v>2</v>
      </c>
      <c r="F9">
        <v>1</v>
      </c>
      <c r="G9">
        <v>705102</v>
      </c>
      <c r="H9">
        <v>706868</v>
      </c>
      <c r="I9">
        <v>709201</v>
      </c>
      <c r="J9">
        <v>712249</v>
      </c>
      <c r="K9">
        <v>715321</v>
      </c>
      <c r="L9">
        <v>715415</v>
      </c>
      <c r="M9">
        <v>715687</v>
      </c>
      <c r="N9">
        <v>716152</v>
      </c>
      <c r="O9">
        <v>715747</v>
      </c>
      <c r="P9">
        <v>715800</v>
      </c>
      <c r="Q9">
        <v>717150</v>
      </c>
      <c r="R9">
        <v>720296</v>
      </c>
      <c r="S9">
        <v>723175</v>
      </c>
      <c r="T9">
        <v>724520</v>
      </c>
      <c r="U9">
        <v>724867</v>
      </c>
      <c r="V9">
        <v>724599</v>
      </c>
      <c r="W9">
        <v>2286.1800000000003</v>
      </c>
      <c r="X9">
        <v>2474</v>
      </c>
      <c r="Y9">
        <v>2660</v>
      </c>
      <c r="Z9">
        <v>2934.96</v>
      </c>
      <c r="AA9">
        <v>2876.3199999999997</v>
      </c>
      <c r="AB9">
        <v>2948.7</v>
      </c>
      <c r="AC9">
        <v>3060.05</v>
      </c>
      <c r="AD9">
        <v>3109.43</v>
      </c>
      <c r="AE9">
        <v>3303.26</v>
      </c>
      <c r="AF9">
        <v>3240.33</v>
      </c>
      <c r="AG9">
        <v>3543.3599999999997</v>
      </c>
      <c r="AH9">
        <v>3671.15</v>
      </c>
      <c r="AI9">
        <v>3714.58</v>
      </c>
      <c r="AJ9">
        <v>3739.61</v>
      </c>
      <c r="AK9">
        <v>3783.77</v>
      </c>
      <c r="AL9">
        <v>3930.3999999999996</v>
      </c>
      <c r="AM9" s="4">
        <v>8</v>
      </c>
      <c r="AN9" s="4">
        <f t="shared" si="0"/>
        <v>2</v>
      </c>
      <c r="AO9" s="4">
        <f t="shared" si="1"/>
        <v>2</v>
      </c>
      <c r="AP9" s="4">
        <f t="shared" si="2"/>
        <v>2</v>
      </c>
      <c r="AQ9" s="4">
        <f t="shared" si="3"/>
        <v>2</v>
      </c>
      <c r="AR9" s="4">
        <f t="shared" si="4"/>
        <v>2</v>
      </c>
      <c r="AS9" s="4">
        <f t="shared" si="5"/>
        <v>2</v>
      </c>
      <c r="AT9" s="4">
        <f t="shared" si="6"/>
        <v>2</v>
      </c>
      <c r="AU9" s="4">
        <f t="shared" si="7"/>
        <v>3</v>
      </c>
      <c r="AV9" s="4">
        <f t="shared" si="8"/>
        <v>3</v>
      </c>
      <c r="AW9" s="4">
        <f t="shared" si="9"/>
        <v>3</v>
      </c>
      <c r="AX9" s="4">
        <f t="shared" si="10"/>
        <v>3</v>
      </c>
      <c r="AY9" s="4">
        <f t="shared" si="11"/>
        <v>3</v>
      </c>
      <c r="AZ9" s="4">
        <f t="shared" si="12"/>
        <v>3</v>
      </c>
      <c r="BA9" s="4">
        <f t="shared" si="13"/>
        <v>3</v>
      </c>
      <c r="BB9" s="4">
        <v>8</v>
      </c>
    </row>
    <row r="10" spans="1:54" x14ac:dyDescent="0.2">
      <c r="A10" t="s">
        <v>8</v>
      </c>
      <c r="B10" t="s">
        <v>571</v>
      </c>
      <c r="C10" t="s">
        <v>1963</v>
      </c>
      <c r="D10">
        <v>4</v>
      </c>
      <c r="E10">
        <v>3</v>
      </c>
      <c r="F10">
        <v>1</v>
      </c>
      <c r="G10">
        <v>417937</v>
      </c>
      <c r="H10">
        <v>420183</v>
      </c>
      <c r="I10">
        <v>422550</v>
      </c>
      <c r="J10">
        <v>424668</v>
      </c>
      <c r="K10">
        <v>427174</v>
      </c>
      <c r="L10">
        <v>427075</v>
      </c>
      <c r="M10">
        <v>426880</v>
      </c>
      <c r="N10">
        <v>426972</v>
      </c>
      <c r="O10">
        <v>426539</v>
      </c>
      <c r="P10">
        <v>425769</v>
      </c>
      <c r="Q10">
        <v>425720</v>
      </c>
      <c r="R10">
        <v>427479</v>
      </c>
      <c r="S10">
        <v>429169</v>
      </c>
      <c r="T10">
        <v>430232</v>
      </c>
      <c r="U10">
        <v>430111</v>
      </c>
      <c r="V10">
        <v>429211</v>
      </c>
      <c r="W10">
        <v>1474.37</v>
      </c>
      <c r="X10">
        <v>1448</v>
      </c>
      <c r="Y10">
        <v>1678</v>
      </c>
      <c r="Z10">
        <v>1725.86</v>
      </c>
      <c r="AA10">
        <v>1796.9</v>
      </c>
      <c r="AB10">
        <v>1780.52</v>
      </c>
      <c r="AC10">
        <v>1841.13</v>
      </c>
      <c r="AD10">
        <v>1809.23</v>
      </c>
      <c r="AE10">
        <v>1802.88</v>
      </c>
      <c r="AF10">
        <v>1965.71</v>
      </c>
      <c r="AG10">
        <v>2003.58</v>
      </c>
      <c r="AH10">
        <v>2290.83</v>
      </c>
      <c r="AI10">
        <v>2269.41</v>
      </c>
      <c r="AJ10">
        <v>2362.61</v>
      </c>
      <c r="AK10">
        <v>2235.44</v>
      </c>
      <c r="AL10">
        <v>2261.6799999999998</v>
      </c>
      <c r="AM10" s="4">
        <v>9</v>
      </c>
      <c r="AN10" s="4">
        <f t="shared" si="0"/>
        <v>9</v>
      </c>
      <c r="AO10" s="4">
        <f t="shared" si="1"/>
        <v>9</v>
      </c>
      <c r="AP10" s="4">
        <f t="shared" si="2"/>
        <v>9</v>
      </c>
      <c r="AQ10" s="4">
        <f t="shared" si="3"/>
        <v>9</v>
      </c>
      <c r="AR10" s="4">
        <f t="shared" si="4"/>
        <v>9</v>
      </c>
      <c r="AS10" s="4">
        <f t="shared" si="5"/>
        <v>9</v>
      </c>
      <c r="AT10" s="4">
        <f t="shared" si="6"/>
        <v>9</v>
      </c>
      <c r="AU10" s="4">
        <f t="shared" si="7"/>
        <v>9</v>
      </c>
      <c r="AV10" s="4">
        <f t="shared" si="8"/>
        <v>9</v>
      </c>
      <c r="AW10" s="4">
        <f t="shared" si="9"/>
        <v>9</v>
      </c>
      <c r="AX10" s="4">
        <f t="shared" si="10"/>
        <v>9</v>
      </c>
      <c r="AY10" s="4">
        <f t="shared" si="11"/>
        <v>9</v>
      </c>
      <c r="AZ10" s="4">
        <f t="shared" si="12"/>
        <v>9</v>
      </c>
      <c r="BA10" s="4">
        <f t="shared" si="13"/>
        <v>9</v>
      </c>
      <c r="BB10" s="4">
        <v>9</v>
      </c>
    </row>
    <row r="11" spans="1:54" x14ac:dyDescent="0.2">
      <c r="A11" t="s">
        <v>8</v>
      </c>
      <c r="B11" t="s">
        <v>572</v>
      </c>
      <c r="C11" t="s">
        <v>1964</v>
      </c>
      <c r="D11">
        <v>4</v>
      </c>
      <c r="E11">
        <v>2</v>
      </c>
      <c r="F11">
        <v>1</v>
      </c>
      <c r="G11">
        <v>795911</v>
      </c>
      <c r="H11">
        <v>800064</v>
      </c>
      <c r="I11">
        <v>804878</v>
      </c>
      <c r="J11">
        <v>812373</v>
      </c>
      <c r="K11">
        <v>820558</v>
      </c>
      <c r="L11">
        <v>826923</v>
      </c>
      <c r="M11">
        <v>834113</v>
      </c>
      <c r="N11">
        <v>839710</v>
      </c>
      <c r="O11">
        <v>845971</v>
      </c>
      <c r="P11">
        <v>851769</v>
      </c>
      <c r="Q11">
        <v>857030</v>
      </c>
      <c r="R11">
        <v>865830</v>
      </c>
      <c r="S11">
        <v>875084</v>
      </c>
      <c r="T11">
        <v>883364</v>
      </c>
      <c r="U11">
        <v>890567</v>
      </c>
      <c r="V11">
        <v>897129</v>
      </c>
      <c r="W11">
        <v>3742.92</v>
      </c>
      <c r="X11">
        <v>4099</v>
      </c>
      <c r="Y11">
        <v>4180</v>
      </c>
      <c r="Z11">
        <v>4839.05</v>
      </c>
      <c r="AA11">
        <v>5300.83</v>
      </c>
      <c r="AB11">
        <v>5028.3099999999995</v>
      </c>
      <c r="AC11">
        <v>4946.22</v>
      </c>
      <c r="AD11">
        <v>5195.33</v>
      </c>
      <c r="AE11">
        <v>5151.7000000000007</v>
      </c>
      <c r="AF11">
        <v>5376.5400000000009</v>
      </c>
      <c r="AG11">
        <v>5701.34</v>
      </c>
      <c r="AH11">
        <v>6897.71</v>
      </c>
      <c r="AI11">
        <v>6925.23</v>
      </c>
      <c r="AJ11">
        <v>7182.15</v>
      </c>
      <c r="AK11">
        <v>7532.97</v>
      </c>
      <c r="AL11">
        <v>7757.1</v>
      </c>
      <c r="AM11" s="4">
        <v>10</v>
      </c>
      <c r="AN11" s="4">
        <f t="shared" si="0"/>
        <v>1</v>
      </c>
      <c r="AO11" s="4">
        <f t="shared" si="1"/>
        <v>1</v>
      </c>
      <c r="AP11" s="4">
        <f t="shared" si="2"/>
        <v>1</v>
      </c>
      <c r="AQ11" s="4">
        <f t="shared" si="3"/>
        <v>1</v>
      </c>
      <c r="AR11" s="4">
        <f t="shared" si="4"/>
        <v>1</v>
      </c>
      <c r="AS11" s="4">
        <f t="shared" si="5"/>
        <v>1</v>
      </c>
      <c r="AT11" s="4">
        <f t="shared" si="6"/>
        <v>1</v>
      </c>
      <c r="AU11" s="4">
        <f t="shared" si="7"/>
        <v>1</v>
      </c>
      <c r="AV11" s="4">
        <f t="shared" si="8"/>
        <v>1</v>
      </c>
      <c r="AW11" s="4">
        <f t="shared" si="9"/>
        <v>1</v>
      </c>
      <c r="AX11" s="4">
        <f t="shared" si="10"/>
        <v>1</v>
      </c>
      <c r="AY11" s="4">
        <f t="shared" si="11"/>
        <v>1</v>
      </c>
      <c r="AZ11" s="4">
        <f t="shared" si="12"/>
        <v>1</v>
      </c>
      <c r="BA11" s="4">
        <f t="shared" si="13"/>
        <v>1</v>
      </c>
      <c r="BB11" s="4">
        <v>10</v>
      </c>
    </row>
    <row r="12" spans="1:54" x14ac:dyDescent="0.2">
      <c r="A12" t="s">
        <v>8</v>
      </c>
      <c r="B12" t="s">
        <v>573</v>
      </c>
      <c r="C12" t="s">
        <v>1403</v>
      </c>
      <c r="D12">
        <v>4</v>
      </c>
      <c r="E12">
        <v>3</v>
      </c>
      <c r="F12">
        <v>1</v>
      </c>
      <c r="G12">
        <v>575821</v>
      </c>
      <c r="H12">
        <v>576223</v>
      </c>
      <c r="I12">
        <v>576972</v>
      </c>
      <c r="J12">
        <v>578839</v>
      </c>
      <c r="K12">
        <v>580515</v>
      </c>
      <c r="L12">
        <v>579628</v>
      </c>
      <c r="M12">
        <v>579829</v>
      </c>
      <c r="N12">
        <v>579996</v>
      </c>
      <c r="O12">
        <v>580272</v>
      </c>
      <c r="P12">
        <v>581057</v>
      </c>
      <c r="Q12">
        <v>582632</v>
      </c>
      <c r="R12">
        <v>585499</v>
      </c>
      <c r="S12">
        <v>587335</v>
      </c>
      <c r="T12">
        <v>589148</v>
      </c>
      <c r="U12">
        <v>589755</v>
      </c>
      <c r="V12">
        <v>589936</v>
      </c>
      <c r="W12">
        <v>2033.26</v>
      </c>
      <c r="X12">
        <v>2142</v>
      </c>
      <c r="Y12">
        <v>2315</v>
      </c>
      <c r="Z12">
        <v>2453.06</v>
      </c>
      <c r="AA12">
        <v>2450.75</v>
      </c>
      <c r="AB12">
        <v>2436</v>
      </c>
      <c r="AC12">
        <v>2440.54</v>
      </c>
      <c r="AD12">
        <v>2413</v>
      </c>
      <c r="AE12">
        <v>2465.04</v>
      </c>
      <c r="AF12">
        <v>2278.0100000000002</v>
      </c>
      <c r="AG12">
        <v>2539.92</v>
      </c>
      <c r="AH12">
        <v>2537.77</v>
      </c>
      <c r="AI12">
        <v>2695.84</v>
      </c>
      <c r="AJ12">
        <v>2643.44</v>
      </c>
      <c r="AK12">
        <v>2638.73</v>
      </c>
      <c r="AL12">
        <v>2704.38</v>
      </c>
      <c r="AM12" s="4">
        <v>11</v>
      </c>
      <c r="AN12" s="4">
        <f t="shared" si="0"/>
        <v>5</v>
      </c>
      <c r="AO12" s="4">
        <f t="shared" si="1"/>
        <v>5</v>
      </c>
      <c r="AP12" s="4">
        <f t="shared" si="2"/>
        <v>5</v>
      </c>
      <c r="AQ12" s="4">
        <f t="shared" si="3"/>
        <v>5</v>
      </c>
      <c r="AR12" s="4">
        <f t="shared" si="4"/>
        <v>5</v>
      </c>
      <c r="AS12" s="4">
        <f t="shared" si="5"/>
        <v>5</v>
      </c>
      <c r="AT12" s="4">
        <f t="shared" si="6"/>
        <v>5</v>
      </c>
      <c r="AU12" s="4">
        <f t="shared" si="7"/>
        <v>4</v>
      </c>
      <c r="AV12" s="4">
        <f t="shared" si="8"/>
        <v>4</v>
      </c>
      <c r="AW12" s="4">
        <f t="shared" si="9"/>
        <v>4</v>
      </c>
      <c r="AX12" s="4">
        <f t="shared" si="10"/>
        <v>4</v>
      </c>
      <c r="AY12" s="4">
        <f t="shared" si="11"/>
        <v>4</v>
      </c>
      <c r="AZ12" s="4">
        <f t="shared" si="12"/>
        <v>4</v>
      </c>
      <c r="BA12" s="4">
        <f t="shared" si="13"/>
        <v>4</v>
      </c>
      <c r="BB12" s="4">
        <v>11</v>
      </c>
    </row>
  </sheetData>
  <autoFilter ref="B1:B12" xr:uid="{4BB1A185-0293-9A45-84BB-7381F8234792}"/>
  <sortState xmlns:xlrd2="http://schemas.microsoft.com/office/spreadsheetml/2017/richdata2" ref="A2:BB12">
    <sortCondition ref="B1:B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DBAE-A0F0-AE44-84E5-2AFD061BBC98}">
  <dimension ref="A1:BB6"/>
  <sheetViews>
    <sheetView workbookViewId="0">
      <selection activeCell="W2" sqref="W2:AL6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s="9" t="s">
        <v>2821</v>
      </c>
      <c r="E1" s="9" t="s">
        <v>2822</v>
      </c>
      <c r="F1" s="9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9</v>
      </c>
      <c r="B2" t="s">
        <v>574</v>
      </c>
      <c r="C2" t="s">
        <v>1965</v>
      </c>
      <c r="D2" s="9">
        <v>4</v>
      </c>
      <c r="E2" s="9">
        <v>1</v>
      </c>
      <c r="F2" s="9">
        <v>1</v>
      </c>
      <c r="G2">
        <v>540730</v>
      </c>
      <c r="H2">
        <v>542030</v>
      </c>
      <c r="I2">
        <v>544170</v>
      </c>
      <c r="J2">
        <v>547840</v>
      </c>
      <c r="K2">
        <v>552060</v>
      </c>
      <c r="L2">
        <v>556650</v>
      </c>
      <c r="M2">
        <v>562230</v>
      </c>
      <c r="N2">
        <v>566741</v>
      </c>
      <c r="O2">
        <v>567967</v>
      </c>
      <c r="P2">
        <v>572103</v>
      </c>
      <c r="Q2">
        <v>570379</v>
      </c>
      <c r="R2">
        <v>577839</v>
      </c>
      <c r="S2">
        <v>583728</v>
      </c>
      <c r="T2">
        <v>590981</v>
      </c>
      <c r="U2">
        <v>599478</v>
      </c>
      <c r="V2">
        <v>607186</v>
      </c>
      <c r="W2">
        <v>5967.6</v>
      </c>
      <c r="X2">
        <v>7207.4</v>
      </c>
      <c r="Y2">
        <v>8535.6</v>
      </c>
      <c r="Z2">
        <v>8691.5</v>
      </c>
      <c r="AA2">
        <v>7471</v>
      </c>
      <c r="AB2">
        <v>7720.3</v>
      </c>
      <c r="AC2">
        <v>8997.7999999999993</v>
      </c>
      <c r="AD2">
        <v>9848.5</v>
      </c>
      <c r="AE2">
        <v>10483.4</v>
      </c>
      <c r="AF2">
        <v>11235</v>
      </c>
      <c r="AG2">
        <v>11578.8</v>
      </c>
      <c r="AH2">
        <v>12169.6</v>
      </c>
      <c r="AI2">
        <v>13433.6</v>
      </c>
      <c r="AJ2">
        <v>14472.2</v>
      </c>
      <c r="AK2">
        <v>15689.7</v>
      </c>
      <c r="AL2">
        <v>15406.1</v>
      </c>
      <c r="AM2" s="4">
        <v>1</v>
      </c>
      <c r="AN2" s="4">
        <f>_xlfn.RANK.EQ(H2,H$2:H$6)</f>
        <v>1</v>
      </c>
      <c r="AO2" s="4">
        <f t="shared" ref="AO2:BA6" si="0">_xlfn.RANK.EQ(I2,I$2:I$6)</f>
        <v>1</v>
      </c>
      <c r="AP2" s="4">
        <f t="shared" si="0"/>
        <v>1</v>
      </c>
      <c r="AQ2" s="4">
        <f t="shared" si="0"/>
        <v>1</v>
      </c>
      <c r="AR2" s="4">
        <f t="shared" si="0"/>
        <v>1</v>
      </c>
      <c r="AS2" s="4">
        <f t="shared" si="0"/>
        <v>1</v>
      </c>
      <c r="AT2" s="4">
        <f t="shared" si="0"/>
        <v>1</v>
      </c>
      <c r="AU2" s="4">
        <f t="shared" si="0"/>
        <v>1</v>
      </c>
      <c r="AV2" s="4">
        <f t="shared" si="0"/>
        <v>1</v>
      </c>
      <c r="AW2" s="4">
        <f t="shared" si="0"/>
        <v>1</v>
      </c>
      <c r="AX2" s="4">
        <f t="shared" si="0"/>
        <v>1</v>
      </c>
      <c r="AY2" s="4">
        <f t="shared" si="0"/>
        <v>1</v>
      </c>
      <c r="AZ2" s="4">
        <f t="shared" si="0"/>
        <v>1</v>
      </c>
      <c r="BA2" s="4">
        <f t="shared" si="0"/>
        <v>1</v>
      </c>
      <c r="BB2" s="4">
        <v>1</v>
      </c>
    </row>
    <row r="3" spans="1:54" x14ac:dyDescent="0.2">
      <c r="A3" t="s">
        <v>9</v>
      </c>
      <c r="B3" t="s">
        <v>575</v>
      </c>
      <c r="C3" t="s">
        <v>1966</v>
      </c>
      <c r="D3" s="9">
        <v>4</v>
      </c>
      <c r="E3" s="9">
        <v>3</v>
      </c>
      <c r="F3" s="9">
        <v>1</v>
      </c>
      <c r="G3">
        <v>159740</v>
      </c>
      <c r="H3">
        <v>158370</v>
      </c>
      <c r="I3">
        <v>156850</v>
      </c>
      <c r="J3">
        <v>155600</v>
      </c>
      <c r="K3">
        <v>154440</v>
      </c>
      <c r="L3">
        <v>153230</v>
      </c>
      <c r="M3">
        <v>151330</v>
      </c>
      <c r="N3">
        <v>149577</v>
      </c>
      <c r="O3">
        <v>148752</v>
      </c>
      <c r="P3">
        <v>147497</v>
      </c>
      <c r="Q3">
        <v>151574</v>
      </c>
      <c r="R3">
        <v>150406</v>
      </c>
      <c r="S3">
        <v>149478</v>
      </c>
      <c r="T3">
        <v>149020</v>
      </c>
      <c r="U3">
        <v>148940</v>
      </c>
      <c r="V3">
        <v>149027</v>
      </c>
      <c r="W3">
        <v>873.5</v>
      </c>
      <c r="X3">
        <v>1007.7</v>
      </c>
      <c r="Y3">
        <v>1244.5999999999999</v>
      </c>
      <c r="Z3">
        <v>1248.8</v>
      </c>
      <c r="AA3">
        <v>937.8</v>
      </c>
      <c r="AB3">
        <v>1151.3</v>
      </c>
      <c r="AC3">
        <v>1141</v>
      </c>
      <c r="AD3">
        <v>1166.7</v>
      </c>
      <c r="AE3">
        <v>1182.8</v>
      </c>
      <c r="AF3">
        <v>1196</v>
      </c>
      <c r="AG3">
        <v>1275.2</v>
      </c>
      <c r="AH3">
        <v>1397.9</v>
      </c>
      <c r="AI3">
        <v>1449.4</v>
      </c>
      <c r="AJ3">
        <v>1589.4</v>
      </c>
      <c r="AK3">
        <v>1567.5</v>
      </c>
      <c r="AL3">
        <v>1485.9</v>
      </c>
      <c r="AM3" s="4">
        <v>4</v>
      </c>
      <c r="AN3" s="4">
        <f t="shared" ref="AN3:AN6" si="1">_xlfn.RANK.EQ(H3,H$2:H$6)</f>
        <v>4</v>
      </c>
      <c r="AO3" s="4">
        <f t="shared" si="0"/>
        <v>4</v>
      </c>
      <c r="AP3" s="4">
        <f t="shared" si="0"/>
        <v>4</v>
      </c>
      <c r="AQ3" s="4">
        <f t="shared" si="0"/>
        <v>4</v>
      </c>
      <c r="AR3" s="4">
        <f t="shared" si="0"/>
        <v>4</v>
      </c>
      <c r="AS3" s="4">
        <f t="shared" si="0"/>
        <v>4</v>
      </c>
      <c r="AT3" s="4">
        <f t="shared" si="0"/>
        <v>4</v>
      </c>
      <c r="AU3" s="4">
        <f t="shared" si="0"/>
        <v>4</v>
      </c>
      <c r="AV3" s="4">
        <f t="shared" si="0"/>
        <v>4</v>
      </c>
      <c r="AW3" s="4">
        <f t="shared" si="0"/>
        <v>3</v>
      </c>
      <c r="AX3" s="4">
        <f t="shared" si="0"/>
        <v>3</v>
      </c>
      <c r="AY3" s="4">
        <f t="shared" si="0"/>
        <v>3</v>
      </c>
      <c r="AZ3" s="4">
        <f t="shared" si="0"/>
        <v>3</v>
      </c>
      <c r="BA3" s="4">
        <f t="shared" si="0"/>
        <v>3</v>
      </c>
      <c r="BB3" s="4">
        <v>3</v>
      </c>
    </row>
    <row r="4" spans="1:54" x14ac:dyDescent="0.2">
      <c r="A4" t="s">
        <v>9</v>
      </c>
      <c r="B4" t="s">
        <v>576</v>
      </c>
      <c r="C4" t="s">
        <v>1967</v>
      </c>
      <c r="D4" s="9">
        <v>4</v>
      </c>
      <c r="E4" s="9">
        <v>3</v>
      </c>
      <c r="F4" s="9">
        <v>1</v>
      </c>
      <c r="G4">
        <v>139880</v>
      </c>
      <c r="H4">
        <v>138080</v>
      </c>
      <c r="I4">
        <v>136310</v>
      </c>
      <c r="J4">
        <v>134660</v>
      </c>
      <c r="K4">
        <v>133300</v>
      </c>
      <c r="L4">
        <v>131790</v>
      </c>
      <c r="M4">
        <v>129780</v>
      </c>
      <c r="N4">
        <v>127861</v>
      </c>
      <c r="O4">
        <v>126500</v>
      </c>
      <c r="P4">
        <v>124684</v>
      </c>
      <c r="Q4">
        <v>125695</v>
      </c>
      <c r="R4">
        <v>124324</v>
      </c>
      <c r="S4">
        <v>123319</v>
      </c>
      <c r="T4">
        <v>123751</v>
      </c>
      <c r="U4">
        <v>122922</v>
      </c>
      <c r="V4">
        <v>122318</v>
      </c>
      <c r="W4">
        <v>640.29999999999995</v>
      </c>
      <c r="X4">
        <v>748</v>
      </c>
      <c r="Y4">
        <v>937.7</v>
      </c>
      <c r="Z4">
        <v>906.6</v>
      </c>
      <c r="AA4">
        <v>740.4</v>
      </c>
      <c r="AB4">
        <v>813.7</v>
      </c>
      <c r="AC4">
        <v>914.2</v>
      </c>
      <c r="AD4">
        <v>979.2</v>
      </c>
      <c r="AE4">
        <v>959.3</v>
      </c>
      <c r="AF4">
        <v>989.4</v>
      </c>
      <c r="AG4">
        <v>1002.9</v>
      </c>
      <c r="AH4">
        <v>1032.9000000000001</v>
      </c>
      <c r="AI4">
        <v>1146.4000000000001</v>
      </c>
      <c r="AJ4">
        <v>1259.9000000000001</v>
      </c>
      <c r="AK4">
        <v>1373.4</v>
      </c>
      <c r="AL4">
        <v>1486.9</v>
      </c>
      <c r="AM4" s="4">
        <v>5</v>
      </c>
      <c r="AN4" s="4">
        <f t="shared" si="1"/>
        <v>5</v>
      </c>
      <c r="AO4" s="4">
        <f t="shared" si="0"/>
        <v>5</v>
      </c>
      <c r="AP4" s="4">
        <f t="shared" si="0"/>
        <v>5</v>
      </c>
      <c r="AQ4" s="4">
        <f t="shared" si="0"/>
        <v>5</v>
      </c>
      <c r="AR4" s="4">
        <f t="shared" si="0"/>
        <v>5</v>
      </c>
      <c r="AS4" s="4">
        <f t="shared" si="0"/>
        <v>5</v>
      </c>
      <c r="AT4" s="4">
        <f t="shared" si="0"/>
        <v>5</v>
      </c>
      <c r="AU4" s="4">
        <f t="shared" si="0"/>
        <v>5</v>
      </c>
      <c r="AV4" s="4">
        <f t="shared" si="0"/>
        <v>5</v>
      </c>
      <c r="AW4" s="4">
        <f t="shared" si="0"/>
        <v>5</v>
      </c>
      <c r="AX4" s="4">
        <f t="shared" si="0"/>
        <v>5</v>
      </c>
      <c r="AY4" s="4">
        <f t="shared" si="0"/>
        <v>5</v>
      </c>
      <c r="AZ4" s="4">
        <f t="shared" si="0"/>
        <v>5</v>
      </c>
      <c r="BA4" s="4">
        <f t="shared" si="0"/>
        <v>5</v>
      </c>
      <c r="BB4" s="4">
        <v>5</v>
      </c>
    </row>
    <row r="5" spans="1:54" x14ac:dyDescent="0.2">
      <c r="A5" t="s">
        <v>9</v>
      </c>
      <c r="B5" t="s">
        <v>577</v>
      </c>
      <c r="C5" t="s">
        <v>1968</v>
      </c>
      <c r="D5" s="9">
        <v>4</v>
      </c>
      <c r="E5" s="9">
        <v>2</v>
      </c>
      <c r="F5" s="9">
        <v>1</v>
      </c>
      <c r="G5">
        <v>170090</v>
      </c>
      <c r="H5">
        <v>167970</v>
      </c>
      <c r="I5">
        <v>165540</v>
      </c>
      <c r="J5">
        <v>163050</v>
      </c>
      <c r="K5">
        <v>160840</v>
      </c>
      <c r="L5">
        <v>158800</v>
      </c>
      <c r="M5">
        <v>156110</v>
      </c>
      <c r="N5">
        <v>153716</v>
      </c>
      <c r="O5">
        <v>151909</v>
      </c>
      <c r="P5">
        <v>149483</v>
      </c>
      <c r="Q5">
        <v>148643</v>
      </c>
      <c r="R5">
        <v>146506</v>
      </c>
      <c r="S5">
        <v>143880</v>
      </c>
      <c r="T5">
        <v>138266</v>
      </c>
      <c r="U5">
        <v>136240</v>
      </c>
      <c r="V5">
        <v>134259</v>
      </c>
      <c r="W5">
        <v>784.8</v>
      </c>
      <c r="X5">
        <v>897.3</v>
      </c>
      <c r="Y5">
        <v>1085.8</v>
      </c>
      <c r="Z5">
        <v>1178.3</v>
      </c>
      <c r="AA5">
        <v>930.6</v>
      </c>
      <c r="AB5">
        <v>1054.7</v>
      </c>
      <c r="AC5">
        <v>1206.0999999999999</v>
      </c>
      <c r="AD5">
        <v>1191.5999999999999</v>
      </c>
      <c r="AE5">
        <v>1312.7</v>
      </c>
      <c r="AF5">
        <v>1283.5999999999999</v>
      </c>
      <c r="AG5">
        <v>1165.8</v>
      </c>
      <c r="AH5">
        <v>1122</v>
      </c>
      <c r="AI5">
        <v>1236.8</v>
      </c>
      <c r="AJ5">
        <v>1351.6</v>
      </c>
      <c r="AK5">
        <v>1466.4</v>
      </c>
      <c r="AL5">
        <v>1581.2</v>
      </c>
      <c r="AM5" s="4">
        <v>3</v>
      </c>
      <c r="AN5" s="4">
        <f t="shared" si="1"/>
        <v>3</v>
      </c>
      <c r="AO5" s="4">
        <f t="shared" si="0"/>
        <v>3</v>
      </c>
      <c r="AP5" s="4">
        <f t="shared" si="0"/>
        <v>3</v>
      </c>
      <c r="AQ5" s="4">
        <f t="shared" si="0"/>
        <v>3</v>
      </c>
      <c r="AR5" s="4">
        <f t="shared" si="0"/>
        <v>3</v>
      </c>
      <c r="AS5" s="4">
        <f t="shared" si="0"/>
        <v>3</v>
      </c>
      <c r="AT5" s="4">
        <f t="shared" si="0"/>
        <v>3</v>
      </c>
      <c r="AU5" s="4">
        <f t="shared" si="0"/>
        <v>3</v>
      </c>
      <c r="AV5" s="4">
        <f t="shared" si="0"/>
        <v>3</v>
      </c>
      <c r="AW5" s="4">
        <f t="shared" si="0"/>
        <v>4</v>
      </c>
      <c r="AX5" s="4">
        <f t="shared" si="0"/>
        <v>4</v>
      </c>
      <c r="AY5" s="4">
        <f t="shared" si="0"/>
        <v>4</v>
      </c>
      <c r="AZ5" s="4">
        <f t="shared" si="0"/>
        <v>4</v>
      </c>
      <c r="BA5" s="4">
        <f t="shared" si="0"/>
        <v>4</v>
      </c>
      <c r="BB5" s="4">
        <v>4</v>
      </c>
    </row>
    <row r="6" spans="1:54" x14ac:dyDescent="0.2">
      <c r="A6" t="s">
        <v>9</v>
      </c>
      <c r="B6" t="s">
        <v>578</v>
      </c>
      <c r="C6" t="s">
        <v>1969</v>
      </c>
      <c r="D6" s="9">
        <v>4</v>
      </c>
      <c r="E6" s="9">
        <v>3</v>
      </c>
      <c r="F6" s="9">
        <v>3</v>
      </c>
      <c r="G6">
        <v>348410</v>
      </c>
      <c r="H6">
        <v>344250</v>
      </c>
      <c r="I6">
        <v>340050</v>
      </c>
      <c r="J6">
        <v>337290</v>
      </c>
      <c r="K6">
        <v>335100</v>
      </c>
      <c r="L6">
        <v>332820</v>
      </c>
      <c r="M6">
        <v>330210</v>
      </c>
      <c r="N6">
        <v>327322</v>
      </c>
      <c r="O6">
        <v>325046</v>
      </c>
      <c r="P6">
        <v>322052</v>
      </c>
      <c r="Q6">
        <v>318579</v>
      </c>
      <c r="R6">
        <v>316869</v>
      </c>
      <c r="S6">
        <v>315230</v>
      </c>
      <c r="T6">
        <v>317115</v>
      </c>
      <c r="U6">
        <v>317240</v>
      </c>
      <c r="V6">
        <v>316186</v>
      </c>
      <c r="W6">
        <v>1773.3</v>
      </c>
      <c r="X6">
        <v>2058.1999999999998</v>
      </c>
      <c r="Y6">
        <v>2570.1999999999998</v>
      </c>
      <c r="Z6">
        <v>2753.9</v>
      </c>
      <c r="AA6">
        <v>2294.8000000000002</v>
      </c>
      <c r="AB6">
        <v>2245.8000000000002</v>
      </c>
      <c r="AC6">
        <v>2466</v>
      </c>
      <c r="AD6">
        <v>2589.8000000000002</v>
      </c>
      <c r="AE6">
        <v>2736.5</v>
      </c>
      <c r="AF6">
        <v>2879.3</v>
      </c>
      <c r="AG6">
        <v>2982.8</v>
      </c>
      <c r="AH6">
        <v>3145.4</v>
      </c>
      <c r="AI6">
        <v>3488.8</v>
      </c>
      <c r="AJ6">
        <v>3786.2</v>
      </c>
      <c r="AK6">
        <v>4067.1</v>
      </c>
      <c r="AL6">
        <v>3953.4</v>
      </c>
      <c r="AM6" s="4">
        <v>2</v>
      </c>
      <c r="AN6" s="4">
        <f t="shared" si="1"/>
        <v>2</v>
      </c>
      <c r="AO6" s="4">
        <f t="shared" si="0"/>
        <v>2</v>
      </c>
      <c r="AP6" s="4">
        <f t="shared" si="0"/>
        <v>2</v>
      </c>
      <c r="AQ6" s="4">
        <f t="shared" si="0"/>
        <v>2</v>
      </c>
      <c r="AR6" s="4">
        <f t="shared" si="0"/>
        <v>2</v>
      </c>
      <c r="AS6" s="4">
        <f t="shared" si="0"/>
        <v>2</v>
      </c>
      <c r="AT6" s="4">
        <f t="shared" si="0"/>
        <v>2</v>
      </c>
      <c r="AU6" s="4">
        <f t="shared" si="0"/>
        <v>2</v>
      </c>
      <c r="AV6" s="4">
        <f t="shared" si="0"/>
        <v>2</v>
      </c>
      <c r="AW6" s="4">
        <f t="shared" si="0"/>
        <v>2</v>
      </c>
      <c r="AX6" s="4">
        <f t="shared" si="0"/>
        <v>2</v>
      </c>
      <c r="AY6" s="4">
        <f t="shared" si="0"/>
        <v>2</v>
      </c>
      <c r="AZ6" s="4">
        <f t="shared" si="0"/>
        <v>2</v>
      </c>
      <c r="BA6" s="4">
        <f t="shared" si="0"/>
        <v>2</v>
      </c>
      <c r="BB6" s="4">
        <v>2</v>
      </c>
    </row>
  </sheetData>
  <sortState xmlns:xlrd2="http://schemas.microsoft.com/office/spreadsheetml/2017/richdata2" ref="A2:BB6">
    <sortCondition ref="B1:B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90F-0F89-D84A-943F-332C587B43D2}">
  <dimension ref="A1:BB53"/>
  <sheetViews>
    <sheetView workbookViewId="0">
      <selection activeCell="W2" sqref="W2:AL53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10</v>
      </c>
      <c r="B2" t="s">
        <v>579</v>
      </c>
      <c r="C2" t="s">
        <v>1970</v>
      </c>
      <c r="D2">
        <v>4</v>
      </c>
      <c r="E2">
        <v>1</v>
      </c>
      <c r="F2">
        <v>2</v>
      </c>
      <c r="G2">
        <v>601740</v>
      </c>
      <c r="H2">
        <v>606545</v>
      </c>
      <c r="I2">
        <v>610082</v>
      </c>
      <c r="J2">
        <v>613000</v>
      </c>
      <c r="K2">
        <v>615895</v>
      </c>
      <c r="L2">
        <v>617820</v>
      </c>
      <c r="M2">
        <v>617596</v>
      </c>
      <c r="N2">
        <v>614724</v>
      </c>
      <c r="O2">
        <v>608734</v>
      </c>
      <c r="P2">
        <v>602876</v>
      </c>
      <c r="Q2">
        <v>597795</v>
      </c>
      <c r="R2">
        <v>592202</v>
      </c>
      <c r="S2">
        <v>586621</v>
      </c>
      <c r="T2">
        <v>581584</v>
      </c>
      <c r="U2">
        <v>576111</v>
      </c>
      <c r="V2">
        <v>572267</v>
      </c>
      <c r="W2">
        <v>3394.6099999999997</v>
      </c>
      <c r="X2">
        <v>3955</v>
      </c>
      <c r="Y2">
        <v>4362</v>
      </c>
      <c r="Z2">
        <v>4491.28</v>
      </c>
      <c r="AA2">
        <v>4752.57</v>
      </c>
      <c r="AB2">
        <v>3929.5</v>
      </c>
      <c r="AC2">
        <v>3624.24</v>
      </c>
      <c r="AD2">
        <v>3318.7300000000005</v>
      </c>
      <c r="AE2">
        <v>3327.13</v>
      </c>
      <c r="AF2">
        <v>3398.38</v>
      </c>
      <c r="AG2">
        <v>3415.3500000000004</v>
      </c>
      <c r="AH2">
        <v>3478.26</v>
      </c>
      <c r="AI2">
        <v>3666.99</v>
      </c>
      <c r="AJ2">
        <v>3436.5</v>
      </c>
      <c r="AK2">
        <v>3685.34</v>
      </c>
      <c r="AL2">
        <v>3934.18</v>
      </c>
      <c r="AM2" s="4">
        <v>2</v>
      </c>
      <c r="AN2" s="4">
        <f t="shared" ref="AN2:AN33" si="0">_xlfn.RANK.EQ(H2,H$2:H$53)</f>
        <v>3</v>
      </c>
      <c r="AO2" s="4">
        <f t="shared" ref="AO2:AO33" si="1">_xlfn.RANK.EQ(I2,I$2:I$53)</f>
        <v>3</v>
      </c>
      <c r="AP2" s="4">
        <f t="shared" ref="AP2:AP33" si="2">_xlfn.RANK.EQ(J2,J$2:J$53)</f>
        <v>3</v>
      </c>
      <c r="AQ2" s="4">
        <f t="shared" ref="AQ2:AQ33" si="3">_xlfn.RANK.EQ(K2,K$2:K$53)</f>
        <v>3</v>
      </c>
      <c r="AR2" s="4">
        <f t="shared" ref="AR2:AR33" si="4">_xlfn.RANK.EQ(L2,L$2:L$53)</f>
        <v>3</v>
      </c>
      <c r="AS2" s="4">
        <f t="shared" ref="AS2:AS33" si="5">_xlfn.RANK.EQ(M2,M$2:M$53)</f>
        <v>3</v>
      </c>
      <c r="AT2" s="4">
        <f t="shared" ref="AT2:AT33" si="6">_xlfn.RANK.EQ(N2,N$2:N$53)</f>
        <v>3</v>
      </c>
      <c r="AU2" s="4">
        <f t="shared" ref="AU2:AU33" si="7">_xlfn.RANK.EQ(O2,O$2:O$53)</f>
        <v>3</v>
      </c>
      <c r="AV2" s="4">
        <f t="shared" ref="AV2:AV33" si="8">_xlfn.RANK.EQ(P2,P$2:P$53)</f>
        <v>3</v>
      </c>
      <c r="AW2" s="4">
        <f t="shared" ref="AW2:AW33" si="9">_xlfn.RANK.EQ(Q2,Q$2:Q$53)</f>
        <v>3</v>
      </c>
      <c r="AX2" s="4">
        <f t="shared" ref="AX2:AX33" si="10">_xlfn.RANK.EQ(R2,R$2:R$53)</f>
        <v>3</v>
      </c>
      <c r="AY2" s="4">
        <f t="shared" ref="AY2:AY33" si="11">_xlfn.RANK.EQ(S2,S$2:S$53)</f>
        <v>3</v>
      </c>
      <c r="AZ2" s="4">
        <f t="shared" ref="AZ2:AZ33" si="12">_xlfn.RANK.EQ(T2,T$2:T$53)</f>
        <v>3</v>
      </c>
      <c r="BA2" s="4">
        <f t="shared" ref="BA2:BA33" si="13">_xlfn.RANK.EQ(U2,U$2:U$53)</f>
        <v>3</v>
      </c>
      <c r="BB2" s="4">
        <v>1</v>
      </c>
    </row>
    <row r="3" spans="1:54" x14ac:dyDescent="0.2">
      <c r="A3" t="s">
        <v>10</v>
      </c>
      <c r="B3" t="s">
        <v>580</v>
      </c>
      <c r="C3" t="s">
        <v>1971</v>
      </c>
      <c r="D3">
        <v>4</v>
      </c>
      <c r="E3">
        <v>1</v>
      </c>
      <c r="F3">
        <v>1</v>
      </c>
      <c r="G3">
        <v>505177</v>
      </c>
      <c r="H3">
        <v>507426</v>
      </c>
      <c r="I3">
        <v>508831</v>
      </c>
      <c r="J3">
        <v>509984</v>
      </c>
      <c r="K3">
        <v>511296</v>
      </c>
      <c r="L3">
        <v>511949</v>
      </c>
      <c r="M3">
        <v>510883</v>
      </c>
      <c r="N3">
        <v>506279</v>
      </c>
      <c r="O3">
        <v>499122</v>
      </c>
      <c r="P3">
        <v>492176</v>
      </c>
      <c r="Q3">
        <v>486106</v>
      </c>
      <c r="R3">
        <v>479529</v>
      </c>
      <c r="S3">
        <v>484628</v>
      </c>
      <c r="T3">
        <v>483780</v>
      </c>
      <c r="U3">
        <v>483712</v>
      </c>
      <c r="V3">
        <v>484973</v>
      </c>
      <c r="W3">
        <v>905.62</v>
      </c>
      <c r="X3">
        <v>991</v>
      </c>
      <c r="Y3">
        <v>1030</v>
      </c>
      <c r="Z3">
        <v>1011.42</v>
      </c>
      <c r="AA3">
        <v>998.22</v>
      </c>
      <c r="AB3">
        <v>787.82999999999993</v>
      </c>
      <c r="AC3">
        <v>681.44</v>
      </c>
      <c r="AD3">
        <v>589.56999999999994</v>
      </c>
      <c r="AE3">
        <v>564.76</v>
      </c>
      <c r="AF3">
        <v>548.13000000000011</v>
      </c>
      <c r="AG3">
        <v>515.44000000000005</v>
      </c>
      <c r="AH3">
        <v>526.21</v>
      </c>
      <c r="AI3">
        <v>531.53</v>
      </c>
      <c r="AJ3">
        <v>544.83000000000004</v>
      </c>
      <c r="AK3">
        <v>547.36</v>
      </c>
      <c r="AL3">
        <v>549.89</v>
      </c>
      <c r="AM3" s="4">
        <v>1</v>
      </c>
      <c r="AN3" s="4">
        <f t="shared" si="0"/>
        <v>6</v>
      </c>
      <c r="AO3" s="4">
        <f t="shared" si="1"/>
        <v>6</v>
      </c>
      <c r="AP3" s="4">
        <f t="shared" si="2"/>
        <v>6</v>
      </c>
      <c r="AQ3" s="4">
        <f t="shared" si="3"/>
        <v>6</v>
      </c>
      <c r="AR3" s="4">
        <f t="shared" si="4"/>
        <v>6</v>
      </c>
      <c r="AS3" s="4">
        <f t="shared" si="5"/>
        <v>7</v>
      </c>
      <c r="AT3" s="4">
        <f t="shared" si="6"/>
        <v>7</v>
      </c>
      <c r="AU3" s="4">
        <f t="shared" si="7"/>
        <v>7</v>
      </c>
      <c r="AV3" s="4">
        <f t="shared" si="8"/>
        <v>7</v>
      </c>
      <c r="AW3" s="4">
        <f t="shared" si="9"/>
        <v>7</v>
      </c>
      <c r="AX3" s="4">
        <f t="shared" si="10"/>
        <v>7</v>
      </c>
      <c r="AY3" s="4">
        <f t="shared" si="11"/>
        <v>7</v>
      </c>
      <c r="AZ3" s="4">
        <f t="shared" si="12"/>
        <v>7</v>
      </c>
      <c r="BA3" s="4">
        <f t="shared" si="13"/>
        <v>7</v>
      </c>
      <c r="BB3" s="4">
        <v>2</v>
      </c>
    </row>
    <row r="4" spans="1:54" x14ac:dyDescent="0.2">
      <c r="A4" t="s">
        <v>10</v>
      </c>
      <c r="B4" t="s">
        <v>581</v>
      </c>
      <c r="C4" t="s">
        <v>1972</v>
      </c>
      <c r="D4">
        <v>4</v>
      </c>
      <c r="E4">
        <v>1</v>
      </c>
      <c r="F4">
        <v>2</v>
      </c>
      <c r="G4">
        <v>1145768</v>
      </c>
      <c r="H4">
        <v>1137812</v>
      </c>
      <c r="I4">
        <v>1127416</v>
      </c>
      <c r="J4">
        <v>1115832</v>
      </c>
      <c r="K4">
        <v>1104107</v>
      </c>
      <c r="L4">
        <v>1090838</v>
      </c>
      <c r="M4">
        <v>1073971</v>
      </c>
      <c r="N4">
        <v>1050341</v>
      </c>
      <c r="O4">
        <v>1017644</v>
      </c>
      <c r="P4">
        <v>986272</v>
      </c>
      <c r="Q4">
        <v>962017</v>
      </c>
      <c r="R4">
        <v>940178</v>
      </c>
      <c r="S4">
        <v>924917</v>
      </c>
      <c r="T4">
        <v>918834</v>
      </c>
      <c r="U4">
        <v>917960</v>
      </c>
      <c r="V4">
        <v>920613</v>
      </c>
      <c r="W4">
        <v>8175.82</v>
      </c>
      <c r="X4">
        <v>9140</v>
      </c>
      <c r="Y4">
        <v>9730</v>
      </c>
      <c r="Z4">
        <v>9801.119999999999</v>
      </c>
      <c r="AA4">
        <v>9971.1</v>
      </c>
      <c r="AB4">
        <v>8373.119999999999</v>
      </c>
      <c r="AC4">
        <v>7503.15</v>
      </c>
      <c r="AD4">
        <v>6359.7900000000009</v>
      </c>
      <c r="AE4">
        <v>6205.6200000000008</v>
      </c>
      <c r="AF4">
        <v>6155.52</v>
      </c>
      <c r="AG4">
        <v>5987.4500000000007</v>
      </c>
      <c r="AH4">
        <v>6122.8700000000008</v>
      </c>
      <c r="AI4">
        <v>6331.82</v>
      </c>
      <c r="AJ4">
        <v>6468.45</v>
      </c>
      <c r="AK4">
        <v>6333.869999999999</v>
      </c>
      <c r="AL4">
        <v>6199.29</v>
      </c>
      <c r="AM4" s="4">
        <v>3</v>
      </c>
      <c r="AN4" s="4">
        <f t="shared" si="0"/>
        <v>1</v>
      </c>
      <c r="AO4" s="4">
        <f t="shared" si="1"/>
        <v>1</v>
      </c>
      <c r="AP4" s="4">
        <f t="shared" si="2"/>
        <v>2</v>
      </c>
      <c r="AQ4" s="4">
        <f t="shared" si="3"/>
        <v>2</v>
      </c>
      <c r="AR4" s="4">
        <f t="shared" si="4"/>
        <v>2</v>
      </c>
      <c r="AS4" s="4">
        <f t="shared" si="5"/>
        <v>2</v>
      </c>
      <c r="AT4" s="4">
        <f t="shared" si="6"/>
        <v>2</v>
      </c>
      <c r="AU4" s="4">
        <f t="shared" si="7"/>
        <v>2</v>
      </c>
      <c r="AV4" s="4">
        <f t="shared" si="8"/>
        <v>2</v>
      </c>
      <c r="AW4" s="4">
        <f t="shared" si="9"/>
        <v>2</v>
      </c>
      <c r="AX4" s="4">
        <f t="shared" si="10"/>
        <v>2</v>
      </c>
      <c r="AY4" s="4">
        <f t="shared" si="11"/>
        <v>2</v>
      </c>
      <c r="AZ4" s="4">
        <f t="shared" si="12"/>
        <v>2</v>
      </c>
      <c r="BA4" s="4">
        <f t="shared" si="13"/>
        <v>2</v>
      </c>
      <c r="BB4" s="4">
        <v>3</v>
      </c>
    </row>
    <row r="5" spans="1:54" x14ac:dyDescent="0.2">
      <c r="A5" t="s">
        <v>10</v>
      </c>
      <c r="B5" t="s">
        <v>582</v>
      </c>
      <c r="C5" t="s">
        <v>1973</v>
      </c>
      <c r="D5">
        <v>4</v>
      </c>
      <c r="E5">
        <v>1</v>
      </c>
      <c r="F5">
        <v>1</v>
      </c>
      <c r="G5">
        <v>550466</v>
      </c>
      <c r="H5">
        <v>552793</v>
      </c>
      <c r="I5">
        <v>553947</v>
      </c>
      <c r="J5">
        <v>554526</v>
      </c>
      <c r="K5">
        <v>555055</v>
      </c>
      <c r="L5">
        <v>554701</v>
      </c>
      <c r="M5">
        <v>552403</v>
      </c>
      <c r="N5">
        <v>549519</v>
      </c>
      <c r="O5">
        <v>544310</v>
      </c>
      <c r="P5">
        <v>539228</v>
      </c>
      <c r="Q5">
        <v>534732</v>
      </c>
      <c r="R5">
        <v>529612</v>
      </c>
      <c r="S5">
        <v>531739</v>
      </c>
      <c r="T5">
        <v>527305</v>
      </c>
      <c r="U5">
        <v>522340</v>
      </c>
      <c r="V5">
        <v>518720</v>
      </c>
      <c r="W5">
        <v>2352.23</v>
      </c>
      <c r="X5">
        <v>2603</v>
      </c>
      <c r="Y5">
        <v>2739</v>
      </c>
      <c r="Z5">
        <v>2762.87</v>
      </c>
      <c r="AA5">
        <v>2790.15</v>
      </c>
      <c r="AB5">
        <v>2289.75</v>
      </c>
      <c r="AC5">
        <v>2070</v>
      </c>
      <c r="AD5">
        <v>1740.5200000000002</v>
      </c>
      <c r="AE5">
        <v>1696.9099999999999</v>
      </c>
      <c r="AF5">
        <v>1689.6100000000001</v>
      </c>
      <c r="AG5">
        <v>1615.96</v>
      </c>
      <c r="AH5">
        <v>1683.69</v>
      </c>
      <c r="AI5">
        <v>1775.9</v>
      </c>
      <c r="AJ5">
        <v>1769.96</v>
      </c>
      <c r="AK5">
        <v>1737.5700000000002</v>
      </c>
      <c r="AL5">
        <v>1705.1799999999998</v>
      </c>
      <c r="AM5" s="4">
        <v>7</v>
      </c>
      <c r="AN5" s="4">
        <f t="shared" si="0"/>
        <v>4</v>
      </c>
      <c r="AO5" s="4">
        <f t="shared" si="1"/>
        <v>4</v>
      </c>
      <c r="AP5" s="4">
        <f t="shared" si="2"/>
        <v>4</v>
      </c>
      <c r="AQ5" s="4">
        <f t="shared" si="3"/>
        <v>4</v>
      </c>
      <c r="AR5" s="4">
        <f t="shared" si="4"/>
        <v>4</v>
      </c>
      <c r="AS5" s="4">
        <f t="shared" si="5"/>
        <v>4</v>
      </c>
      <c r="AT5" s="4">
        <f t="shared" si="6"/>
        <v>4</v>
      </c>
      <c r="AU5" s="4">
        <f t="shared" si="7"/>
        <v>4</v>
      </c>
      <c r="AV5" s="4">
        <f t="shared" si="8"/>
        <v>5</v>
      </c>
      <c r="AW5" s="4">
        <f t="shared" si="9"/>
        <v>5</v>
      </c>
      <c r="AX5" s="4">
        <f t="shared" si="10"/>
        <v>5</v>
      </c>
      <c r="AY5" s="4">
        <f t="shared" si="11"/>
        <v>5</v>
      </c>
      <c r="AZ5" s="4">
        <f t="shared" si="12"/>
        <v>5</v>
      </c>
      <c r="BA5" s="4">
        <f t="shared" si="13"/>
        <v>5</v>
      </c>
      <c r="BB5" s="4">
        <v>4</v>
      </c>
    </row>
    <row r="6" spans="1:54" x14ac:dyDescent="0.2">
      <c r="A6" t="s">
        <v>10</v>
      </c>
      <c r="B6" t="s">
        <v>583</v>
      </c>
      <c r="C6" t="s">
        <v>1974</v>
      </c>
      <c r="D6">
        <v>2</v>
      </c>
      <c r="E6">
        <v>1</v>
      </c>
      <c r="F6">
        <v>1</v>
      </c>
      <c r="G6">
        <v>439972</v>
      </c>
      <c r="H6">
        <v>454331</v>
      </c>
      <c r="I6">
        <v>468285</v>
      </c>
      <c r="J6">
        <v>482359</v>
      </c>
      <c r="K6">
        <v>496949</v>
      </c>
      <c r="L6">
        <v>511228</v>
      </c>
      <c r="M6">
        <v>523999</v>
      </c>
      <c r="N6">
        <v>532182</v>
      </c>
      <c r="O6">
        <v>538764</v>
      </c>
      <c r="P6">
        <v>544962</v>
      </c>
      <c r="Q6">
        <v>549362</v>
      </c>
      <c r="R6">
        <v>553186</v>
      </c>
      <c r="S6">
        <v>561097</v>
      </c>
      <c r="T6">
        <v>564457</v>
      </c>
      <c r="U6">
        <v>566719</v>
      </c>
      <c r="V6">
        <v>570125</v>
      </c>
      <c r="W6">
        <v>1301.53</v>
      </c>
      <c r="X6">
        <v>1528</v>
      </c>
      <c r="Y6">
        <v>1705</v>
      </c>
      <c r="Z6">
        <v>1794.08</v>
      </c>
      <c r="AA6">
        <v>1902.6</v>
      </c>
      <c r="AB6">
        <v>1552.4499999999998</v>
      </c>
      <c r="AC6">
        <v>1455.4</v>
      </c>
      <c r="AD6">
        <v>1303.3399999999999</v>
      </c>
      <c r="AE6">
        <v>1261.73</v>
      </c>
      <c r="AF6">
        <v>1236.8800000000001</v>
      </c>
      <c r="AG6">
        <v>1200.21</v>
      </c>
      <c r="AH6">
        <v>1224.6099999999999</v>
      </c>
      <c r="AI6">
        <v>1273.0999999999999</v>
      </c>
      <c r="AJ6">
        <v>1274.52</v>
      </c>
      <c r="AK6">
        <v>1314.7800000000002</v>
      </c>
      <c r="AL6">
        <v>1355.04</v>
      </c>
      <c r="AM6" s="4">
        <v>5</v>
      </c>
      <c r="AN6" s="4">
        <f t="shared" si="0"/>
        <v>7</v>
      </c>
      <c r="AO6" s="4">
        <f t="shared" si="1"/>
        <v>7</v>
      </c>
      <c r="AP6" s="4">
        <f t="shared" si="2"/>
        <v>7</v>
      </c>
      <c r="AQ6" s="4">
        <f t="shared" si="3"/>
        <v>7</v>
      </c>
      <c r="AR6" s="4">
        <f t="shared" si="4"/>
        <v>7</v>
      </c>
      <c r="AS6" s="4">
        <f t="shared" si="5"/>
        <v>6</v>
      </c>
      <c r="AT6" s="4">
        <f t="shared" si="6"/>
        <v>6</v>
      </c>
      <c r="AU6" s="4">
        <f t="shared" si="7"/>
        <v>5</v>
      </c>
      <c r="AV6" s="4">
        <f t="shared" si="8"/>
        <v>4</v>
      </c>
      <c r="AW6" s="4">
        <f t="shared" si="9"/>
        <v>4</v>
      </c>
      <c r="AX6" s="4">
        <f t="shared" si="10"/>
        <v>4</v>
      </c>
      <c r="AY6" s="4">
        <f t="shared" si="11"/>
        <v>4</v>
      </c>
      <c r="AZ6" s="4">
        <f t="shared" si="12"/>
        <v>4</v>
      </c>
      <c r="BA6" s="4">
        <f t="shared" si="13"/>
        <v>4</v>
      </c>
      <c r="BB6" s="4">
        <v>5</v>
      </c>
    </row>
    <row r="7" spans="1:54" x14ac:dyDescent="0.2">
      <c r="A7" t="s">
        <v>10</v>
      </c>
      <c r="B7" t="s">
        <v>584</v>
      </c>
      <c r="C7" t="s">
        <v>1975</v>
      </c>
      <c r="D7">
        <v>2</v>
      </c>
      <c r="E7">
        <v>1</v>
      </c>
      <c r="F7">
        <v>1</v>
      </c>
      <c r="G7">
        <v>157818</v>
      </c>
      <c r="H7">
        <v>160015</v>
      </c>
      <c r="I7">
        <v>161912</v>
      </c>
      <c r="J7">
        <v>163719</v>
      </c>
      <c r="K7">
        <v>165562</v>
      </c>
      <c r="L7">
        <v>167133</v>
      </c>
      <c r="M7">
        <v>168045</v>
      </c>
      <c r="N7">
        <v>170391</v>
      </c>
      <c r="O7">
        <v>172097</v>
      </c>
      <c r="P7">
        <v>173914</v>
      </c>
      <c r="Q7">
        <v>175271</v>
      </c>
      <c r="R7">
        <v>176551</v>
      </c>
      <c r="S7">
        <v>178703</v>
      </c>
      <c r="T7">
        <v>179863</v>
      </c>
      <c r="U7">
        <v>180485</v>
      </c>
      <c r="V7">
        <v>181518</v>
      </c>
      <c r="W7">
        <v>407.52</v>
      </c>
      <c r="X7">
        <v>445.8</v>
      </c>
      <c r="Y7">
        <v>467.3</v>
      </c>
      <c r="Z7">
        <v>474.3</v>
      </c>
      <c r="AA7">
        <v>464.83000000000004</v>
      </c>
      <c r="AB7">
        <v>353.96000000000004</v>
      </c>
      <c r="AC7">
        <v>307.49</v>
      </c>
      <c r="AD7">
        <v>271.86</v>
      </c>
      <c r="AE7">
        <v>251.38</v>
      </c>
      <c r="AF7">
        <v>241.39999999999998</v>
      </c>
      <c r="AG7">
        <v>229.14</v>
      </c>
      <c r="AH7">
        <v>229.57</v>
      </c>
      <c r="AI7">
        <v>237.73000000000002</v>
      </c>
      <c r="AJ7">
        <v>245.03</v>
      </c>
      <c r="AK7">
        <v>249.54000000000002</v>
      </c>
      <c r="AL7">
        <v>254.05</v>
      </c>
      <c r="AM7" s="4">
        <v>4</v>
      </c>
      <c r="AN7" s="4">
        <f t="shared" si="0"/>
        <v>23</v>
      </c>
      <c r="AO7" s="4">
        <f t="shared" si="1"/>
        <v>22</v>
      </c>
      <c r="AP7" s="4">
        <f t="shared" si="2"/>
        <v>21</v>
      </c>
      <c r="AQ7" s="4">
        <f t="shared" si="3"/>
        <v>21</v>
      </c>
      <c r="AR7" s="4">
        <f t="shared" si="4"/>
        <v>21</v>
      </c>
      <c r="AS7" s="4">
        <f t="shared" si="5"/>
        <v>21</v>
      </c>
      <c r="AT7" s="4">
        <f t="shared" si="6"/>
        <v>21</v>
      </c>
      <c r="AU7" s="4">
        <f t="shared" si="7"/>
        <v>20</v>
      </c>
      <c r="AV7" s="4">
        <f t="shared" si="8"/>
        <v>20</v>
      </c>
      <c r="AW7" s="4">
        <f t="shared" si="9"/>
        <v>19</v>
      </c>
      <c r="AX7" s="4">
        <f t="shared" si="10"/>
        <v>18</v>
      </c>
      <c r="AY7" s="4">
        <f t="shared" si="11"/>
        <v>18</v>
      </c>
      <c r="AZ7" s="4">
        <f t="shared" si="12"/>
        <v>17</v>
      </c>
      <c r="BA7" s="4">
        <f t="shared" si="13"/>
        <v>17</v>
      </c>
      <c r="BB7" s="4">
        <v>6</v>
      </c>
    </row>
    <row r="8" spans="1:54" x14ac:dyDescent="0.2">
      <c r="A8" t="s">
        <v>10</v>
      </c>
      <c r="B8" t="s">
        <v>585</v>
      </c>
      <c r="C8" t="s">
        <v>1976</v>
      </c>
      <c r="D8">
        <v>2</v>
      </c>
      <c r="E8">
        <v>1</v>
      </c>
      <c r="F8">
        <v>1</v>
      </c>
      <c r="G8">
        <v>551852</v>
      </c>
      <c r="H8">
        <v>552519</v>
      </c>
      <c r="I8">
        <v>552129</v>
      </c>
      <c r="J8">
        <v>551307</v>
      </c>
      <c r="K8">
        <v>550593</v>
      </c>
      <c r="L8">
        <v>549202</v>
      </c>
      <c r="M8">
        <v>546015</v>
      </c>
      <c r="N8">
        <v>540451</v>
      </c>
      <c r="O8">
        <v>532178</v>
      </c>
      <c r="P8">
        <v>524335</v>
      </c>
      <c r="Q8">
        <v>517560</v>
      </c>
      <c r="R8">
        <v>510016</v>
      </c>
      <c r="S8">
        <v>505854</v>
      </c>
      <c r="T8">
        <v>500630</v>
      </c>
      <c r="U8">
        <v>494908</v>
      </c>
      <c r="V8">
        <v>490685</v>
      </c>
      <c r="W8">
        <v>1647.44</v>
      </c>
      <c r="X8">
        <v>1779</v>
      </c>
      <c r="Y8">
        <v>1831</v>
      </c>
      <c r="Z8">
        <v>1794.76</v>
      </c>
      <c r="AA8">
        <v>1746.84</v>
      </c>
      <c r="AB8">
        <v>1370.56</v>
      </c>
      <c r="AC8">
        <v>1174</v>
      </c>
      <c r="AD8">
        <v>1031.99</v>
      </c>
      <c r="AE8">
        <v>1008.63</v>
      </c>
      <c r="AF8">
        <v>1019.83</v>
      </c>
      <c r="AG8">
        <v>980.04</v>
      </c>
      <c r="AH8">
        <v>994.78000000000009</v>
      </c>
      <c r="AI8">
        <v>1018.4200000000001</v>
      </c>
      <c r="AJ8">
        <v>995.26</v>
      </c>
      <c r="AK8">
        <v>1027.46</v>
      </c>
      <c r="AL8">
        <v>1059.6599999999999</v>
      </c>
      <c r="AM8" s="4">
        <v>6</v>
      </c>
      <c r="AN8" s="4">
        <f t="shared" si="0"/>
        <v>5</v>
      </c>
      <c r="AO8" s="4">
        <f t="shared" si="1"/>
        <v>5</v>
      </c>
      <c r="AP8" s="4">
        <f t="shared" si="2"/>
        <v>5</v>
      </c>
      <c r="AQ8" s="4">
        <f t="shared" si="3"/>
        <v>5</v>
      </c>
      <c r="AR8" s="4">
        <f t="shared" si="4"/>
        <v>5</v>
      </c>
      <c r="AS8" s="4">
        <f t="shared" si="5"/>
        <v>5</v>
      </c>
      <c r="AT8" s="4">
        <f t="shared" si="6"/>
        <v>5</v>
      </c>
      <c r="AU8" s="4">
        <f t="shared" si="7"/>
        <v>6</v>
      </c>
      <c r="AV8" s="4">
        <f t="shared" si="8"/>
        <v>6</v>
      </c>
      <c r="AW8" s="4">
        <f t="shared" si="9"/>
        <v>6</v>
      </c>
      <c r="AX8" s="4">
        <f t="shared" si="10"/>
        <v>6</v>
      </c>
      <c r="AY8" s="4">
        <f t="shared" si="11"/>
        <v>6</v>
      </c>
      <c r="AZ8" s="4">
        <f t="shared" si="12"/>
        <v>6</v>
      </c>
      <c r="BA8" s="4">
        <f t="shared" si="13"/>
        <v>6</v>
      </c>
      <c r="BB8" s="4">
        <v>7</v>
      </c>
    </row>
    <row r="9" spans="1:54" x14ac:dyDescent="0.2">
      <c r="A9" t="s">
        <v>10</v>
      </c>
      <c r="B9" t="s">
        <v>586</v>
      </c>
      <c r="C9" t="s">
        <v>1977</v>
      </c>
      <c r="D9">
        <v>3</v>
      </c>
      <c r="E9">
        <v>3</v>
      </c>
      <c r="F9">
        <v>1</v>
      </c>
      <c r="G9">
        <v>103648</v>
      </c>
      <c r="H9">
        <v>104073</v>
      </c>
      <c r="I9">
        <v>103991</v>
      </c>
      <c r="J9">
        <v>103977</v>
      </c>
      <c r="K9">
        <v>104173</v>
      </c>
      <c r="L9">
        <v>104189</v>
      </c>
      <c r="M9">
        <v>104277</v>
      </c>
      <c r="N9">
        <v>104008</v>
      </c>
      <c r="O9">
        <v>103234</v>
      </c>
      <c r="P9">
        <v>102528</v>
      </c>
      <c r="Q9">
        <v>102007</v>
      </c>
      <c r="R9">
        <v>101397</v>
      </c>
      <c r="S9">
        <v>106184</v>
      </c>
      <c r="T9">
        <v>108575</v>
      </c>
      <c r="U9">
        <v>114805</v>
      </c>
      <c r="V9">
        <v>120114</v>
      </c>
      <c r="W9">
        <v>108.55999999999999</v>
      </c>
      <c r="X9">
        <v>120.4</v>
      </c>
      <c r="Y9">
        <v>128.19999999999999</v>
      </c>
      <c r="Z9">
        <v>134.44999999999999</v>
      </c>
      <c r="AA9">
        <v>144.57</v>
      </c>
      <c r="AB9">
        <v>116.24000000000001</v>
      </c>
      <c r="AC9">
        <v>98.419999999999987</v>
      </c>
      <c r="AD9">
        <v>77.040000000000006</v>
      </c>
      <c r="AE9">
        <v>85.460000000000008</v>
      </c>
      <c r="AF9">
        <v>96.759999999999991</v>
      </c>
      <c r="AG9">
        <v>98.53</v>
      </c>
      <c r="AH9">
        <v>94.31</v>
      </c>
      <c r="AI9">
        <v>96.72999999999999</v>
      </c>
      <c r="AJ9">
        <v>93.17</v>
      </c>
      <c r="AK9">
        <v>91.72999999999999</v>
      </c>
      <c r="AL9">
        <v>90.289999999999992</v>
      </c>
      <c r="AM9" s="4">
        <v>9</v>
      </c>
      <c r="AN9" s="4">
        <f t="shared" si="0"/>
        <v>38</v>
      </c>
      <c r="AO9" s="4">
        <f t="shared" si="1"/>
        <v>38</v>
      </c>
      <c r="AP9" s="4">
        <f t="shared" si="2"/>
        <v>38</v>
      </c>
      <c r="AQ9" s="4">
        <f t="shared" si="3"/>
        <v>38</v>
      </c>
      <c r="AR9" s="4">
        <f t="shared" si="4"/>
        <v>38</v>
      </c>
      <c r="AS9" s="4">
        <f t="shared" si="5"/>
        <v>38</v>
      </c>
      <c r="AT9" s="4">
        <f t="shared" si="6"/>
        <v>38</v>
      </c>
      <c r="AU9" s="4">
        <f t="shared" si="7"/>
        <v>38</v>
      </c>
      <c r="AV9" s="4">
        <f t="shared" si="8"/>
        <v>38</v>
      </c>
      <c r="AW9" s="4">
        <f t="shared" si="9"/>
        <v>38</v>
      </c>
      <c r="AX9" s="4">
        <f t="shared" si="10"/>
        <v>38</v>
      </c>
      <c r="AY9" s="4">
        <f t="shared" si="11"/>
        <v>37</v>
      </c>
      <c r="AZ9" s="4">
        <f t="shared" si="12"/>
        <v>37</v>
      </c>
      <c r="BA9" s="4">
        <f t="shared" si="13"/>
        <v>34</v>
      </c>
      <c r="BB9" s="4">
        <v>8</v>
      </c>
    </row>
    <row r="10" spans="1:54" x14ac:dyDescent="0.2">
      <c r="A10" t="s">
        <v>10</v>
      </c>
      <c r="B10" t="s">
        <v>587</v>
      </c>
      <c r="C10" t="s">
        <v>1978</v>
      </c>
      <c r="D10">
        <v>3</v>
      </c>
      <c r="E10">
        <v>3</v>
      </c>
      <c r="F10">
        <v>1</v>
      </c>
      <c r="G10">
        <v>42578</v>
      </c>
      <c r="H10">
        <v>42378</v>
      </c>
      <c r="I10">
        <v>41959</v>
      </c>
      <c r="J10">
        <v>42226</v>
      </c>
      <c r="K10">
        <v>42551</v>
      </c>
      <c r="L10">
        <v>42884</v>
      </c>
      <c r="M10">
        <v>43192</v>
      </c>
      <c r="N10">
        <v>43117</v>
      </c>
      <c r="O10">
        <v>42813</v>
      </c>
      <c r="P10">
        <v>42633</v>
      </c>
      <c r="Q10">
        <v>42356</v>
      </c>
      <c r="R10">
        <v>42058</v>
      </c>
      <c r="S10">
        <v>43523</v>
      </c>
      <c r="T10">
        <v>46222</v>
      </c>
      <c r="U10">
        <v>48238</v>
      </c>
      <c r="V10">
        <v>49961</v>
      </c>
      <c r="W10">
        <v>43.39</v>
      </c>
      <c r="X10">
        <v>46</v>
      </c>
      <c r="Y10">
        <v>46.5</v>
      </c>
      <c r="Z10">
        <v>44.22</v>
      </c>
      <c r="AA10">
        <v>44.89</v>
      </c>
      <c r="AB10">
        <v>41.58</v>
      </c>
      <c r="AC10">
        <v>35.5</v>
      </c>
      <c r="AD10">
        <v>27.17</v>
      </c>
      <c r="AE10">
        <v>30.17</v>
      </c>
      <c r="AF10">
        <v>32.46</v>
      </c>
      <c r="AG10">
        <v>31.880000000000003</v>
      </c>
      <c r="AH10">
        <v>31.299999999999997</v>
      </c>
      <c r="AI10">
        <v>32.549999999999997</v>
      </c>
      <c r="AJ10">
        <v>29.89</v>
      </c>
      <c r="AK10">
        <v>29.58</v>
      </c>
      <c r="AL10">
        <v>29.270000000000003</v>
      </c>
      <c r="AM10" s="4">
        <v>8</v>
      </c>
      <c r="AN10" s="4">
        <f t="shared" si="0"/>
        <v>47</v>
      </c>
      <c r="AO10" s="4">
        <f t="shared" si="1"/>
        <v>47</v>
      </c>
      <c r="AP10" s="4">
        <f t="shared" si="2"/>
        <v>47</v>
      </c>
      <c r="AQ10" s="4">
        <f t="shared" si="3"/>
        <v>47</v>
      </c>
      <c r="AR10" s="4">
        <f t="shared" si="4"/>
        <v>47</v>
      </c>
      <c r="AS10" s="4">
        <f t="shared" si="5"/>
        <v>47</v>
      </c>
      <c r="AT10" s="4">
        <f t="shared" si="6"/>
        <v>47</v>
      </c>
      <c r="AU10" s="4">
        <f t="shared" si="7"/>
        <v>47</v>
      </c>
      <c r="AV10" s="4">
        <f t="shared" si="8"/>
        <v>47</v>
      </c>
      <c r="AW10" s="4">
        <f t="shared" si="9"/>
        <v>47</v>
      </c>
      <c r="AX10" s="4">
        <f t="shared" si="10"/>
        <v>48</v>
      </c>
      <c r="AY10" s="4">
        <f t="shared" si="11"/>
        <v>47</v>
      </c>
      <c r="AZ10" s="4">
        <f t="shared" si="12"/>
        <v>46</v>
      </c>
      <c r="BA10" s="4">
        <f t="shared" si="13"/>
        <v>45</v>
      </c>
      <c r="BB10" s="4">
        <v>9</v>
      </c>
    </row>
    <row r="11" spans="1:54" x14ac:dyDescent="0.2">
      <c r="A11" t="s">
        <v>10</v>
      </c>
      <c r="B11" t="s">
        <v>588</v>
      </c>
      <c r="C11" t="s">
        <v>1979</v>
      </c>
      <c r="D11">
        <v>2</v>
      </c>
      <c r="E11">
        <v>2</v>
      </c>
      <c r="F11">
        <v>1</v>
      </c>
      <c r="G11">
        <v>52951</v>
      </c>
      <c r="H11">
        <v>52736</v>
      </c>
      <c r="I11">
        <v>52241</v>
      </c>
      <c r="J11">
        <v>52472</v>
      </c>
      <c r="K11">
        <v>52793</v>
      </c>
      <c r="L11">
        <v>53106</v>
      </c>
      <c r="M11">
        <v>53362</v>
      </c>
      <c r="N11">
        <v>53466</v>
      </c>
      <c r="O11">
        <v>53431</v>
      </c>
      <c r="P11">
        <v>53420</v>
      </c>
      <c r="Q11">
        <v>53332</v>
      </c>
      <c r="R11">
        <v>53199</v>
      </c>
      <c r="S11">
        <v>53993</v>
      </c>
      <c r="T11">
        <v>56340</v>
      </c>
      <c r="U11">
        <v>58055</v>
      </c>
      <c r="V11">
        <v>59441</v>
      </c>
      <c r="W11">
        <v>56.36</v>
      </c>
      <c r="X11">
        <v>59.4</v>
      </c>
      <c r="Y11">
        <v>65.400000000000006</v>
      </c>
      <c r="Z11">
        <v>68.91</v>
      </c>
      <c r="AA11">
        <v>75.599999999999994</v>
      </c>
      <c r="AB11">
        <v>57.96</v>
      </c>
      <c r="AC11">
        <v>46.279999999999994</v>
      </c>
      <c r="AD11">
        <v>36.099999999999994</v>
      </c>
      <c r="AE11">
        <v>40.019999999999996</v>
      </c>
      <c r="AF11">
        <v>48.43</v>
      </c>
      <c r="AG11">
        <v>48.599999999999994</v>
      </c>
      <c r="AH11">
        <v>49.82</v>
      </c>
      <c r="AI11">
        <v>50.9</v>
      </c>
      <c r="AJ11">
        <v>48.769999999999996</v>
      </c>
      <c r="AK11">
        <v>60.32</v>
      </c>
      <c r="AL11">
        <v>71.87</v>
      </c>
      <c r="AM11" s="4">
        <v>10</v>
      </c>
      <c r="AN11" s="4">
        <f t="shared" si="0"/>
        <v>43</v>
      </c>
      <c r="AO11" s="4">
        <f t="shared" si="1"/>
        <v>43</v>
      </c>
      <c r="AP11" s="4">
        <f t="shared" si="2"/>
        <v>43</v>
      </c>
      <c r="AQ11" s="4">
        <f t="shared" si="3"/>
        <v>43</v>
      </c>
      <c r="AR11" s="4">
        <f t="shared" si="4"/>
        <v>43</v>
      </c>
      <c r="AS11" s="4">
        <f t="shared" si="5"/>
        <v>43</v>
      </c>
      <c r="AT11" s="4">
        <f t="shared" si="6"/>
        <v>43</v>
      </c>
      <c r="AU11" s="4">
        <f t="shared" si="7"/>
        <v>43</v>
      </c>
      <c r="AV11" s="4">
        <f t="shared" si="8"/>
        <v>43</v>
      </c>
      <c r="AW11" s="4">
        <f t="shared" si="9"/>
        <v>43</v>
      </c>
      <c r="AX11" s="4">
        <f t="shared" si="10"/>
        <v>43</v>
      </c>
      <c r="AY11" s="4">
        <f t="shared" si="11"/>
        <v>43</v>
      </c>
      <c r="AZ11" s="4">
        <f t="shared" si="12"/>
        <v>43</v>
      </c>
      <c r="BA11" s="4">
        <f t="shared" si="13"/>
        <v>43</v>
      </c>
      <c r="BB11" s="4">
        <v>10</v>
      </c>
    </row>
    <row r="12" spans="1:54" x14ac:dyDescent="0.2">
      <c r="A12" t="s">
        <v>10</v>
      </c>
      <c r="B12" t="s">
        <v>589</v>
      </c>
      <c r="C12" t="s">
        <v>1980</v>
      </c>
      <c r="D12">
        <v>2</v>
      </c>
      <c r="E12">
        <v>2</v>
      </c>
      <c r="F12">
        <v>1</v>
      </c>
      <c r="G12">
        <v>200432</v>
      </c>
      <c r="H12">
        <v>202759</v>
      </c>
      <c r="I12">
        <v>204598</v>
      </c>
      <c r="J12">
        <v>205642</v>
      </c>
      <c r="K12">
        <v>206641</v>
      </c>
      <c r="L12">
        <v>206328</v>
      </c>
      <c r="M12">
        <v>206698</v>
      </c>
      <c r="N12">
        <v>207367</v>
      </c>
      <c r="O12">
        <v>207348</v>
      </c>
      <c r="P12">
        <v>207434</v>
      </c>
      <c r="Q12">
        <v>207659</v>
      </c>
      <c r="R12">
        <v>207746</v>
      </c>
      <c r="S12">
        <v>211425</v>
      </c>
      <c r="T12">
        <v>214013</v>
      </c>
      <c r="U12">
        <v>217241</v>
      </c>
      <c r="V12">
        <v>220683</v>
      </c>
      <c r="W12">
        <v>226.38</v>
      </c>
      <c r="X12">
        <v>253.7</v>
      </c>
      <c r="Y12">
        <v>271.10000000000002</v>
      </c>
      <c r="Z12">
        <v>270.47000000000003</v>
      </c>
      <c r="AA12">
        <v>257.03999999999996</v>
      </c>
      <c r="AB12">
        <v>227.18</v>
      </c>
      <c r="AC12">
        <v>217.87</v>
      </c>
      <c r="AD12">
        <v>161.80000000000001</v>
      </c>
      <c r="AE12">
        <v>167.62</v>
      </c>
      <c r="AF12">
        <v>213.32999999999998</v>
      </c>
      <c r="AG12">
        <v>222.25</v>
      </c>
      <c r="AH12">
        <v>214.45999999999998</v>
      </c>
      <c r="AI12">
        <v>228.28</v>
      </c>
      <c r="AJ12">
        <v>232.61999999999998</v>
      </c>
      <c r="AK12">
        <v>238.23</v>
      </c>
      <c r="AL12">
        <v>243.84</v>
      </c>
      <c r="AM12" s="4">
        <v>11</v>
      </c>
      <c r="AN12" s="4">
        <f t="shared" si="0"/>
        <v>16</v>
      </c>
      <c r="AO12" s="4">
        <f t="shared" si="1"/>
        <v>15</v>
      </c>
      <c r="AP12" s="4">
        <f t="shared" si="2"/>
        <v>15</v>
      </c>
      <c r="AQ12" s="4">
        <f t="shared" si="3"/>
        <v>15</v>
      </c>
      <c r="AR12" s="4">
        <f t="shared" si="4"/>
        <v>16</v>
      </c>
      <c r="AS12" s="4">
        <f t="shared" si="5"/>
        <v>16</v>
      </c>
      <c r="AT12" s="4">
        <f t="shared" si="6"/>
        <v>16</v>
      </c>
      <c r="AU12" s="4">
        <f t="shared" si="7"/>
        <v>15</v>
      </c>
      <c r="AV12" s="4">
        <f t="shared" si="8"/>
        <v>15</v>
      </c>
      <c r="AW12" s="4">
        <f t="shared" si="9"/>
        <v>15</v>
      </c>
      <c r="AX12" s="4">
        <f t="shared" si="10"/>
        <v>14</v>
      </c>
      <c r="AY12" s="4">
        <f t="shared" si="11"/>
        <v>14</v>
      </c>
      <c r="AZ12" s="4">
        <f t="shared" si="12"/>
        <v>13</v>
      </c>
      <c r="BA12" s="4">
        <f t="shared" si="13"/>
        <v>13</v>
      </c>
      <c r="BB12" s="4">
        <v>11</v>
      </c>
    </row>
    <row r="13" spans="1:54" x14ac:dyDescent="0.2">
      <c r="A13" t="s">
        <v>10</v>
      </c>
      <c r="B13" t="s">
        <v>590</v>
      </c>
      <c r="C13" t="s">
        <v>1981</v>
      </c>
      <c r="D13">
        <v>2</v>
      </c>
      <c r="E13">
        <v>3</v>
      </c>
      <c r="F13">
        <v>1</v>
      </c>
      <c r="G13">
        <v>121366</v>
      </c>
      <c r="H13">
        <v>121953</v>
      </c>
      <c r="I13">
        <v>122873</v>
      </c>
      <c r="J13">
        <v>123883</v>
      </c>
      <c r="K13">
        <v>125174</v>
      </c>
      <c r="L13">
        <v>126324</v>
      </c>
      <c r="M13">
        <v>127285</v>
      </c>
      <c r="N13">
        <v>127413</v>
      </c>
      <c r="O13">
        <v>127304</v>
      </c>
      <c r="P13">
        <v>127368</v>
      </c>
      <c r="Q13">
        <v>127206</v>
      </c>
      <c r="R13">
        <v>127045</v>
      </c>
      <c r="S13">
        <v>126958</v>
      </c>
      <c r="T13">
        <v>126857</v>
      </c>
      <c r="U13">
        <v>126786</v>
      </c>
      <c r="V13">
        <v>126829</v>
      </c>
      <c r="W13">
        <v>126.16999999999999</v>
      </c>
      <c r="X13">
        <v>140.4</v>
      </c>
      <c r="Y13">
        <v>142.30000000000001</v>
      </c>
      <c r="Z13">
        <v>152.94999999999999</v>
      </c>
      <c r="AA13">
        <v>153.21</v>
      </c>
      <c r="AB13">
        <v>138.22</v>
      </c>
      <c r="AC13">
        <v>114.7</v>
      </c>
      <c r="AD13">
        <v>90.52000000000001</v>
      </c>
      <c r="AE13">
        <v>103.39</v>
      </c>
      <c r="AF13">
        <v>122.25</v>
      </c>
      <c r="AG13">
        <v>138.68</v>
      </c>
      <c r="AH13">
        <v>152.68</v>
      </c>
      <c r="AI13">
        <v>146.93</v>
      </c>
      <c r="AJ13">
        <v>144.31</v>
      </c>
      <c r="AK13">
        <v>146.80000000000001</v>
      </c>
      <c r="AL13">
        <v>149.29000000000002</v>
      </c>
      <c r="AM13" s="4">
        <v>12</v>
      </c>
      <c r="AN13" s="4">
        <f t="shared" si="0"/>
        <v>32</v>
      </c>
      <c r="AO13" s="4">
        <f t="shared" si="1"/>
        <v>32</v>
      </c>
      <c r="AP13" s="4">
        <f t="shared" si="2"/>
        <v>32</v>
      </c>
      <c r="AQ13" s="4">
        <f t="shared" si="3"/>
        <v>32</v>
      </c>
      <c r="AR13" s="4">
        <f t="shared" si="4"/>
        <v>32</v>
      </c>
      <c r="AS13" s="4">
        <f t="shared" si="5"/>
        <v>32</v>
      </c>
      <c r="AT13" s="4">
        <f t="shared" si="6"/>
        <v>32</v>
      </c>
      <c r="AU13" s="4">
        <f t="shared" si="7"/>
        <v>31</v>
      </c>
      <c r="AV13" s="4">
        <f t="shared" si="8"/>
        <v>31</v>
      </c>
      <c r="AW13" s="4">
        <f t="shared" si="9"/>
        <v>31</v>
      </c>
      <c r="AX13" s="4">
        <f t="shared" si="10"/>
        <v>31</v>
      </c>
      <c r="AY13" s="4">
        <f t="shared" si="11"/>
        <v>31</v>
      </c>
      <c r="AZ13" s="4">
        <f t="shared" si="12"/>
        <v>31</v>
      </c>
      <c r="BA13" s="4">
        <f t="shared" si="13"/>
        <v>31</v>
      </c>
      <c r="BB13" s="4">
        <v>12</v>
      </c>
    </row>
    <row r="14" spans="1:54" x14ac:dyDescent="0.2">
      <c r="A14" t="s">
        <v>10</v>
      </c>
      <c r="B14" t="s">
        <v>591</v>
      </c>
      <c r="C14" t="s">
        <v>1982</v>
      </c>
      <c r="D14">
        <v>2</v>
      </c>
      <c r="E14">
        <v>2</v>
      </c>
      <c r="F14">
        <v>1</v>
      </c>
      <c r="G14">
        <v>295371</v>
      </c>
      <c r="H14">
        <v>297286</v>
      </c>
      <c r="I14">
        <v>299140</v>
      </c>
      <c r="J14">
        <v>301083</v>
      </c>
      <c r="K14">
        <v>303484</v>
      </c>
      <c r="L14">
        <v>305833</v>
      </c>
      <c r="M14">
        <v>307717</v>
      </c>
      <c r="N14">
        <v>309131</v>
      </c>
      <c r="O14">
        <v>309743</v>
      </c>
      <c r="P14">
        <v>310361</v>
      </c>
      <c r="Q14">
        <v>310784</v>
      </c>
      <c r="R14">
        <v>311096</v>
      </c>
      <c r="S14">
        <v>311640</v>
      </c>
      <c r="T14">
        <v>312514</v>
      </c>
      <c r="U14">
        <v>313766</v>
      </c>
      <c r="V14">
        <v>315162</v>
      </c>
      <c r="W14">
        <v>449.06</v>
      </c>
      <c r="X14">
        <v>504</v>
      </c>
      <c r="Y14">
        <v>544</v>
      </c>
      <c r="Z14">
        <v>523.1</v>
      </c>
      <c r="AA14">
        <v>576.20000000000005</v>
      </c>
      <c r="AB14">
        <v>507.09000000000003</v>
      </c>
      <c r="AC14">
        <v>427.65999999999997</v>
      </c>
      <c r="AD14">
        <v>364.9</v>
      </c>
      <c r="AE14">
        <v>397.26</v>
      </c>
      <c r="AF14">
        <v>457.17</v>
      </c>
      <c r="AG14">
        <v>406.94</v>
      </c>
      <c r="AH14">
        <v>428.52</v>
      </c>
      <c r="AI14">
        <v>451.46</v>
      </c>
      <c r="AJ14">
        <v>454.93000000000006</v>
      </c>
      <c r="AK14">
        <v>444.26</v>
      </c>
      <c r="AL14">
        <v>433.59</v>
      </c>
      <c r="AM14" s="4">
        <v>16</v>
      </c>
      <c r="AN14" s="4">
        <f t="shared" si="0"/>
        <v>9</v>
      </c>
      <c r="AO14" s="4">
        <f t="shared" si="1"/>
        <v>9</v>
      </c>
      <c r="AP14" s="4">
        <f t="shared" si="2"/>
        <v>9</v>
      </c>
      <c r="AQ14" s="4">
        <f t="shared" si="3"/>
        <v>9</v>
      </c>
      <c r="AR14" s="4">
        <f t="shared" si="4"/>
        <v>9</v>
      </c>
      <c r="AS14" s="4">
        <f t="shared" si="5"/>
        <v>9</v>
      </c>
      <c r="AT14" s="4">
        <f t="shared" si="6"/>
        <v>9</v>
      </c>
      <c r="AU14" s="4">
        <f t="shared" si="7"/>
        <v>9</v>
      </c>
      <c r="AV14" s="4">
        <f t="shared" si="8"/>
        <v>8</v>
      </c>
      <c r="AW14" s="4">
        <f t="shared" si="9"/>
        <v>8</v>
      </c>
      <c r="AX14" s="4">
        <f t="shared" si="10"/>
        <v>8</v>
      </c>
      <c r="AY14" s="4">
        <f t="shared" si="11"/>
        <v>8</v>
      </c>
      <c r="AZ14" s="4">
        <f t="shared" si="12"/>
        <v>8</v>
      </c>
      <c r="BA14" s="4">
        <f t="shared" si="13"/>
        <v>8</v>
      </c>
      <c r="BB14" s="4">
        <v>13</v>
      </c>
    </row>
    <row r="15" spans="1:54" x14ac:dyDescent="0.2">
      <c r="A15" t="s">
        <v>10</v>
      </c>
      <c r="B15" t="s">
        <v>592</v>
      </c>
      <c r="C15" t="s">
        <v>1983</v>
      </c>
      <c r="D15">
        <v>2</v>
      </c>
      <c r="E15">
        <v>3</v>
      </c>
      <c r="F15">
        <v>1</v>
      </c>
      <c r="G15">
        <v>74964</v>
      </c>
      <c r="H15">
        <v>74968</v>
      </c>
      <c r="I15">
        <v>75194</v>
      </c>
      <c r="J15">
        <v>75310</v>
      </c>
      <c r="K15">
        <v>75596</v>
      </c>
      <c r="L15">
        <v>75708</v>
      </c>
      <c r="M15">
        <v>75844</v>
      </c>
      <c r="N15">
        <v>75666</v>
      </c>
      <c r="O15">
        <v>75417</v>
      </c>
      <c r="P15">
        <v>75189</v>
      </c>
      <c r="Q15">
        <v>74994</v>
      </c>
      <c r="R15">
        <v>74691</v>
      </c>
      <c r="S15">
        <v>74463</v>
      </c>
      <c r="T15">
        <v>74210</v>
      </c>
      <c r="U15">
        <v>74006</v>
      </c>
      <c r="V15">
        <v>73758</v>
      </c>
      <c r="W15">
        <v>85.11</v>
      </c>
      <c r="X15">
        <v>97.2</v>
      </c>
      <c r="Y15">
        <v>105.3</v>
      </c>
      <c r="Z15">
        <v>102.66</v>
      </c>
      <c r="AA15">
        <v>114.6</v>
      </c>
      <c r="AB15">
        <v>97.740000000000009</v>
      </c>
      <c r="AC15">
        <v>73.94</v>
      </c>
      <c r="AD15">
        <v>58.370000000000005</v>
      </c>
      <c r="AE15">
        <v>65.760000000000005</v>
      </c>
      <c r="AF15">
        <v>70.5</v>
      </c>
      <c r="AG15">
        <v>69.62</v>
      </c>
      <c r="AH15">
        <v>72.73</v>
      </c>
      <c r="AI15">
        <v>76.13</v>
      </c>
      <c r="AJ15">
        <v>76.72999999999999</v>
      </c>
      <c r="AK15">
        <v>74.64</v>
      </c>
      <c r="AL15">
        <v>72.550000000000011</v>
      </c>
      <c r="AM15" s="4">
        <v>14</v>
      </c>
      <c r="AN15" s="4">
        <f t="shared" si="0"/>
        <v>42</v>
      </c>
      <c r="AO15" s="4">
        <f t="shared" si="1"/>
        <v>42</v>
      </c>
      <c r="AP15" s="4">
        <f t="shared" si="2"/>
        <v>42</v>
      </c>
      <c r="AQ15" s="4">
        <f t="shared" si="3"/>
        <v>42</v>
      </c>
      <c r="AR15" s="4">
        <f t="shared" si="4"/>
        <v>42</v>
      </c>
      <c r="AS15" s="4">
        <f t="shared" si="5"/>
        <v>42</v>
      </c>
      <c r="AT15" s="4">
        <f t="shared" si="6"/>
        <v>42</v>
      </c>
      <c r="AU15" s="4">
        <f t="shared" si="7"/>
        <v>42</v>
      </c>
      <c r="AV15" s="4">
        <f t="shared" si="8"/>
        <v>42</v>
      </c>
      <c r="AW15" s="4">
        <f t="shared" si="9"/>
        <v>42</v>
      </c>
      <c r="AX15" s="4">
        <f t="shared" si="10"/>
        <v>42</v>
      </c>
      <c r="AY15" s="4">
        <f t="shared" si="11"/>
        <v>42</v>
      </c>
      <c r="AZ15" s="4">
        <f t="shared" si="12"/>
        <v>42</v>
      </c>
      <c r="BA15" s="4">
        <f t="shared" si="13"/>
        <v>42</v>
      </c>
      <c r="BB15" s="4">
        <v>14</v>
      </c>
    </row>
    <row r="16" spans="1:54" x14ac:dyDescent="0.2">
      <c r="A16" t="s">
        <v>10</v>
      </c>
      <c r="B16" t="s">
        <v>593</v>
      </c>
      <c r="C16" t="s">
        <v>1984</v>
      </c>
      <c r="D16">
        <v>3</v>
      </c>
      <c r="E16">
        <v>3</v>
      </c>
      <c r="F16">
        <v>1</v>
      </c>
      <c r="G16">
        <v>80979</v>
      </c>
      <c r="H16">
        <v>81774</v>
      </c>
      <c r="I16">
        <v>82666</v>
      </c>
      <c r="J16">
        <v>83465</v>
      </c>
      <c r="K16">
        <v>84508</v>
      </c>
      <c r="L16">
        <v>85449</v>
      </c>
      <c r="M16">
        <v>86284</v>
      </c>
      <c r="N16">
        <v>86684</v>
      </c>
      <c r="O16">
        <v>86829</v>
      </c>
      <c r="P16">
        <v>86997</v>
      </c>
      <c r="Q16">
        <v>87150</v>
      </c>
      <c r="R16">
        <v>87260</v>
      </c>
      <c r="S16">
        <v>87482</v>
      </c>
      <c r="T16">
        <v>87510</v>
      </c>
      <c r="U16">
        <v>87582</v>
      </c>
      <c r="V16">
        <v>87691</v>
      </c>
      <c r="W16">
        <v>85.460000000000008</v>
      </c>
      <c r="X16">
        <v>98.699999999999989</v>
      </c>
      <c r="Y16">
        <v>108</v>
      </c>
      <c r="Z16">
        <v>105.18</v>
      </c>
      <c r="AA16">
        <v>100.84</v>
      </c>
      <c r="AB16">
        <v>98.669999999999987</v>
      </c>
      <c r="AC16">
        <v>78.010000000000005</v>
      </c>
      <c r="AD16">
        <v>64.759999999999991</v>
      </c>
      <c r="AE16">
        <v>69.599999999999994</v>
      </c>
      <c r="AF16">
        <v>70.69</v>
      </c>
      <c r="AG16">
        <v>72.580000000000013</v>
      </c>
      <c r="AH16">
        <v>76.58</v>
      </c>
      <c r="AI16">
        <v>81.180000000000007</v>
      </c>
      <c r="AJ16">
        <v>85.09</v>
      </c>
      <c r="AK16">
        <v>80.44</v>
      </c>
      <c r="AL16">
        <v>75.790000000000006</v>
      </c>
      <c r="AM16" s="4">
        <v>15</v>
      </c>
      <c r="AN16" s="4">
        <f t="shared" si="0"/>
        <v>40</v>
      </c>
      <c r="AO16" s="4">
        <f t="shared" si="1"/>
        <v>40</v>
      </c>
      <c r="AP16" s="4">
        <f t="shared" si="2"/>
        <v>40</v>
      </c>
      <c r="AQ16" s="4">
        <f t="shared" si="3"/>
        <v>40</v>
      </c>
      <c r="AR16" s="4">
        <f t="shared" si="4"/>
        <v>40</v>
      </c>
      <c r="AS16" s="4">
        <f t="shared" si="5"/>
        <v>40</v>
      </c>
      <c r="AT16" s="4">
        <f t="shared" si="6"/>
        <v>40</v>
      </c>
      <c r="AU16" s="4">
        <f t="shared" si="7"/>
        <v>40</v>
      </c>
      <c r="AV16" s="4">
        <f t="shared" si="8"/>
        <v>40</v>
      </c>
      <c r="AW16" s="4">
        <f t="shared" si="9"/>
        <v>40</v>
      </c>
      <c r="AX16" s="4">
        <f t="shared" si="10"/>
        <v>40</v>
      </c>
      <c r="AY16" s="4">
        <f t="shared" si="11"/>
        <v>40</v>
      </c>
      <c r="AZ16" s="4">
        <f t="shared" si="12"/>
        <v>40</v>
      </c>
      <c r="BA16" s="4">
        <f t="shared" si="13"/>
        <v>40</v>
      </c>
      <c r="BB16" s="4">
        <v>15</v>
      </c>
    </row>
    <row r="17" spans="1:54" x14ac:dyDescent="0.2">
      <c r="A17" t="s">
        <v>10</v>
      </c>
      <c r="B17" t="s">
        <v>594</v>
      </c>
      <c r="C17" t="s">
        <v>1985</v>
      </c>
      <c r="D17">
        <v>2</v>
      </c>
      <c r="E17">
        <v>2</v>
      </c>
      <c r="F17">
        <v>1</v>
      </c>
      <c r="G17">
        <v>149176</v>
      </c>
      <c r="H17">
        <v>150654</v>
      </c>
      <c r="I17">
        <v>151988</v>
      </c>
      <c r="J17">
        <v>153286</v>
      </c>
      <c r="K17">
        <v>154729</v>
      </c>
      <c r="L17">
        <v>156123</v>
      </c>
      <c r="M17">
        <v>157299</v>
      </c>
      <c r="N17">
        <v>157886</v>
      </c>
      <c r="O17">
        <v>158096</v>
      </c>
      <c r="P17">
        <v>158342</v>
      </c>
      <c r="Q17">
        <v>158585</v>
      </c>
      <c r="R17">
        <v>158765</v>
      </c>
      <c r="S17">
        <v>159089</v>
      </c>
      <c r="T17">
        <v>159272</v>
      </c>
      <c r="U17">
        <v>159576</v>
      </c>
      <c r="V17">
        <v>159893</v>
      </c>
      <c r="W17">
        <v>184.58</v>
      </c>
      <c r="X17">
        <v>211</v>
      </c>
      <c r="Y17">
        <v>225.5</v>
      </c>
      <c r="Z17">
        <v>223.53</v>
      </c>
      <c r="AA17">
        <v>234.95</v>
      </c>
      <c r="AB17">
        <v>195.89</v>
      </c>
      <c r="AC17">
        <v>167.07999999999998</v>
      </c>
      <c r="AD17">
        <v>131.51</v>
      </c>
      <c r="AE17">
        <v>137.36000000000001</v>
      </c>
      <c r="AF17">
        <v>155.91000000000003</v>
      </c>
      <c r="AG17">
        <v>158.95999999999998</v>
      </c>
      <c r="AH17">
        <v>164.66</v>
      </c>
      <c r="AI17">
        <v>172.49</v>
      </c>
      <c r="AJ17">
        <v>165.76</v>
      </c>
      <c r="AK17">
        <v>161.53</v>
      </c>
      <c r="AL17">
        <v>157.30000000000001</v>
      </c>
      <c r="AM17" s="4">
        <v>13</v>
      </c>
      <c r="AN17" s="4">
        <f t="shared" si="0"/>
        <v>24</v>
      </c>
      <c r="AO17" s="4">
        <f t="shared" si="1"/>
        <v>24</v>
      </c>
      <c r="AP17" s="4">
        <f t="shared" si="2"/>
        <v>24</v>
      </c>
      <c r="AQ17" s="4">
        <f t="shared" si="3"/>
        <v>24</v>
      </c>
      <c r="AR17" s="4">
        <f t="shared" si="4"/>
        <v>24</v>
      </c>
      <c r="AS17" s="4">
        <f t="shared" si="5"/>
        <v>24</v>
      </c>
      <c r="AT17" s="4">
        <f t="shared" si="6"/>
        <v>24</v>
      </c>
      <c r="AU17" s="4">
        <f t="shared" si="7"/>
        <v>24</v>
      </c>
      <c r="AV17" s="4">
        <f t="shared" si="8"/>
        <v>24</v>
      </c>
      <c r="AW17" s="4">
        <f t="shared" si="9"/>
        <v>23</v>
      </c>
      <c r="AX17" s="4">
        <f t="shared" si="10"/>
        <v>23</v>
      </c>
      <c r="AY17" s="4">
        <f t="shared" si="11"/>
        <v>23</v>
      </c>
      <c r="AZ17" s="4">
        <f t="shared" si="12"/>
        <v>23</v>
      </c>
      <c r="BA17" s="4">
        <f t="shared" si="13"/>
        <v>22</v>
      </c>
      <c r="BB17" s="4">
        <v>16</v>
      </c>
    </row>
    <row r="18" spans="1:54" x14ac:dyDescent="0.2">
      <c r="A18" t="s">
        <v>10</v>
      </c>
      <c r="B18" t="s">
        <v>595</v>
      </c>
      <c r="C18" t="s">
        <v>1986</v>
      </c>
      <c r="D18">
        <v>4</v>
      </c>
      <c r="E18">
        <v>2</v>
      </c>
      <c r="F18">
        <v>1</v>
      </c>
      <c r="G18">
        <v>145383</v>
      </c>
      <c r="H18">
        <v>145895</v>
      </c>
      <c r="I18">
        <v>146507</v>
      </c>
      <c r="J18">
        <v>147119</v>
      </c>
      <c r="K18">
        <v>147837</v>
      </c>
      <c r="L18">
        <v>147231</v>
      </c>
      <c r="M18">
        <v>147283</v>
      </c>
      <c r="N18">
        <v>147996</v>
      </c>
      <c r="O18">
        <v>147907</v>
      </c>
      <c r="P18">
        <v>147974</v>
      </c>
      <c r="Q18">
        <v>147915</v>
      </c>
      <c r="R18">
        <v>147796</v>
      </c>
      <c r="S18">
        <v>147709</v>
      </c>
      <c r="T18">
        <v>147488</v>
      </c>
      <c r="U18">
        <v>147190</v>
      </c>
      <c r="V18">
        <v>147091</v>
      </c>
      <c r="W18">
        <v>123.42999999999999</v>
      </c>
      <c r="X18">
        <v>145.30000000000001</v>
      </c>
      <c r="Y18">
        <v>146.5</v>
      </c>
      <c r="Z18">
        <v>141.91000000000003</v>
      </c>
      <c r="AA18">
        <v>152.84</v>
      </c>
      <c r="AB18">
        <v>127.63</v>
      </c>
      <c r="AC18">
        <v>112.85000000000001</v>
      </c>
      <c r="AD18">
        <v>84.47999999999999</v>
      </c>
      <c r="AE18">
        <v>89.47</v>
      </c>
      <c r="AF18">
        <v>94.210000000000008</v>
      </c>
      <c r="AG18">
        <v>104.88999999999999</v>
      </c>
      <c r="AH18">
        <v>119.66</v>
      </c>
      <c r="AI18">
        <v>117.05</v>
      </c>
      <c r="AJ18">
        <v>111.72999999999999</v>
      </c>
      <c r="AK18">
        <v>109.91999999999999</v>
      </c>
      <c r="AL18">
        <v>108.11000000000001</v>
      </c>
      <c r="AM18" s="4">
        <v>23</v>
      </c>
      <c r="AN18" s="4">
        <f t="shared" si="0"/>
        <v>25</v>
      </c>
      <c r="AO18" s="4">
        <f t="shared" si="1"/>
        <v>25</v>
      </c>
      <c r="AP18" s="4">
        <f t="shared" si="2"/>
        <v>25</v>
      </c>
      <c r="AQ18" s="4">
        <f t="shared" si="3"/>
        <v>25</v>
      </c>
      <c r="AR18" s="4">
        <f t="shared" si="4"/>
        <v>26</v>
      </c>
      <c r="AS18" s="4">
        <f t="shared" si="5"/>
        <v>26</v>
      </c>
      <c r="AT18" s="4">
        <f t="shared" si="6"/>
        <v>26</v>
      </c>
      <c r="AU18" s="4">
        <f t="shared" si="7"/>
        <v>26</v>
      </c>
      <c r="AV18" s="4">
        <f t="shared" si="8"/>
        <v>26</v>
      </c>
      <c r="AW18" s="4">
        <f t="shared" si="9"/>
        <v>26</v>
      </c>
      <c r="AX18" s="4">
        <f t="shared" si="10"/>
        <v>26</v>
      </c>
      <c r="AY18" s="4">
        <f t="shared" si="11"/>
        <v>26</v>
      </c>
      <c r="AZ18" s="4">
        <f t="shared" si="12"/>
        <v>26</v>
      </c>
      <c r="BA18" s="4">
        <f t="shared" si="13"/>
        <v>26</v>
      </c>
      <c r="BB18" s="4">
        <v>17</v>
      </c>
    </row>
    <row r="19" spans="1:54" x14ac:dyDescent="0.2">
      <c r="A19" t="s">
        <v>10</v>
      </c>
      <c r="B19" t="s">
        <v>596</v>
      </c>
      <c r="C19" t="s">
        <v>1987</v>
      </c>
      <c r="D19">
        <v>2</v>
      </c>
      <c r="E19">
        <v>2</v>
      </c>
      <c r="F19">
        <v>1</v>
      </c>
      <c r="G19">
        <v>107300</v>
      </c>
      <c r="H19">
        <v>108294</v>
      </c>
      <c r="I19">
        <v>109224</v>
      </c>
      <c r="J19">
        <v>110001</v>
      </c>
      <c r="K19">
        <v>110939</v>
      </c>
      <c r="L19">
        <v>111854</v>
      </c>
      <c r="M19">
        <v>112534</v>
      </c>
      <c r="N19">
        <v>112870</v>
      </c>
      <c r="O19">
        <v>112770</v>
      </c>
      <c r="P19">
        <v>112635</v>
      </c>
      <c r="Q19">
        <v>112532</v>
      </c>
      <c r="R19">
        <v>112275</v>
      </c>
      <c r="S19">
        <v>112112</v>
      </c>
      <c r="T19">
        <v>111885</v>
      </c>
      <c r="U19">
        <v>111631</v>
      </c>
      <c r="V19">
        <v>111385</v>
      </c>
      <c r="W19">
        <v>100.27000000000001</v>
      </c>
      <c r="X19">
        <v>121.4</v>
      </c>
      <c r="Y19">
        <v>131.19999999999999</v>
      </c>
      <c r="Z19">
        <v>131.93</v>
      </c>
      <c r="AA19">
        <v>129.57</v>
      </c>
      <c r="AB19">
        <v>111.33</v>
      </c>
      <c r="AC19">
        <v>81.599999999999994</v>
      </c>
      <c r="AD19">
        <v>68.39</v>
      </c>
      <c r="AE19">
        <v>70.06</v>
      </c>
      <c r="AF19">
        <v>71.94</v>
      </c>
      <c r="AG19">
        <v>79.72</v>
      </c>
      <c r="AH19">
        <v>89.78</v>
      </c>
      <c r="AI19">
        <v>88.210000000000008</v>
      </c>
      <c r="AJ19">
        <v>81.460000000000008</v>
      </c>
      <c r="AK19">
        <v>79.88</v>
      </c>
      <c r="AL19">
        <v>78.3</v>
      </c>
      <c r="AM19" s="4">
        <v>17</v>
      </c>
      <c r="AN19" s="4">
        <f t="shared" si="0"/>
        <v>35</v>
      </c>
      <c r="AO19" s="4">
        <f t="shared" si="1"/>
        <v>35</v>
      </c>
      <c r="AP19" s="4">
        <f t="shared" si="2"/>
        <v>35</v>
      </c>
      <c r="AQ19" s="4">
        <f t="shared" si="3"/>
        <v>35</v>
      </c>
      <c r="AR19" s="4">
        <f t="shared" si="4"/>
        <v>35</v>
      </c>
      <c r="AS19" s="4">
        <f t="shared" si="5"/>
        <v>35</v>
      </c>
      <c r="AT19" s="4">
        <f t="shared" si="6"/>
        <v>35</v>
      </c>
      <c r="AU19" s="4">
        <f t="shared" si="7"/>
        <v>35</v>
      </c>
      <c r="AV19" s="4">
        <f t="shared" si="8"/>
        <v>35</v>
      </c>
      <c r="AW19" s="4">
        <f t="shared" si="9"/>
        <v>34</v>
      </c>
      <c r="AX19" s="4">
        <f t="shared" si="10"/>
        <v>34</v>
      </c>
      <c r="AY19" s="4">
        <f t="shared" si="11"/>
        <v>34</v>
      </c>
      <c r="AZ19" s="4">
        <f t="shared" si="12"/>
        <v>34</v>
      </c>
      <c r="BA19" s="4">
        <f t="shared" si="13"/>
        <v>35</v>
      </c>
      <c r="BB19" s="4">
        <v>18</v>
      </c>
    </row>
    <row r="20" spans="1:54" x14ac:dyDescent="0.2">
      <c r="A20" t="s">
        <v>10</v>
      </c>
      <c r="B20" t="s">
        <v>597</v>
      </c>
      <c r="C20" t="s">
        <v>1988</v>
      </c>
      <c r="D20">
        <v>2</v>
      </c>
      <c r="E20">
        <v>3</v>
      </c>
      <c r="F20">
        <v>1</v>
      </c>
      <c r="G20">
        <v>108595</v>
      </c>
      <c r="H20">
        <v>109420</v>
      </c>
      <c r="I20">
        <v>110192</v>
      </c>
      <c r="J20">
        <v>110913</v>
      </c>
      <c r="K20">
        <v>111729</v>
      </c>
      <c r="L20">
        <v>112526</v>
      </c>
      <c r="M20">
        <v>113082</v>
      </c>
      <c r="N20">
        <v>113244</v>
      </c>
      <c r="O20">
        <v>112956</v>
      </c>
      <c r="P20">
        <v>112697</v>
      </c>
      <c r="Q20">
        <v>112325</v>
      </c>
      <c r="R20">
        <v>112088</v>
      </c>
      <c r="S20">
        <v>111731</v>
      </c>
      <c r="T20">
        <v>111193</v>
      </c>
      <c r="U20">
        <v>110666</v>
      </c>
      <c r="V20">
        <v>110162</v>
      </c>
      <c r="W20">
        <v>94.69</v>
      </c>
      <c r="X20">
        <v>109.30000000000001</v>
      </c>
      <c r="Y20">
        <v>120.60000000000001</v>
      </c>
      <c r="Z20">
        <v>124.5</v>
      </c>
      <c r="AA20">
        <v>126.3</v>
      </c>
      <c r="AB20">
        <v>90.94</v>
      </c>
      <c r="AC20">
        <v>64.649999999999991</v>
      </c>
      <c r="AD20">
        <v>48.46</v>
      </c>
      <c r="AE20">
        <v>54.78</v>
      </c>
      <c r="AF20">
        <v>59.78</v>
      </c>
      <c r="AG20">
        <v>65.2</v>
      </c>
      <c r="AH20">
        <v>72.13</v>
      </c>
      <c r="AI20">
        <v>71.259999999999991</v>
      </c>
      <c r="AJ20">
        <v>67.7</v>
      </c>
      <c r="AK20">
        <v>65.680000000000007</v>
      </c>
      <c r="AL20">
        <v>63.66</v>
      </c>
      <c r="AM20" s="4">
        <v>18</v>
      </c>
      <c r="AN20" s="4">
        <f t="shared" si="0"/>
        <v>34</v>
      </c>
      <c r="AO20" s="4">
        <f t="shared" si="1"/>
        <v>34</v>
      </c>
      <c r="AP20" s="4">
        <f t="shared" si="2"/>
        <v>34</v>
      </c>
      <c r="AQ20" s="4">
        <f t="shared" si="3"/>
        <v>34</v>
      </c>
      <c r="AR20" s="4">
        <f t="shared" si="4"/>
        <v>34</v>
      </c>
      <c r="AS20" s="4">
        <f t="shared" si="5"/>
        <v>34</v>
      </c>
      <c r="AT20" s="4">
        <f t="shared" si="6"/>
        <v>34</v>
      </c>
      <c r="AU20" s="4">
        <f t="shared" si="7"/>
        <v>34</v>
      </c>
      <c r="AV20" s="4">
        <f t="shared" si="8"/>
        <v>34</v>
      </c>
      <c r="AW20" s="4">
        <f t="shared" si="9"/>
        <v>35</v>
      </c>
      <c r="AX20" s="4">
        <f t="shared" si="10"/>
        <v>35</v>
      </c>
      <c r="AY20" s="4">
        <f t="shared" si="11"/>
        <v>35</v>
      </c>
      <c r="AZ20" s="4">
        <f t="shared" si="12"/>
        <v>35</v>
      </c>
      <c r="BA20" s="4">
        <f t="shared" si="13"/>
        <v>36</v>
      </c>
      <c r="BB20" s="4">
        <v>19</v>
      </c>
    </row>
    <row r="21" spans="1:54" x14ac:dyDescent="0.2">
      <c r="A21" t="s">
        <v>10</v>
      </c>
      <c r="B21" t="s">
        <v>598</v>
      </c>
      <c r="C21" t="s">
        <v>1989</v>
      </c>
      <c r="D21">
        <v>2</v>
      </c>
      <c r="E21">
        <v>2</v>
      </c>
      <c r="F21">
        <v>2</v>
      </c>
      <c r="G21">
        <v>96778</v>
      </c>
      <c r="H21">
        <v>97005</v>
      </c>
      <c r="I21">
        <v>97460</v>
      </c>
      <c r="J21">
        <v>97696</v>
      </c>
      <c r="K21">
        <v>98167</v>
      </c>
      <c r="L21">
        <v>98460</v>
      </c>
      <c r="M21">
        <v>98690</v>
      </c>
      <c r="N21">
        <v>98571</v>
      </c>
      <c r="O21">
        <v>98129</v>
      </c>
      <c r="P21">
        <v>97758</v>
      </c>
      <c r="Q21">
        <v>97466</v>
      </c>
      <c r="R21">
        <v>97041</v>
      </c>
      <c r="S21">
        <v>96836</v>
      </c>
      <c r="T21">
        <v>96760</v>
      </c>
      <c r="U21">
        <v>96845</v>
      </c>
      <c r="V21">
        <v>96925</v>
      </c>
      <c r="W21">
        <v>97.03</v>
      </c>
      <c r="X21">
        <v>111.9</v>
      </c>
      <c r="Y21">
        <v>120.80000000000001</v>
      </c>
      <c r="Z21">
        <v>116.96000000000001</v>
      </c>
      <c r="AA21">
        <v>127.64999999999999</v>
      </c>
      <c r="AB21">
        <v>104.69</v>
      </c>
      <c r="AC21">
        <v>62.36</v>
      </c>
      <c r="AD21">
        <v>48.629999999999995</v>
      </c>
      <c r="AE21">
        <v>49.72</v>
      </c>
      <c r="AF21">
        <v>54.43</v>
      </c>
      <c r="AG21">
        <v>53.879999999999995</v>
      </c>
      <c r="AH21">
        <v>60.12</v>
      </c>
      <c r="AI21">
        <v>61.400000000000006</v>
      </c>
      <c r="AJ21">
        <v>56.55</v>
      </c>
      <c r="AK21">
        <v>57.620000000000005</v>
      </c>
      <c r="AL21">
        <v>58.69</v>
      </c>
      <c r="AM21" s="4">
        <v>20</v>
      </c>
      <c r="AN21" s="4">
        <f t="shared" si="0"/>
        <v>39</v>
      </c>
      <c r="AO21" s="4">
        <f t="shared" si="1"/>
        <v>39</v>
      </c>
      <c r="AP21" s="4">
        <f t="shared" si="2"/>
        <v>39</v>
      </c>
      <c r="AQ21" s="4">
        <f t="shared" si="3"/>
        <v>39</v>
      </c>
      <c r="AR21" s="4">
        <f t="shared" si="4"/>
        <v>39</v>
      </c>
      <c r="AS21" s="4">
        <f t="shared" si="5"/>
        <v>39</v>
      </c>
      <c r="AT21" s="4">
        <f t="shared" si="6"/>
        <v>39</v>
      </c>
      <c r="AU21" s="4">
        <f t="shared" si="7"/>
        <v>39</v>
      </c>
      <c r="AV21" s="4">
        <f t="shared" si="8"/>
        <v>39</v>
      </c>
      <c r="AW21" s="4">
        <f t="shared" si="9"/>
        <v>39</v>
      </c>
      <c r="AX21" s="4">
        <f t="shared" si="10"/>
        <v>39</v>
      </c>
      <c r="AY21" s="4">
        <f t="shared" si="11"/>
        <v>39</v>
      </c>
      <c r="AZ21" s="4">
        <f t="shared" si="12"/>
        <v>39</v>
      </c>
      <c r="BA21" s="4">
        <f t="shared" si="13"/>
        <v>39</v>
      </c>
      <c r="BB21" s="4">
        <v>20</v>
      </c>
    </row>
    <row r="22" spans="1:54" x14ac:dyDescent="0.2">
      <c r="A22" t="s">
        <v>10</v>
      </c>
      <c r="B22" t="s">
        <v>599</v>
      </c>
      <c r="C22" t="s">
        <v>1990</v>
      </c>
      <c r="D22">
        <v>3</v>
      </c>
      <c r="E22">
        <v>3</v>
      </c>
      <c r="F22">
        <v>1</v>
      </c>
      <c r="G22">
        <v>139202</v>
      </c>
      <c r="H22">
        <v>139420</v>
      </c>
      <c r="I22">
        <v>139582</v>
      </c>
      <c r="J22">
        <v>139682</v>
      </c>
      <c r="K22">
        <v>139967</v>
      </c>
      <c r="L22">
        <v>140041</v>
      </c>
      <c r="M22">
        <v>139984</v>
      </c>
      <c r="N22">
        <v>139393</v>
      </c>
      <c r="O22">
        <v>138340</v>
      </c>
      <c r="P22">
        <v>137150</v>
      </c>
      <c r="Q22">
        <v>136252</v>
      </c>
      <c r="R22">
        <v>135304</v>
      </c>
      <c r="S22">
        <v>134411</v>
      </c>
      <c r="T22">
        <v>133849</v>
      </c>
      <c r="U22">
        <v>133391</v>
      </c>
      <c r="V22">
        <v>133050</v>
      </c>
      <c r="W22">
        <v>144.63999999999999</v>
      </c>
      <c r="X22">
        <v>157.1</v>
      </c>
      <c r="Y22">
        <v>163.79999999999998</v>
      </c>
      <c r="Z22">
        <v>162.16</v>
      </c>
      <c r="AA22">
        <v>153.16</v>
      </c>
      <c r="AB22">
        <v>133.41</v>
      </c>
      <c r="AC22">
        <v>108.50999999999999</v>
      </c>
      <c r="AD22">
        <v>78.36</v>
      </c>
      <c r="AE22">
        <v>92.93</v>
      </c>
      <c r="AF22">
        <v>113.94</v>
      </c>
      <c r="AG22">
        <v>108.62</v>
      </c>
      <c r="AH22">
        <v>114.35</v>
      </c>
      <c r="AI22">
        <v>119.82999999999998</v>
      </c>
      <c r="AJ22">
        <v>114.85</v>
      </c>
      <c r="AK22">
        <v>113.99</v>
      </c>
      <c r="AL22">
        <v>113.13</v>
      </c>
      <c r="AM22" s="4">
        <v>19</v>
      </c>
      <c r="AN22" s="4">
        <f t="shared" si="0"/>
        <v>29</v>
      </c>
      <c r="AO22" s="4">
        <f t="shared" si="1"/>
        <v>29</v>
      </c>
      <c r="AP22" s="4">
        <f t="shared" si="2"/>
        <v>29</v>
      </c>
      <c r="AQ22" s="4">
        <f t="shared" si="3"/>
        <v>29</v>
      </c>
      <c r="AR22" s="4">
        <f t="shared" si="4"/>
        <v>29</v>
      </c>
      <c r="AS22" s="4">
        <f t="shared" si="5"/>
        <v>29</v>
      </c>
      <c r="AT22" s="4">
        <f t="shared" si="6"/>
        <v>29</v>
      </c>
      <c r="AU22" s="4">
        <f t="shared" si="7"/>
        <v>29</v>
      </c>
      <c r="AV22" s="4">
        <f t="shared" si="8"/>
        <v>29</v>
      </c>
      <c r="AW22" s="4">
        <f t="shared" si="9"/>
        <v>29</v>
      </c>
      <c r="AX22" s="4">
        <f t="shared" si="10"/>
        <v>29</v>
      </c>
      <c r="AY22" s="4">
        <f t="shared" si="11"/>
        <v>29</v>
      </c>
      <c r="AZ22" s="4">
        <f t="shared" si="12"/>
        <v>29</v>
      </c>
      <c r="BA22" s="4">
        <f t="shared" si="13"/>
        <v>29</v>
      </c>
      <c r="BB22" s="4">
        <v>21</v>
      </c>
    </row>
    <row r="23" spans="1:54" x14ac:dyDescent="0.2">
      <c r="A23" t="s">
        <v>10</v>
      </c>
      <c r="B23" t="s">
        <v>600</v>
      </c>
      <c r="C23" t="s">
        <v>1991</v>
      </c>
      <c r="D23">
        <v>2</v>
      </c>
      <c r="E23">
        <v>2</v>
      </c>
      <c r="F23">
        <v>1</v>
      </c>
      <c r="G23">
        <v>139248</v>
      </c>
      <c r="H23">
        <v>139769</v>
      </c>
      <c r="I23">
        <v>140622</v>
      </c>
      <c r="J23">
        <v>141289</v>
      </c>
      <c r="K23">
        <v>142044</v>
      </c>
      <c r="L23">
        <v>142835</v>
      </c>
      <c r="M23">
        <v>143287</v>
      </c>
      <c r="N23">
        <v>143302</v>
      </c>
      <c r="O23">
        <v>142898</v>
      </c>
      <c r="P23">
        <v>142559</v>
      </c>
      <c r="Q23">
        <v>142063</v>
      </c>
      <c r="R23">
        <v>141436</v>
      </c>
      <c r="S23">
        <v>141517</v>
      </c>
      <c r="T23">
        <v>141403</v>
      </c>
      <c r="U23">
        <v>141585</v>
      </c>
      <c r="V23">
        <v>141789</v>
      </c>
      <c r="W23">
        <v>101.79</v>
      </c>
      <c r="X23">
        <v>121.5</v>
      </c>
      <c r="Y23">
        <v>126.5</v>
      </c>
      <c r="Z23">
        <v>131.68</v>
      </c>
      <c r="AA23">
        <v>131.83000000000001</v>
      </c>
      <c r="AB23">
        <v>101.12</v>
      </c>
      <c r="AC23">
        <v>100.46000000000001</v>
      </c>
      <c r="AD23">
        <v>77.240000000000009</v>
      </c>
      <c r="AE23">
        <v>82.87</v>
      </c>
      <c r="AF23">
        <v>88.6</v>
      </c>
      <c r="AG23">
        <v>83.95</v>
      </c>
      <c r="AH23">
        <v>87.31</v>
      </c>
      <c r="AI23">
        <v>84.45</v>
      </c>
      <c r="AJ23">
        <v>78.67</v>
      </c>
      <c r="AK23">
        <v>78.78</v>
      </c>
      <c r="AL23">
        <v>78.89</v>
      </c>
      <c r="AM23" s="4">
        <v>24</v>
      </c>
      <c r="AN23" s="4">
        <f t="shared" si="0"/>
        <v>28</v>
      </c>
      <c r="AO23" s="4">
        <f t="shared" si="1"/>
        <v>28</v>
      </c>
      <c r="AP23" s="4">
        <f t="shared" si="2"/>
        <v>28</v>
      </c>
      <c r="AQ23" s="4">
        <f t="shared" si="3"/>
        <v>28</v>
      </c>
      <c r="AR23" s="4">
        <f t="shared" si="4"/>
        <v>27</v>
      </c>
      <c r="AS23" s="4">
        <f t="shared" si="5"/>
        <v>27</v>
      </c>
      <c r="AT23" s="4">
        <f t="shared" si="6"/>
        <v>27</v>
      </c>
      <c r="AU23" s="4">
        <f t="shared" si="7"/>
        <v>27</v>
      </c>
      <c r="AV23" s="4">
        <f t="shared" si="8"/>
        <v>27</v>
      </c>
      <c r="AW23" s="4">
        <f t="shared" si="9"/>
        <v>27</v>
      </c>
      <c r="AX23" s="4">
        <f t="shared" si="10"/>
        <v>27</v>
      </c>
      <c r="AY23" s="4">
        <f t="shared" si="11"/>
        <v>27</v>
      </c>
      <c r="AZ23" s="4">
        <f t="shared" si="12"/>
        <v>27</v>
      </c>
      <c r="BA23" s="4">
        <f t="shared" si="13"/>
        <v>27</v>
      </c>
      <c r="BB23" s="4">
        <v>22</v>
      </c>
    </row>
    <row r="24" spans="1:54" x14ac:dyDescent="0.2">
      <c r="A24" t="s">
        <v>10</v>
      </c>
      <c r="B24" t="s">
        <v>601</v>
      </c>
      <c r="C24" t="s">
        <v>1992</v>
      </c>
      <c r="D24">
        <v>2</v>
      </c>
      <c r="E24">
        <v>1</v>
      </c>
      <c r="F24">
        <v>1</v>
      </c>
      <c r="G24">
        <v>1111060</v>
      </c>
      <c r="H24">
        <v>1118880</v>
      </c>
      <c r="I24">
        <v>1124921</v>
      </c>
      <c r="J24">
        <v>1128970</v>
      </c>
      <c r="K24">
        <v>1133889</v>
      </c>
      <c r="L24">
        <v>1138290</v>
      </c>
      <c r="M24">
        <v>1139647</v>
      </c>
      <c r="N24">
        <v>1137093</v>
      </c>
      <c r="O24">
        <v>1130229</v>
      </c>
      <c r="P24">
        <v>1123676</v>
      </c>
      <c r="Q24">
        <v>1117094</v>
      </c>
      <c r="R24">
        <v>1109969</v>
      </c>
      <c r="S24">
        <v>1108085</v>
      </c>
      <c r="T24">
        <v>1105663</v>
      </c>
      <c r="U24">
        <v>1104690</v>
      </c>
      <c r="V24">
        <v>1104023</v>
      </c>
      <c r="W24">
        <v>1891.42</v>
      </c>
      <c r="X24">
        <v>2152</v>
      </c>
      <c r="Y24">
        <v>2352</v>
      </c>
      <c r="Z24">
        <v>2353.61</v>
      </c>
      <c r="AA24">
        <v>2387.59</v>
      </c>
      <c r="AB24">
        <v>2005.3899999999999</v>
      </c>
      <c r="AC24">
        <v>1840.0700000000002</v>
      </c>
      <c r="AD24">
        <v>1499.29</v>
      </c>
      <c r="AE24">
        <v>1567.37</v>
      </c>
      <c r="AF24">
        <v>1621.13</v>
      </c>
      <c r="AG24">
        <v>1569.44</v>
      </c>
      <c r="AH24">
        <v>1654.8200000000002</v>
      </c>
      <c r="AI24">
        <v>1673.05</v>
      </c>
      <c r="AJ24">
        <v>1586.2</v>
      </c>
      <c r="AK24">
        <v>1565.69</v>
      </c>
      <c r="AL24">
        <v>1545.18</v>
      </c>
      <c r="AM24" s="4">
        <v>22</v>
      </c>
      <c r="AN24" s="4">
        <f t="shared" si="0"/>
        <v>2</v>
      </c>
      <c r="AO24" s="4">
        <f t="shared" si="1"/>
        <v>2</v>
      </c>
      <c r="AP24" s="4">
        <f t="shared" si="2"/>
        <v>1</v>
      </c>
      <c r="AQ24" s="4">
        <f t="shared" si="3"/>
        <v>1</v>
      </c>
      <c r="AR24" s="4">
        <f t="shared" si="4"/>
        <v>1</v>
      </c>
      <c r="AS24" s="4">
        <f t="shared" si="5"/>
        <v>1</v>
      </c>
      <c r="AT24" s="4">
        <f t="shared" si="6"/>
        <v>1</v>
      </c>
      <c r="AU24" s="4">
        <f t="shared" si="7"/>
        <v>1</v>
      </c>
      <c r="AV24" s="4">
        <f t="shared" si="8"/>
        <v>1</v>
      </c>
      <c r="AW24" s="4">
        <f t="shared" si="9"/>
        <v>1</v>
      </c>
      <c r="AX24" s="4">
        <f t="shared" si="10"/>
        <v>1</v>
      </c>
      <c r="AY24" s="4">
        <f t="shared" si="11"/>
        <v>1</v>
      </c>
      <c r="AZ24" s="4">
        <f t="shared" si="12"/>
        <v>1</v>
      </c>
      <c r="BA24" s="4">
        <f t="shared" si="13"/>
        <v>1</v>
      </c>
      <c r="BB24" s="4">
        <v>23</v>
      </c>
    </row>
    <row r="25" spans="1:54" x14ac:dyDescent="0.2">
      <c r="A25" t="s">
        <v>10</v>
      </c>
      <c r="B25" t="s">
        <v>602</v>
      </c>
      <c r="C25" t="s">
        <v>1993</v>
      </c>
      <c r="D25">
        <v>4</v>
      </c>
      <c r="E25">
        <v>3</v>
      </c>
      <c r="F25">
        <v>2</v>
      </c>
      <c r="G25">
        <v>80906</v>
      </c>
      <c r="H25">
        <v>80915</v>
      </c>
      <c r="I25">
        <v>80947</v>
      </c>
      <c r="J25">
        <v>80954</v>
      </c>
      <c r="K25">
        <v>80756</v>
      </c>
      <c r="L25">
        <v>81340</v>
      </c>
      <c r="M25">
        <v>81770</v>
      </c>
      <c r="N25">
        <v>81759</v>
      </c>
      <c r="O25">
        <v>81397</v>
      </c>
      <c r="P25">
        <v>81017</v>
      </c>
      <c r="Q25">
        <v>80616</v>
      </c>
      <c r="R25">
        <v>80173</v>
      </c>
      <c r="S25">
        <v>80762</v>
      </c>
      <c r="T25">
        <v>80576</v>
      </c>
      <c r="U25">
        <v>80475</v>
      </c>
      <c r="V25">
        <v>80430</v>
      </c>
      <c r="W25">
        <v>46.839999999999996</v>
      </c>
      <c r="X25">
        <v>51</v>
      </c>
      <c r="Y25">
        <v>57.2</v>
      </c>
      <c r="Z25">
        <v>56.69</v>
      </c>
      <c r="AA25">
        <v>62.69</v>
      </c>
      <c r="AB25">
        <v>54.45</v>
      </c>
      <c r="AC25">
        <v>47.169999999999995</v>
      </c>
      <c r="AD25">
        <v>38.32</v>
      </c>
      <c r="AE25">
        <v>41.370000000000005</v>
      </c>
      <c r="AF25">
        <v>40.900000000000006</v>
      </c>
      <c r="AG25">
        <v>45.75</v>
      </c>
      <c r="AH25">
        <v>50.8</v>
      </c>
      <c r="AI25">
        <v>49.59</v>
      </c>
      <c r="AJ25">
        <v>46.629999999999995</v>
      </c>
      <c r="AK25">
        <v>49.04</v>
      </c>
      <c r="AL25">
        <v>51.45</v>
      </c>
      <c r="AM25" s="4">
        <v>21</v>
      </c>
      <c r="AN25" s="4">
        <f t="shared" si="0"/>
        <v>41</v>
      </c>
      <c r="AO25" s="4">
        <f t="shared" si="1"/>
        <v>41</v>
      </c>
      <c r="AP25" s="4">
        <f t="shared" si="2"/>
        <v>41</v>
      </c>
      <c r="AQ25" s="4">
        <f t="shared" si="3"/>
        <v>41</v>
      </c>
      <c r="AR25" s="4">
        <f t="shared" si="4"/>
        <v>41</v>
      </c>
      <c r="AS25" s="4">
        <f t="shared" si="5"/>
        <v>41</v>
      </c>
      <c r="AT25" s="4">
        <f t="shared" si="6"/>
        <v>41</v>
      </c>
      <c r="AU25" s="4">
        <f t="shared" si="7"/>
        <v>41</v>
      </c>
      <c r="AV25" s="4">
        <f t="shared" si="8"/>
        <v>41</v>
      </c>
      <c r="AW25" s="4">
        <f t="shared" si="9"/>
        <v>41</v>
      </c>
      <c r="AX25" s="4">
        <f t="shared" si="10"/>
        <v>41</v>
      </c>
      <c r="AY25" s="4">
        <f t="shared" si="11"/>
        <v>41</v>
      </c>
      <c r="AZ25" s="4">
        <f t="shared" si="12"/>
        <v>41</v>
      </c>
      <c r="BA25" s="4">
        <f t="shared" si="13"/>
        <v>41</v>
      </c>
      <c r="BB25" s="4">
        <v>24</v>
      </c>
    </row>
    <row r="26" spans="1:54" x14ac:dyDescent="0.2">
      <c r="A26" t="s">
        <v>10</v>
      </c>
      <c r="B26" t="s">
        <v>603</v>
      </c>
      <c r="C26" t="s">
        <v>1994</v>
      </c>
      <c r="D26">
        <v>2</v>
      </c>
      <c r="E26">
        <v>3</v>
      </c>
      <c r="F26">
        <v>2</v>
      </c>
      <c r="G26">
        <v>140999</v>
      </c>
      <c r="H26">
        <v>141175</v>
      </c>
      <c r="I26">
        <v>141412</v>
      </c>
      <c r="J26">
        <v>141790</v>
      </c>
      <c r="K26">
        <v>142102</v>
      </c>
      <c r="L26">
        <v>142344</v>
      </c>
      <c r="M26">
        <v>142285</v>
      </c>
      <c r="N26">
        <v>141894</v>
      </c>
      <c r="O26">
        <v>141193</v>
      </c>
      <c r="P26">
        <v>140495</v>
      </c>
      <c r="Q26">
        <v>139818</v>
      </c>
      <c r="R26">
        <v>139105</v>
      </c>
      <c r="S26">
        <v>138583</v>
      </c>
      <c r="T26">
        <v>137872</v>
      </c>
      <c r="U26">
        <v>137181</v>
      </c>
      <c r="V26">
        <v>136549</v>
      </c>
      <c r="W26">
        <v>96.66</v>
      </c>
      <c r="X26">
        <v>111.19999999999999</v>
      </c>
      <c r="Y26">
        <v>114.2</v>
      </c>
      <c r="Z26">
        <v>121.58</v>
      </c>
      <c r="AA26">
        <v>120.32</v>
      </c>
      <c r="AB26">
        <v>89.94</v>
      </c>
      <c r="AC26">
        <v>77.330000000000013</v>
      </c>
      <c r="AD26">
        <v>61.03</v>
      </c>
      <c r="AE26">
        <v>62.910000000000004</v>
      </c>
      <c r="AF26">
        <v>65.95</v>
      </c>
      <c r="AG26">
        <v>66.62</v>
      </c>
      <c r="AH26">
        <v>69.78</v>
      </c>
      <c r="AI26">
        <v>68.8</v>
      </c>
      <c r="AJ26">
        <v>62.849999999999994</v>
      </c>
      <c r="AK26">
        <v>62.05</v>
      </c>
      <c r="AL26">
        <v>61.25</v>
      </c>
      <c r="AM26" s="4">
        <v>26</v>
      </c>
      <c r="AN26" s="4">
        <f t="shared" si="0"/>
        <v>27</v>
      </c>
      <c r="AO26" s="4">
        <f t="shared" si="1"/>
        <v>27</v>
      </c>
      <c r="AP26" s="4">
        <f t="shared" si="2"/>
        <v>27</v>
      </c>
      <c r="AQ26" s="4">
        <f t="shared" si="3"/>
        <v>27</v>
      </c>
      <c r="AR26" s="4">
        <f t="shared" si="4"/>
        <v>28</v>
      </c>
      <c r="AS26" s="4">
        <f t="shared" si="5"/>
        <v>28</v>
      </c>
      <c r="AT26" s="4">
        <f t="shared" si="6"/>
        <v>28</v>
      </c>
      <c r="AU26" s="4">
        <f t="shared" si="7"/>
        <v>28</v>
      </c>
      <c r="AV26" s="4">
        <f t="shared" si="8"/>
        <v>28</v>
      </c>
      <c r="AW26" s="4">
        <f t="shared" si="9"/>
        <v>28</v>
      </c>
      <c r="AX26" s="4">
        <f t="shared" si="10"/>
        <v>28</v>
      </c>
      <c r="AY26" s="4">
        <f t="shared" si="11"/>
        <v>28</v>
      </c>
      <c r="AZ26" s="4">
        <f t="shared" si="12"/>
        <v>28</v>
      </c>
      <c r="BA26" s="4">
        <f t="shared" si="13"/>
        <v>28</v>
      </c>
      <c r="BB26" s="4">
        <v>25</v>
      </c>
    </row>
    <row r="27" spans="1:54" x14ac:dyDescent="0.2">
      <c r="A27" t="s">
        <v>10</v>
      </c>
      <c r="B27" t="s">
        <v>604</v>
      </c>
      <c r="C27" t="s">
        <v>1995</v>
      </c>
      <c r="D27">
        <v>4</v>
      </c>
      <c r="E27">
        <v>2</v>
      </c>
      <c r="F27">
        <v>1</v>
      </c>
      <c r="G27">
        <v>121348</v>
      </c>
      <c r="H27">
        <v>122536</v>
      </c>
      <c r="I27">
        <v>123770</v>
      </c>
      <c r="J27">
        <v>124887</v>
      </c>
      <c r="K27">
        <v>126360</v>
      </c>
      <c r="L27">
        <v>127710</v>
      </c>
      <c r="M27">
        <v>128958</v>
      </c>
      <c r="N27">
        <v>129819</v>
      </c>
      <c r="O27">
        <v>130272</v>
      </c>
      <c r="P27">
        <v>130729</v>
      </c>
      <c r="Q27">
        <v>131041</v>
      </c>
      <c r="R27">
        <v>131309</v>
      </c>
      <c r="S27">
        <v>131388</v>
      </c>
      <c r="T27">
        <v>131650</v>
      </c>
      <c r="U27">
        <v>131879</v>
      </c>
      <c r="V27">
        <v>132139</v>
      </c>
      <c r="W27">
        <v>73.010000000000005</v>
      </c>
      <c r="X27">
        <v>87.5</v>
      </c>
      <c r="Y27">
        <v>85.3</v>
      </c>
      <c r="Z27">
        <v>89.84</v>
      </c>
      <c r="AA27">
        <v>98.13</v>
      </c>
      <c r="AB27">
        <v>85.22</v>
      </c>
      <c r="AC27">
        <v>72.789999999999992</v>
      </c>
      <c r="AD27">
        <v>57.320000000000007</v>
      </c>
      <c r="AE27">
        <v>61.87</v>
      </c>
      <c r="AF27">
        <v>63.42</v>
      </c>
      <c r="AG27">
        <v>62.569999999999993</v>
      </c>
      <c r="AH27">
        <v>69.59</v>
      </c>
      <c r="AI27">
        <v>69.03</v>
      </c>
      <c r="AJ27">
        <v>62.15</v>
      </c>
      <c r="AK27">
        <v>62.67</v>
      </c>
      <c r="AL27">
        <v>63.19</v>
      </c>
      <c r="AM27" s="4">
        <v>25</v>
      </c>
      <c r="AN27" s="4">
        <f t="shared" si="0"/>
        <v>31</v>
      </c>
      <c r="AO27" s="4">
        <f t="shared" si="1"/>
        <v>31</v>
      </c>
      <c r="AP27" s="4">
        <f t="shared" si="2"/>
        <v>31</v>
      </c>
      <c r="AQ27" s="4">
        <f t="shared" si="3"/>
        <v>31</v>
      </c>
      <c r="AR27" s="4">
        <f t="shared" si="4"/>
        <v>31</v>
      </c>
      <c r="AS27" s="4">
        <f t="shared" si="5"/>
        <v>31</v>
      </c>
      <c r="AT27" s="4">
        <f t="shared" si="6"/>
        <v>30</v>
      </c>
      <c r="AU27" s="4">
        <f t="shared" si="7"/>
        <v>30</v>
      </c>
      <c r="AV27" s="4">
        <f t="shared" si="8"/>
        <v>30</v>
      </c>
      <c r="AW27" s="4">
        <f t="shared" si="9"/>
        <v>30</v>
      </c>
      <c r="AX27" s="4">
        <f t="shared" si="10"/>
        <v>30</v>
      </c>
      <c r="AY27" s="4">
        <f t="shared" si="11"/>
        <v>30</v>
      </c>
      <c r="AZ27" s="4">
        <f t="shared" si="12"/>
        <v>30</v>
      </c>
      <c r="BA27" s="4">
        <f t="shared" si="13"/>
        <v>30</v>
      </c>
      <c r="BB27" s="4">
        <v>26</v>
      </c>
    </row>
    <row r="28" spans="1:54" x14ac:dyDescent="0.2">
      <c r="A28" t="s">
        <v>10</v>
      </c>
      <c r="B28" t="s">
        <v>605</v>
      </c>
      <c r="C28" t="s">
        <v>1996</v>
      </c>
      <c r="D28">
        <v>2</v>
      </c>
      <c r="E28">
        <v>3</v>
      </c>
      <c r="F28">
        <v>1</v>
      </c>
      <c r="G28">
        <v>182078</v>
      </c>
      <c r="H28">
        <v>181760</v>
      </c>
      <c r="I28">
        <v>181655</v>
      </c>
      <c r="J28">
        <v>181367</v>
      </c>
      <c r="K28">
        <v>181287</v>
      </c>
      <c r="L28">
        <v>181033</v>
      </c>
      <c r="M28">
        <v>180267</v>
      </c>
      <c r="N28">
        <v>178866</v>
      </c>
      <c r="O28">
        <v>176604</v>
      </c>
      <c r="P28">
        <v>174686</v>
      </c>
      <c r="Q28">
        <v>172909</v>
      </c>
      <c r="R28">
        <v>170929</v>
      </c>
      <c r="S28">
        <v>169242</v>
      </c>
      <c r="T28">
        <v>168245</v>
      </c>
      <c r="U28">
        <v>167374</v>
      </c>
      <c r="V28">
        <v>166583</v>
      </c>
      <c r="W28">
        <v>107.35</v>
      </c>
      <c r="X28">
        <v>120.5</v>
      </c>
      <c r="Y28">
        <v>122.60000000000001</v>
      </c>
      <c r="Z28">
        <v>123.23</v>
      </c>
      <c r="AA28">
        <v>127.18</v>
      </c>
      <c r="AB28">
        <v>118.18</v>
      </c>
      <c r="AC28">
        <v>97.86</v>
      </c>
      <c r="AD28">
        <v>71.260000000000005</v>
      </c>
      <c r="AE28">
        <v>82.460000000000008</v>
      </c>
      <c r="AF28">
        <v>83.839999999999989</v>
      </c>
      <c r="AG28">
        <v>89.94</v>
      </c>
      <c r="AH28">
        <v>94.289999999999992</v>
      </c>
      <c r="AI28">
        <v>94.539999999999992</v>
      </c>
      <c r="AJ28">
        <v>87.18</v>
      </c>
      <c r="AK28">
        <v>84.67</v>
      </c>
      <c r="AL28">
        <v>82.16</v>
      </c>
      <c r="AM28" s="4">
        <v>28</v>
      </c>
      <c r="AN28" s="4">
        <f t="shared" si="0"/>
        <v>19</v>
      </c>
      <c r="AO28" s="4">
        <f t="shared" si="1"/>
        <v>19</v>
      </c>
      <c r="AP28" s="4">
        <f t="shared" si="2"/>
        <v>19</v>
      </c>
      <c r="AQ28" s="4">
        <f t="shared" si="3"/>
        <v>19</v>
      </c>
      <c r="AR28" s="4">
        <f t="shared" si="4"/>
        <v>19</v>
      </c>
      <c r="AS28" s="4">
        <f t="shared" si="5"/>
        <v>19</v>
      </c>
      <c r="AT28" s="4">
        <f t="shared" si="6"/>
        <v>19</v>
      </c>
      <c r="AU28" s="4">
        <f t="shared" si="7"/>
        <v>19</v>
      </c>
      <c r="AV28" s="4">
        <f t="shared" si="8"/>
        <v>19</v>
      </c>
      <c r="AW28" s="4">
        <f t="shared" si="9"/>
        <v>20</v>
      </c>
      <c r="AX28" s="4">
        <f t="shared" si="10"/>
        <v>20</v>
      </c>
      <c r="AY28" s="4">
        <f t="shared" si="11"/>
        <v>20</v>
      </c>
      <c r="AZ28" s="4">
        <f t="shared" si="12"/>
        <v>20</v>
      </c>
      <c r="BA28" s="4">
        <f t="shared" si="13"/>
        <v>21</v>
      </c>
      <c r="BB28" s="4">
        <v>27</v>
      </c>
    </row>
    <row r="29" spans="1:54" x14ac:dyDescent="0.2">
      <c r="A29" t="s">
        <v>10</v>
      </c>
      <c r="B29" t="s">
        <v>606</v>
      </c>
      <c r="C29" t="s">
        <v>1997</v>
      </c>
      <c r="D29">
        <v>2</v>
      </c>
      <c r="E29">
        <v>3</v>
      </c>
      <c r="F29">
        <v>1</v>
      </c>
      <c r="G29">
        <v>104878</v>
      </c>
      <c r="H29">
        <v>105209</v>
      </c>
      <c r="I29">
        <v>105915</v>
      </c>
      <c r="J29">
        <v>106647</v>
      </c>
      <c r="K29">
        <v>107542</v>
      </c>
      <c r="L29">
        <v>108354</v>
      </c>
      <c r="M29">
        <v>109223</v>
      </c>
      <c r="N29">
        <v>109857</v>
      </c>
      <c r="O29">
        <v>110031</v>
      </c>
      <c r="P29">
        <v>110198</v>
      </c>
      <c r="Q29">
        <v>110337</v>
      </c>
      <c r="R29">
        <v>110418</v>
      </c>
      <c r="S29">
        <v>110545</v>
      </c>
      <c r="T29">
        <v>110587</v>
      </c>
      <c r="U29">
        <v>110593</v>
      </c>
      <c r="V29">
        <v>110589</v>
      </c>
      <c r="W29">
        <v>77.41</v>
      </c>
      <c r="X29">
        <v>83.5</v>
      </c>
      <c r="Y29">
        <v>84.699999999999989</v>
      </c>
      <c r="Z29">
        <v>90.5</v>
      </c>
      <c r="AA29">
        <v>92.45</v>
      </c>
      <c r="AB29">
        <v>75.98</v>
      </c>
      <c r="AC29">
        <v>66.42</v>
      </c>
      <c r="AD29">
        <v>52.150000000000006</v>
      </c>
      <c r="AE29">
        <v>54.08</v>
      </c>
      <c r="AF29">
        <v>58.81</v>
      </c>
      <c r="AG29">
        <v>55.9</v>
      </c>
      <c r="AH29">
        <v>61.55</v>
      </c>
      <c r="AI29">
        <v>62.91</v>
      </c>
      <c r="AJ29">
        <v>60.47</v>
      </c>
      <c r="AK29">
        <v>57.28</v>
      </c>
      <c r="AL29">
        <v>54.09</v>
      </c>
      <c r="AM29" s="4">
        <v>27</v>
      </c>
      <c r="AN29" s="4">
        <f t="shared" si="0"/>
        <v>37</v>
      </c>
      <c r="AO29" s="4">
        <f t="shared" si="1"/>
        <v>36</v>
      </c>
      <c r="AP29" s="4">
        <f t="shared" si="2"/>
        <v>36</v>
      </c>
      <c r="AQ29" s="4">
        <f t="shared" si="3"/>
        <v>36</v>
      </c>
      <c r="AR29" s="4">
        <f t="shared" si="4"/>
        <v>36</v>
      </c>
      <c r="AS29" s="4">
        <f t="shared" si="5"/>
        <v>36</v>
      </c>
      <c r="AT29" s="4">
        <f t="shared" si="6"/>
        <v>36</v>
      </c>
      <c r="AU29" s="4">
        <f t="shared" si="7"/>
        <v>36</v>
      </c>
      <c r="AV29" s="4">
        <f t="shared" si="8"/>
        <v>36</v>
      </c>
      <c r="AW29" s="4">
        <f t="shared" si="9"/>
        <v>36</v>
      </c>
      <c r="AX29" s="4">
        <f t="shared" si="10"/>
        <v>36</v>
      </c>
      <c r="AY29" s="4">
        <f t="shared" si="11"/>
        <v>36</v>
      </c>
      <c r="AZ29" s="4">
        <f t="shared" si="12"/>
        <v>36</v>
      </c>
      <c r="BA29" s="4">
        <f t="shared" si="13"/>
        <v>37</v>
      </c>
      <c r="BB29" s="4">
        <v>28</v>
      </c>
    </row>
    <row r="30" spans="1:54" x14ac:dyDescent="0.2">
      <c r="A30" t="s">
        <v>10</v>
      </c>
      <c r="B30" t="s">
        <v>607</v>
      </c>
      <c r="C30" t="s">
        <v>1998</v>
      </c>
      <c r="D30">
        <v>3</v>
      </c>
      <c r="E30">
        <v>3</v>
      </c>
      <c r="F30">
        <v>3</v>
      </c>
      <c r="G30">
        <v>185716</v>
      </c>
      <c r="H30">
        <v>185152</v>
      </c>
      <c r="I30">
        <v>184787</v>
      </c>
      <c r="J30">
        <v>184349</v>
      </c>
      <c r="K30">
        <v>184061</v>
      </c>
      <c r="L30">
        <v>183642</v>
      </c>
      <c r="M30">
        <v>183178</v>
      </c>
      <c r="N30">
        <v>181960</v>
      </c>
      <c r="O30">
        <v>180111</v>
      </c>
      <c r="P30">
        <v>178355</v>
      </c>
      <c r="Q30">
        <v>176826</v>
      </c>
      <c r="R30">
        <v>175126</v>
      </c>
      <c r="S30">
        <v>173569</v>
      </c>
      <c r="T30">
        <v>172181</v>
      </c>
      <c r="U30">
        <v>170821</v>
      </c>
      <c r="V30">
        <v>169446</v>
      </c>
      <c r="W30">
        <v>151.84</v>
      </c>
      <c r="X30">
        <v>179.5</v>
      </c>
      <c r="Y30">
        <v>184.3</v>
      </c>
      <c r="Z30">
        <v>186.28000000000003</v>
      </c>
      <c r="AA30">
        <v>176.4</v>
      </c>
      <c r="AB30">
        <v>167.23</v>
      </c>
      <c r="AC30">
        <v>175.38</v>
      </c>
      <c r="AD30">
        <v>146.77000000000001</v>
      </c>
      <c r="AE30">
        <v>122.37</v>
      </c>
      <c r="AF30">
        <v>116.97</v>
      </c>
      <c r="AG30">
        <v>115.94999999999999</v>
      </c>
      <c r="AH30">
        <v>118.92999999999999</v>
      </c>
      <c r="AI30">
        <v>117.24000000000001</v>
      </c>
      <c r="AJ30">
        <v>115.34</v>
      </c>
      <c r="AK30">
        <v>113.75</v>
      </c>
      <c r="AL30">
        <v>112.16</v>
      </c>
      <c r="AM30" s="4">
        <v>29</v>
      </c>
      <c r="AN30" s="4">
        <f t="shared" si="0"/>
        <v>18</v>
      </c>
      <c r="AO30" s="4">
        <f t="shared" si="1"/>
        <v>18</v>
      </c>
      <c r="AP30" s="4">
        <f t="shared" si="2"/>
        <v>18</v>
      </c>
      <c r="AQ30" s="4">
        <f t="shared" si="3"/>
        <v>18</v>
      </c>
      <c r="AR30" s="4">
        <f t="shared" si="4"/>
        <v>18</v>
      </c>
      <c r="AS30" s="4">
        <f t="shared" si="5"/>
        <v>18</v>
      </c>
      <c r="AT30" s="4">
        <f t="shared" si="6"/>
        <v>18</v>
      </c>
      <c r="AU30" s="4">
        <f t="shared" si="7"/>
        <v>18</v>
      </c>
      <c r="AV30" s="4">
        <f t="shared" si="8"/>
        <v>18</v>
      </c>
      <c r="AW30" s="4">
        <f t="shared" si="9"/>
        <v>18</v>
      </c>
      <c r="AX30" s="4">
        <f t="shared" si="10"/>
        <v>19</v>
      </c>
      <c r="AY30" s="4">
        <f t="shared" si="11"/>
        <v>19</v>
      </c>
      <c r="AZ30" s="4">
        <f t="shared" si="12"/>
        <v>19</v>
      </c>
      <c r="BA30" s="4">
        <f t="shared" si="13"/>
        <v>19</v>
      </c>
      <c r="BB30" s="4">
        <v>29</v>
      </c>
    </row>
    <row r="31" spans="1:54" x14ac:dyDescent="0.2">
      <c r="A31" t="s">
        <v>10</v>
      </c>
      <c r="B31" t="s">
        <v>608</v>
      </c>
      <c r="C31" t="s">
        <v>1999</v>
      </c>
      <c r="D31">
        <v>3</v>
      </c>
      <c r="E31">
        <v>2</v>
      </c>
      <c r="F31">
        <v>3</v>
      </c>
      <c r="G31">
        <v>51286</v>
      </c>
      <c r="H31">
        <v>51322</v>
      </c>
      <c r="I31">
        <v>51324</v>
      </c>
      <c r="J31">
        <v>51227</v>
      </c>
      <c r="K31">
        <v>51125</v>
      </c>
      <c r="L31">
        <v>51041</v>
      </c>
      <c r="M31">
        <v>50815</v>
      </c>
      <c r="N31">
        <v>50380</v>
      </c>
      <c r="O31">
        <v>49844</v>
      </c>
      <c r="P31">
        <v>49293</v>
      </c>
      <c r="Q31">
        <v>48798</v>
      </c>
      <c r="R31">
        <v>48244</v>
      </c>
      <c r="S31">
        <v>47723</v>
      </c>
      <c r="T31">
        <v>47163</v>
      </c>
      <c r="U31">
        <v>46668</v>
      </c>
      <c r="V31">
        <v>46071</v>
      </c>
      <c r="W31">
        <v>45.22</v>
      </c>
      <c r="X31">
        <v>51.72</v>
      </c>
      <c r="Y31">
        <v>55.78</v>
      </c>
      <c r="Z31">
        <v>49.94</v>
      </c>
      <c r="AA31">
        <v>47.5</v>
      </c>
      <c r="AB31">
        <v>55.47</v>
      </c>
      <c r="AC31">
        <v>61.68</v>
      </c>
      <c r="AD31">
        <v>48.54</v>
      </c>
      <c r="AE31">
        <v>41.42</v>
      </c>
      <c r="AF31">
        <v>39.19</v>
      </c>
      <c r="AG31">
        <v>38.129999999999995</v>
      </c>
      <c r="AH31">
        <v>39.53</v>
      </c>
      <c r="AI31">
        <v>35.79</v>
      </c>
      <c r="AJ31">
        <v>33.51</v>
      </c>
      <c r="AK31">
        <v>32.909999999999997</v>
      </c>
      <c r="AL31">
        <v>32.31</v>
      </c>
      <c r="AM31" s="4">
        <v>32</v>
      </c>
      <c r="AN31" s="4">
        <f t="shared" si="0"/>
        <v>44</v>
      </c>
      <c r="AO31" s="4">
        <f t="shared" si="1"/>
        <v>44</v>
      </c>
      <c r="AP31" s="4">
        <f t="shared" si="2"/>
        <v>44</v>
      </c>
      <c r="AQ31" s="4">
        <f t="shared" si="3"/>
        <v>45</v>
      </c>
      <c r="AR31" s="4">
        <f t="shared" si="4"/>
        <v>45</v>
      </c>
      <c r="AS31" s="4">
        <f t="shared" si="5"/>
        <v>45</v>
      </c>
      <c r="AT31" s="4">
        <f t="shared" si="6"/>
        <v>45</v>
      </c>
      <c r="AU31" s="4">
        <f t="shared" si="7"/>
        <v>45</v>
      </c>
      <c r="AV31" s="4">
        <f t="shared" si="8"/>
        <v>45</v>
      </c>
      <c r="AW31" s="4">
        <f t="shared" si="9"/>
        <v>45</v>
      </c>
      <c r="AX31" s="4">
        <f t="shared" si="10"/>
        <v>45</v>
      </c>
      <c r="AY31" s="4">
        <f t="shared" si="11"/>
        <v>45</v>
      </c>
      <c r="AZ31" s="4">
        <f t="shared" si="12"/>
        <v>45</v>
      </c>
      <c r="BA31" s="4">
        <f t="shared" si="13"/>
        <v>46</v>
      </c>
      <c r="BB31" s="4">
        <v>30</v>
      </c>
    </row>
    <row r="32" spans="1:54" x14ac:dyDescent="0.2">
      <c r="A32" t="s">
        <v>10</v>
      </c>
      <c r="B32" t="s">
        <v>609</v>
      </c>
      <c r="C32" t="s">
        <v>2000</v>
      </c>
      <c r="D32">
        <v>3</v>
      </c>
      <c r="E32">
        <v>3</v>
      </c>
      <c r="F32">
        <v>3</v>
      </c>
      <c r="G32">
        <v>50629</v>
      </c>
      <c r="H32">
        <v>50741</v>
      </c>
      <c r="I32">
        <v>50744</v>
      </c>
      <c r="J32">
        <v>51120</v>
      </c>
      <c r="K32">
        <v>51486</v>
      </c>
      <c r="L32">
        <v>51767</v>
      </c>
      <c r="M32">
        <v>51906</v>
      </c>
      <c r="N32">
        <v>51721</v>
      </c>
      <c r="O32">
        <v>51369</v>
      </c>
      <c r="P32">
        <v>51058</v>
      </c>
      <c r="Q32">
        <v>50799</v>
      </c>
      <c r="R32">
        <v>50473</v>
      </c>
      <c r="S32">
        <v>50196</v>
      </c>
      <c r="T32">
        <v>49878</v>
      </c>
      <c r="U32">
        <v>49519</v>
      </c>
      <c r="V32">
        <v>49153</v>
      </c>
      <c r="W32">
        <v>41.71</v>
      </c>
      <c r="X32">
        <v>45.5</v>
      </c>
      <c r="Y32">
        <v>45.3</v>
      </c>
      <c r="Z32">
        <v>44.720000000000006</v>
      </c>
      <c r="AA32">
        <v>46.760000000000005</v>
      </c>
      <c r="AB32">
        <v>50.89</v>
      </c>
      <c r="AC32">
        <v>51.79</v>
      </c>
      <c r="AD32">
        <v>42.349999999999994</v>
      </c>
      <c r="AE32">
        <v>34.15</v>
      </c>
      <c r="AF32">
        <v>34.790000000000006</v>
      </c>
      <c r="AG32">
        <v>32.14</v>
      </c>
      <c r="AH32">
        <v>34.33</v>
      </c>
      <c r="AI32">
        <v>35.159999999999997</v>
      </c>
      <c r="AJ32">
        <v>33.49</v>
      </c>
      <c r="AK32">
        <v>33</v>
      </c>
      <c r="AL32">
        <v>32.51</v>
      </c>
      <c r="AM32" s="4">
        <v>31</v>
      </c>
      <c r="AN32" s="4">
        <f t="shared" si="0"/>
        <v>45</v>
      </c>
      <c r="AO32" s="4">
        <f t="shared" si="1"/>
        <v>45</v>
      </c>
      <c r="AP32" s="4">
        <f t="shared" si="2"/>
        <v>45</v>
      </c>
      <c r="AQ32" s="4">
        <f t="shared" si="3"/>
        <v>44</v>
      </c>
      <c r="AR32" s="4">
        <f t="shared" si="4"/>
        <v>44</v>
      </c>
      <c r="AS32" s="4">
        <f t="shared" si="5"/>
        <v>44</v>
      </c>
      <c r="AT32" s="4">
        <f t="shared" si="6"/>
        <v>44</v>
      </c>
      <c r="AU32" s="4">
        <f t="shared" si="7"/>
        <v>44</v>
      </c>
      <c r="AV32" s="4">
        <f t="shared" si="8"/>
        <v>44</v>
      </c>
      <c r="AW32" s="4">
        <f t="shared" si="9"/>
        <v>44</v>
      </c>
      <c r="AX32" s="4">
        <f t="shared" si="10"/>
        <v>44</v>
      </c>
      <c r="AY32" s="4">
        <f t="shared" si="11"/>
        <v>44</v>
      </c>
      <c r="AZ32" s="4">
        <f t="shared" si="12"/>
        <v>44</v>
      </c>
      <c r="BA32" s="4">
        <f t="shared" si="13"/>
        <v>44</v>
      </c>
      <c r="BB32" s="4">
        <v>31</v>
      </c>
    </row>
    <row r="33" spans="1:54" x14ac:dyDescent="0.2">
      <c r="A33" t="s">
        <v>10</v>
      </c>
      <c r="B33" t="s">
        <v>610</v>
      </c>
      <c r="C33" t="s">
        <v>2001</v>
      </c>
      <c r="D33">
        <v>2</v>
      </c>
      <c r="E33">
        <v>3</v>
      </c>
      <c r="F33">
        <v>1</v>
      </c>
      <c r="G33">
        <v>130581</v>
      </c>
      <c r="H33">
        <v>130030</v>
      </c>
      <c r="I33">
        <v>129876</v>
      </c>
      <c r="J33">
        <v>129664</v>
      </c>
      <c r="K33">
        <v>129512</v>
      </c>
      <c r="L33">
        <v>129346</v>
      </c>
      <c r="M33">
        <v>129141</v>
      </c>
      <c r="N33">
        <v>128284</v>
      </c>
      <c r="O33">
        <v>127001</v>
      </c>
      <c r="P33">
        <v>125827</v>
      </c>
      <c r="Q33">
        <v>124766</v>
      </c>
      <c r="R33">
        <v>123529</v>
      </c>
      <c r="S33">
        <v>122687</v>
      </c>
      <c r="T33">
        <v>121797</v>
      </c>
      <c r="U33">
        <v>120936</v>
      </c>
      <c r="V33">
        <v>120146</v>
      </c>
      <c r="W33">
        <v>86.45</v>
      </c>
      <c r="X33">
        <v>100.7</v>
      </c>
      <c r="Y33">
        <v>110.1</v>
      </c>
      <c r="Z33">
        <v>109.85</v>
      </c>
      <c r="AA33">
        <v>104.83000000000001</v>
      </c>
      <c r="AB33">
        <v>105.37</v>
      </c>
      <c r="AC33">
        <v>80.44</v>
      </c>
      <c r="AD33">
        <v>60.949999999999996</v>
      </c>
      <c r="AE33">
        <v>66.87</v>
      </c>
      <c r="AF33">
        <v>79.11</v>
      </c>
      <c r="AG33">
        <v>75.959999999999994</v>
      </c>
      <c r="AH33">
        <v>81.36</v>
      </c>
      <c r="AI33">
        <v>82.84</v>
      </c>
      <c r="AJ33">
        <v>73.430000000000007</v>
      </c>
      <c r="AK33">
        <v>74.570000000000007</v>
      </c>
      <c r="AL33">
        <v>75.709999999999994</v>
      </c>
      <c r="AM33" s="4">
        <v>33</v>
      </c>
      <c r="AN33" s="4">
        <f t="shared" si="0"/>
        <v>30</v>
      </c>
      <c r="AO33" s="4">
        <f t="shared" si="1"/>
        <v>30</v>
      </c>
      <c r="AP33" s="4">
        <f t="shared" si="2"/>
        <v>30</v>
      </c>
      <c r="AQ33" s="4">
        <f t="shared" si="3"/>
        <v>30</v>
      </c>
      <c r="AR33" s="4">
        <f t="shared" si="4"/>
        <v>30</v>
      </c>
      <c r="AS33" s="4">
        <f t="shared" si="5"/>
        <v>30</v>
      </c>
      <c r="AT33" s="4">
        <f t="shared" si="6"/>
        <v>31</v>
      </c>
      <c r="AU33" s="4">
        <f t="shared" si="7"/>
        <v>32</v>
      </c>
      <c r="AV33" s="4">
        <f t="shared" si="8"/>
        <v>32</v>
      </c>
      <c r="AW33" s="4">
        <f t="shared" si="9"/>
        <v>32</v>
      </c>
      <c r="AX33" s="4">
        <f t="shared" si="10"/>
        <v>32</v>
      </c>
      <c r="AY33" s="4">
        <f t="shared" si="11"/>
        <v>32</v>
      </c>
      <c r="AZ33" s="4">
        <f t="shared" si="12"/>
        <v>32</v>
      </c>
      <c r="BA33" s="4">
        <f t="shared" si="13"/>
        <v>33</v>
      </c>
      <c r="BB33" s="4">
        <v>32</v>
      </c>
    </row>
    <row r="34" spans="1:54" x14ac:dyDescent="0.2">
      <c r="A34" t="s">
        <v>10</v>
      </c>
      <c r="B34" t="s">
        <v>611</v>
      </c>
      <c r="C34" t="s">
        <v>2002</v>
      </c>
      <c r="D34">
        <v>3</v>
      </c>
      <c r="E34">
        <v>3</v>
      </c>
      <c r="F34">
        <v>1</v>
      </c>
      <c r="G34">
        <v>42744</v>
      </c>
      <c r="H34">
        <v>42946</v>
      </c>
      <c r="I34">
        <v>43217</v>
      </c>
      <c r="J34">
        <v>43539</v>
      </c>
      <c r="K34">
        <v>43925</v>
      </c>
      <c r="L34">
        <v>44300</v>
      </c>
      <c r="M34">
        <v>44687</v>
      </c>
      <c r="N34">
        <v>44839</v>
      </c>
      <c r="O34">
        <v>44884</v>
      </c>
      <c r="P34">
        <v>44983</v>
      </c>
      <c r="Q34">
        <v>45136</v>
      </c>
      <c r="R34">
        <v>45136</v>
      </c>
      <c r="S34">
        <v>45131</v>
      </c>
      <c r="T34">
        <v>45133</v>
      </c>
      <c r="U34">
        <v>45064</v>
      </c>
      <c r="V34">
        <v>45032</v>
      </c>
      <c r="W34">
        <v>40.540000000000006</v>
      </c>
      <c r="X34">
        <v>43.37</v>
      </c>
      <c r="Y34">
        <v>47.55</v>
      </c>
      <c r="Z34">
        <v>50.36</v>
      </c>
      <c r="AA34">
        <v>46.789999999999992</v>
      </c>
      <c r="AB34">
        <v>42.41</v>
      </c>
      <c r="AC34">
        <v>35.209999999999994</v>
      </c>
      <c r="AD34">
        <v>28.36</v>
      </c>
      <c r="AE34">
        <v>31.729999999999997</v>
      </c>
      <c r="AF34">
        <v>28.05</v>
      </c>
      <c r="AG34">
        <v>27.160000000000004</v>
      </c>
      <c r="AH34">
        <v>31.28</v>
      </c>
      <c r="AI34">
        <v>31.240000000000002</v>
      </c>
      <c r="AJ34">
        <v>29.459999999999997</v>
      </c>
      <c r="AK34">
        <v>29.34</v>
      </c>
      <c r="AL34">
        <v>29.22</v>
      </c>
      <c r="AM34" s="4">
        <v>30</v>
      </c>
      <c r="AN34" s="4">
        <f t="shared" ref="AN34:AN53" si="14">_xlfn.RANK.EQ(H34,H$2:H$53)</f>
        <v>46</v>
      </c>
      <c r="AO34" s="4">
        <f t="shared" ref="AO34:AO53" si="15">_xlfn.RANK.EQ(I34,I$2:I$53)</f>
        <v>46</v>
      </c>
      <c r="AP34" s="4">
        <f t="shared" ref="AP34:AP53" si="16">_xlfn.RANK.EQ(J34,J$2:J$53)</f>
        <v>46</v>
      </c>
      <c r="AQ34" s="4">
        <f t="shared" ref="AQ34:AQ53" si="17">_xlfn.RANK.EQ(K34,K$2:K$53)</f>
        <v>46</v>
      </c>
      <c r="AR34" s="4">
        <f t="shared" ref="AR34:AR53" si="18">_xlfn.RANK.EQ(L34,L$2:L$53)</f>
        <v>46</v>
      </c>
      <c r="AS34" s="4">
        <f t="shared" ref="AS34:AS53" si="19">_xlfn.RANK.EQ(M34,M$2:M$53)</f>
        <v>46</v>
      </c>
      <c r="AT34" s="4">
        <f t="shared" ref="AT34:AT53" si="20">_xlfn.RANK.EQ(N34,N$2:N$53)</f>
        <v>46</v>
      </c>
      <c r="AU34" s="4">
        <f t="shared" ref="AU34:AU53" si="21">_xlfn.RANK.EQ(O34,O$2:O$53)</f>
        <v>46</v>
      </c>
      <c r="AV34" s="4">
        <f t="shared" ref="AV34:AV53" si="22">_xlfn.RANK.EQ(P34,P$2:P$53)</f>
        <v>46</v>
      </c>
      <c r="AW34" s="4">
        <f t="shared" ref="AW34:AW53" si="23">_xlfn.RANK.EQ(Q34,Q$2:Q$53)</f>
        <v>46</v>
      </c>
      <c r="AX34" s="4">
        <f t="shared" ref="AX34:AX53" si="24">_xlfn.RANK.EQ(R34,R$2:R$53)</f>
        <v>46</v>
      </c>
      <c r="AY34" s="4">
        <f t="shared" ref="AY34:AY53" si="25">_xlfn.RANK.EQ(S34,S$2:S$53)</f>
        <v>46</v>
      </c>
      <c r="AZ34" s="4">
        <f t="shared" ref="AZ34:AZ53" si="26">_xlfn.RANK.EQ(T34,T$2:T$53)</f>
        <v>47</v>
      </c>
      <c r="BA34" s="4">
        <f t="shared" ref="BA34:BA53" si="27">_xlfn.RANK.EQ(U34,U$2:U$53)</f>
        <v>47</v>
      </c>
      <c r="BB34" s="4">
        <v>33</v>
      </c>
    </row>
    <row r="35" spans="1:54" x14ac:dyDescent="0.2">
      <c r="A35" t="s">
        <v>10</v>
      </c>
      <c r="B35" t="s">
        <v>612</v>
      </c>
      <c r="C35" t="s">
        <v>2003</v>
      </c>
      <c r="D35">
        <v>3</v>
      </c>
      <c r="E35">
        <v>2</v>
      </c>
      <c r="F35">
        <v>3</v>
      </c>
      <c r="G35">
        <v>169129</v>
      </c>
      <c r="H35">
        <v>169940</v>
      </c>
      <c r="I35">
        <v>170693</v>
      </c>
      <c r="J35">
        <v>171207</v>
      </c>
      <c r="K35">
        <v>171730</v>
      </c>
      <c r="L35">
        <v>172314</v>
      </c>
      <c r="M35">
        <v>172675</v>
      </c>
      <c r="N35">
        <v>172314</v>
      </c>
      <c r="O35">
        <v>171243</v>
      </c>
      <c r="P35">
        <v>170236</v>
      </c>
      <c r="Q35">
        <v>169240</v>
      </c>
      <c r="R35">
        <v>168169</v>
      </c>
      <c r="S35">
        <v>167432</v>
      </c>
      <c r="T35">
        <v>167407</v>
      </c>
      <c r="U35">
        <v>167696</v>
      </c>
      <c r="V35">
        <v>168087</v>
      </c>
      <c r="W35">
        <v>165.14</v>
      </c>
      <c r="X35">
        <v>188.39999999999998</v>
      </c>
      <c r="Y35">
        <v>197.39999999999998</v>
      </c>
      <c r="Z35">
        <v>200.17000000000002</v>
      </c>
      <c r="AA35">
        <v>193.92000000000002</v>
      </c>
      <c r="AB35">
        <v>193.59</v>
      </c>
      <c r="AC35">
        <v>152.34</v>
      </c>
      <c r="AD35">
        <v>116.78999999999999</v>
      </c>
      <c r="AE35">
        <v>125.38</v>
      </c>
      <c r="AF35">
        <v>141.22999999999999</v>
      </c>
      <c r="AG35">
        <v>137.76</v>
      </c>
      <c r="AH35">
        <v>159.91</v>
      </c>
      <c r="AI35">
        <v>166.31</v>
      </c>
      <c r="AJ35">
        <v>153.38999999999999</v>
      </c>
      <c r="AK35">
        <v>154</v>
      </c>
      <c r="AL35">
        <v>154.61000000000001</v>
      </c>
      <c r="AM35" s="4">
        <v>38</v>
      </c>
      <c r="AN35" s="4">
        <f t="shared" si="14"/>
        <v>20</v>
      </c>
      <c r="AO35" s="4">
        <f t="shared" si="15"/>
        <v>20</v>
      </c>
      <c r="AP35" s="4">
        <f t="shared" si="16"/>
        <v>20</v>
      </c>
      <c r="AQ35" s="4">
        <f t="shared" si="17"/>
        <v>20</v>
      </c>
      <c r="AR35" s="4">
        <f t="shared" si="18"/>
        <v>20</v>
      </c>
      <c r="AS35" s="4">
        <f t="shared" si="19"/>
        <v>20</v>
      </c>
      <c r="AT35" s="4">
        <f t="shared" si="20"/>
        <v>20</v>
      </c>
      <c r="AU35" s="4">
        <f t="shared" si="21"/>
        <v>21</v>
      </c>
      <c r="AV35" s="4">
        <f t="shared" si="22"/>
        <v>21</v>
      </c>
      <c r="AW35" s="4">
        <f t="shared" si="23"/>
        <v>21</v>
      </c>
      <c r="AX35" s="4">
        <f t="shared" si="24"/>
        <v>21</v>
      </c>
      <c r="AY35" s="4">
        <f t="shared" si="25"/>
        <v>21</v>
      </c>
      <c r="AZ35" s="4">
        <f t="shared" si="26"/>
        <v>21</v>
      </c>
      <c r="BA35" s="4">
        <f t="shared" si="27"/>
        <v>20</v>
      </c>
      <c r="BB35" s="4">
        <v>34</v>
      </c>
    </row>
    <row r="36" spans="1:54" x14ac:dyDescent="0.2">
      <c r="A36" t="s">
        <v>10</v>
      </c>
      <c r="B36" t="s">
        <v>613</v>
      </c>
      <c r="C36" t="s">
        <v>2004</v>
      </c>
      <c r="D36">
        <v>2</v>
      </c>
      <c r="E36">
        <v>3</v>
      </c>
      <c r="F36">
        <v>3</v>
      </c>
      <c r="G36">
        <v>250971</v>
      </c>
      <c r="H36">
        <v>250100</v>
      </c>
      <c r="I36">
        <v>250007</v>
      </c>
      <c r="J36">
        <v>249734</v>
      </c>
      <c r="K36">
        <v>249894</v>
      </c>
      <c r="L36">
        <v>249921</v>
      </c>
      <c r="M36">
        <v>249762</v>
      </c>
      <c r="N36">
        <v>248306</v>
      </c>
      <c r="O36">
        <v>246022</v>
      </c>
      <c r="P36">
        <v>244145</v>
      </c>
      <c r="Q36">
        <v>242306</v>
      </c>
      <c r="R36">
        <v>240420</v>
      </c>
      <c r="S36">
        <v>238594</v>
      </c>
      <c r="T36">
        <v>236380</v>
      </c>
      <c r="U36">
        <v>234445</v>
      </c>
      <c r="V36">
        <v>232430</v>
      </c>
      <c r="W36">
        <v>177.24</v>
      </c>
      <c r="X36">
        <v>203.29999999999998</v>
      </c>
      <c r="Y36">
        <v>222.6</v>
      </c>
      <c r="Z36">
        <v>200.69</v>
      </c>
      <c r="AA36">
        <v>206.74</v>
      </c>
      <c r="AB36">
        <v>188.39</v>
      </c>
      <c r="AC36">
        <v>145.30000000000001</v>
      </c>
      <c r="AD36">
        <v>122.11000000000001</v>
      </c>
      <c r="AE36">
        <v>132.52000000000001</v>
      </c>
      <c r="AF36">
        <v>138.26</v>
      </c>
      <c r="AG36">
        <v>140.12</v>
      </c>
      <c r="AH36">
        <v>143.85000000000002</v>
      </c>
      <c r="AI36">
        <v>149.76</v>
      </c>
      <c r="AJ36">
        <v>150.36000000000001</v>
      </c>
      <c r="AK36">
        <v>155.09</v>
      </c>
      <c r="AL36">
        <v>159.82</v>
      </c>
      <c r="AM36" s="4">
        <v>35</v>
      </c>
      <c r="AN36" s="4">
        <f t="shared" si="14"/>
        <v>12</v>
      </c>
      <c r="AO36" s="4">
        <f t="shared" si="15"/>
        <v>12</v>
      </c>
      <c r="AP36" s="4">
        <f t="shared" si="16"/>
        <v>12</v>
      </c>
      <c r="AQ36" s="4">
        <f t="shared" si="17"/>
        <v>12</v>
      </c>
      <c r="AR36" s="4">
        <f t="shared" si="18"/>
        <v>12</v>
      </c>
      <c r="AS36" s="4">
        <f t="shared" si="19"/>
        <v>12</v>
      </c>
      <c r="AT36" s="4">
        <f t="shared" si="20"/>
        <v>12</v>
      </c>
      <c r="AU36" s="4">
        <f t="shared" si="21"/>
        <v>12</v>
      </c>
      <c r="AV36" s="4">
        <f t="shared" si="22"/>
        <v>12</v>
      </c>
      <c r="AW36" s="4">
        <f t="shared" si="23"/>
        <v>12</v>
      </c>
      <c r="AX36" s="4">
        <f t="shared" si="24"/>
        <v>12</v>
      </c>
      <c r="AY36" s="4">
        <f t="shared" si="25"/>
        <v>12</v>
      </c>
      <c r="AZ36" s="4">
        <f t="shared" si="26"/>
        <v>12</v>
      </c>
      <c r="BA36" s="4">
        <f t="shared" si="27"/>
        <v>12</v>
      </c>
      <c r="BB36" s="4">
        <v>35</v>
      </c>
    </row>
    <row r="37" spans="1:54" x14ac:dyDescent="0.2">
      <c r="A37" t="s">
        <v>10</v>
      </c>
      <c r="B37" t="s">
        <v>614</v>
      </c>
      <c r="C37" t="s">
        <v>2005</v>
      </c>
      <c r="D37">
        <v>2</v>
      </c>
      <c r="E37">
        <v>2</v>
      </c>
      <c r="F37">
        <v>1</v>
      </c>
      <c r="G37">
        <v>287498</v>
      </c>
      <c r="H37">
        <v>287994</v>
      </c>
      <c r="I37">
        <v>288709</v>
      </c>
      <c r="J37">
        <v>289123</v>
      </c>
      <c r="K37">
        <v>289712</v>
      </c>
      <c r="L37">
        <v>290276</v>
      </c>
      <c r="M37">
        <v>290289</v>
      </c>
      <c r="N37">
        <v>289799</v>
      </c>
      <c r="O37">
        <v>288482</v>
      </c>
      <c r="P37">
        <v>287055</v>
      </c>
      <c r="Q37">
        <v>285446</v>
      </c>
      <c r="R37">
        <v>283727</v>
      </c>
      <c r="S37">
        <v>282542</v>
      </c>
      <c r="T37">
        <v>281713</v>
      </c>
      <c r="U37">
        <v>281033</v>
      </c>
      <c r="V37">
        <v>280284</v>
      </c>
      <c r="W37">
        <v>313.92</v>
      </c>
      <c r="X37">
        <v>368.8</v>
      </c>
      <c r="Y37">
        <v>352</v>
      </c>
      <c r="Z37">
        <v>341.15</v>
      </c>
      <c r="AA37">
        <v>348.30999999999995</v>
      </c>
      <c r="AB37">
        <v>276.02</v>
      </c>
      <c r="AC37">
        <v>238.37</v>
      </c>
      <c r="AD37">
        <v>164.8</v>
      </c>
      <c r="AE37">
        <v>189.70999999999998</v>
      </c>
      <c r="AF37">
        <v>207.04000000000002</v>
      </c>
      <c r="AG37">
        <v>216.26</v>
      </c>
      <c r="AH37">
        <v>214.33</v>
      </c>
      <c r="AI37">
        <v>212.76999999999998</v>
      </c>
      <c r="AJ37">
        <v>224.61</v>
      </c>
      <c r="AK37">
        <v>225.89999999999998</v>
      </c>
      <c r="AL37">
        <v>227.19</v>
      </c>
      <c r="AM37" s="4">
        <v>37</v>
      </c>
      <c r="AN37" s="4">
        <f t="shared" si="14"/>
        <v>10</v>
      </c>
      <c r="AO37" s="4">
        <f t="shared" si="15"/>
        <v>10</v>
      </c>
      <c r="AP37" s="4">
        <f t="shared" si="16"/>
        <v>10</v>
      </c>
      <c r="AQ37" s="4">
        <f t="shared" si="17"/>
        <v>10</v>
      </c>
      <c r="AR37" s="4">
        <f t="shared" si="18"/>
        <v>10</v>
      </c>
      <c r="AS37" s="4">
        <f t="shared" si="19"/>
        <v>10</v>
      </c>
      <c r="AT37" s="4">
        <f t="shared" si="20"/>
        <v>10</v>
      </c>
      <c r="AU37" s="4">
        <f t="shared" si="21"/>
        <v>10</v>
      </c>
      <c r="AV37" s="4">
        <f t="shared" si="22"/>
        <v>10</v>
      </c>
      <c r="AW37" s="4">
        <f t="shared" si="23"/>
        <v>10</v>
      </c>
      <c r="AX37" s="4">
        <f t="shared" si="24"/>
        <v>10</v>
      </c>
      <c r="AY37" s="4">
        <f t="shared" si="25"/>
        <v>10</v>
      </c>
      <c r="AZ37" s="4">
        <f t="shared" si="26"/>
        <v>10</v>
      </c>
      <c r="BA37" s="4">
        <f t="shared" si="27"/>
        <v>10</v>
      </c>
      <c r="BB37" s="4">
        <v>36</v>
      </c>
    </row>
    <row r="38" spans="1:54" x14ac:dyDescent="0.2">
      <c r="A38" t="s">
        <v>10</v>
      </c>
      <c r="B38" t="s">
        <v>615</v>
      </c>
      <c r="C38" t="s">
        <v>2006</v>
      </c>
      <c r="D38">
        <v>2</v>
      </c>
      <c r="E38">
        <v>2</v>
      </c>
      <c r="F38">
        <v>1</v>
      </c>
      <c r="G38">
        <v>203130</v>
      </c>
      <c r="H38">
        <v>203671</v>
      </c>
      <c r="I38">
        <v>204494</v>
      </c>
      <c r="J38">
        <v>205062</v>
      </c>
      <c r="K38">
        <v>205963</v>
      </c>
      <c r="L38">
        <v>206779</v>
      </c>
      <c r="M38">
        <v>207639</v>
      </c>
      <c r="N38">
        <v>207734</v>
      </c>
      <c r="O38">
        <v>207089</v>
      </c>
      <c r="P38">
        <v>206486</v>
      </c>
      <c r="Q38">
        <v>205911</v>
      </c>
      <c r="R38">
        <v>205295</v>
      </c>
      <c r="S38">
        <v>204738</v>
      </c>
      <c r="T38">
        <v>203972</v>
      </c>
      <c r="U38">
        <v>203162</v>
      </c>
      <c r="V38">
        <v>202401</v>
      </c>
      <c r="W38">
        <v>169.05</v>
      </c>
      <c r="X38">
        <v>192.3</v>
      </c>
      <c r="Y38">
        <v>198.9</v>
      </c>
      <c r="Z38">
        <v>198.42000000000002</v>
      </c>
      <c r="AA38">
        <v>190.60999999999999</v>
      </c>
      <c r="AB38">
        <v>171.78</v>
      </c>
      <c r="AC38">
        <v>143.57999999999998</v>
      </c>
      <c r="AD38">
        <v>102.19999999999999</v>
      </c>
      <c r="AE38">
        <v>107.73</v>
      </c>
      <c r="AF38">
        <v>111.9</v>
      </c>
      <c r="AG38">
        <v>120.00999999999999</v>
      </c>
      <c r="AH38">
        <v>124.78999999999999</v>
      </c>
      <c r="AI38">
        <v>126.86000000000001</v>
      </c>
      <c r="AJ38">
        <v>132.07</v>
      </c>
      <c r="AK38">
        <v>133.79</v>
      </c>
      <c r="AL38">
        <v>135.51</v>
      </c>
      <c r="AM38" s="4">
        <v>34</v>
      </c>
      <c r="AN38" s="4">
        <f t="shared" si="14"/>
        <v>15</v>
      </c>
      <c r="AO38" s="4">
        <f t="shared" si="15"/>
        <v>16</v>
      </c>
      <c r="AP38" s="4">
        <f t="shared" si="16"/>
        <v>16</v>
      </c>
      <c r="AQ38" s="4">
        <f t="shared" si="17"/>
        <v>16</v>
      </c>
      <c r="AR38" s="4">
        <f t="shared" si="18"/>
        <v>15</v>
      </c>
      <c r="AS38" s="4">
        <f t="shared" si="19"/>
        <v>15</v>
      </c>
      <c r="AT38" s="4">
        <f t="shared" si="20"/>
        <v>15</v>
      </c>
      <c r="AU38" s="4">
        <f t="shared" si="21"/>
        <v>16</v>
      </c>
      <c r="AV38" s="4">
        <f t="shared" si="22"/>
        <v>16</v>
      </c>
      <c r="AW38" s="4">
        <f t="shared" si="23"/>
        <v>16</v>
      </c>
      <c r="AX38" s="4">
        <f t="shared" si="24"/>
        <v>16</v>
      </c>
      <c r="AY38" s="4">
        <f t="shared" si="25"/>
        <v>15</v>
      </c>
      <c r="AZ38" s="4">
        <f t="shared" si="26"/>
        <v>15</v>
      </c>
      <c r="BA38" s="4">
        <f t="shared" si="27"/>
        <v>15</v>
      </c>
      <c r="BB38" s="4">
        <v>37</v>
      </c>
    </row>
    <row r="39" spans="1:54" x14ac:dyDescent="0.2">
      <c r="A39" t="s">
        <v>10</v>
      </c>
      <c r="B39" t="s">
        <v>616</v>
      </c>
      <c r="C39" t="s">
        <v>2007</v>
      </c>
      <c r="D39">
        <v>2</v>
      </c>
      <c r="E39">
        <v>3</v>
      </c>
      <c r="F39">
        <v>1</v>
      </c>
      <c r="G39">
        <v>40231</v>
      </c>
      <c r="H39">
        <v>40392</v>
      </c>
      <c r="I39">
        <v>40599</v>
      </c>
      <c r="J39">
        <v>40685</v>
      </c>
      <c r="K39">
        <v>40855</v>
      </c>
      <c r="L39">
        <v>40937</v>
      </c>
      <c r="M39">
        <v>40950</v>
      </c>
      <c r="N39">
        <v>40826</v>
      </c>
      <c r="O39">
        <v>40573</v>
      </c>
      <c r="P39">
        <v>40401</v>
      </c>
      <c r="Q39">
        <v>40283</v>
      </c>
      <c r="R39">
        <v>40070</v>
      </c>
      <c r="S39">
        <v>39938</v>
      </c>
      <c r="T39">
        <v>39806</v>
      </c>
      <c r="U39">
        <v>39737</v>
      </c>
      <c r="V39">
        <v>39621</v>
      </c>
      <c r="W39">
        <v>45.769999999999996</v>
      </c>
      <c r="X39">
        <v>47.35</v>
      </c>
      <c r="Y39">
        <v>50.55</v>
      </c>
      <c r="Z39">
        <v>51.28</v>
      </c>
      <c r="AA39">
        <v>56.28</v>
      </c>
      <c r="AB39">
        <v>57.44</v>
      </c>
      <c r="AC39">
        <v>52.3</v>
      </c>
      <c r="AD39">
        <v>34.129999999999995</v>
      </c>
      <c r="AE39">
        <v>35.39</v>
      </c>
      <c r="AF39">
        <v>40.75</v>
      </c>
      <c r="AG39">
        <v>38.659999999999997</v>
      </c>
      <c r="AH39">
        <v>43.239999999999995</v>
      </c>
      <c r="AI39">
        <v>41.089999999999996</v>
      </c>
      <c r="AJ39">
        <v>37.020000000000003</v>
      </c>
      <c r="AK39">
        <v>36.230000000000004</v>
      </c>
      <c r="AL39">
        <v>35.44</v>
      </c>
      <c r="AM39" s="4">
        <v>36</v>
      </c>
      <c r="AN39" s="4">
        <f t="shared" si="14"/>
        <v>48</v>
      </c>
      <c r="AO39" s="4">
        <f t="shared" si="15"/>
        <v>48</v>
      </c>
      <c r="AP39" s="4">
        <f t="shared" si="16"/>
        <v>48</v>
      </c>
      <c r="AQ39" s="4">
        <f t="shared" si="17"/>
        <v>48</v>
      </c>
      <c r="AR39" s="4">
        <f t="shared" si="18"/>
        <v>48</v>
      </c>
      <c r="AS39" s="4">
        <f t="shared" si="19"/>
        <v>49</v>
      </c>
      <c r="AT39" s="4">
        <f t="shared" si="20"/>
        <v>49</v>
      </c>
      <c r="AU39" s="4">
        <f t="shared" si="21"/>
        <v>49</v>
      </c>
      <c r="AV39" s="4">
        <f t="shared" si="22"/>
        <v>49</v>
      </c>
      <c r="AW39" s="4">
        <f t="shared" si="23"/>
        <v>49</v>
      </c>
      <c r="AX39" s="4">
        <f t="shared" si="24"/>
        <v>49</v>
      </c>
      <c r="AY39" s="4">
        <f t="shared" si="25"/>
        <v>49</v>
      </c>
      <c r="AZ39" s="4">
        <f t="shared" si="26"/>
        <v>49</v>
      </c>
      <c r="BA39" s="4">
        <f t="shared" si="27"/>
        <v>49</v>
      </c>
      <c r="BB39" s="4">
        <v>38</v>
      </c>
    </row>
    <row r="40" spans="1:54" x14ac:dyDescent="0.2">
      <c r="A40" t="s">
        <v>10</v>
      </c>
      <c r="B40" t="s">
        <v>617</v>
      </c>
      <c r="C40" t="s">
        <v>2008</v>
      </c>
      <c r="D40">
        <v>4</v>
      </c>
      <c r="E40">
        <v>3</v>
      </c>
      <c r="F40">
        <v>1</v>
      </c>
      <c r="G40">
        <v>105445</v>
      </c>
      <c r="H40">
        <v>105257</v>
      </c>
      <c r="I40">
        <v>105169</v>
      </c>
      <c r="J40">
        <v>105164</v>
      </c>
      <c r="K40">
        <v>105185</v>
      </c>
      <c r="L40">
        <v>105155</v>
      </c>
      <c r="M40">
        <v>105234</v>
      </c>
      <c r="N40">
        <v>105109</v>
      </c>
      <c r="O40">
        <v>104546</v>
      </c>
      <c r="P40">
        <v>104085</v>
      </c>
      <c r="Q40">
        <v>103630</v>
      </c>
      <c r="R40">
        <v>103066</v>
      </c>
      <c r="S40">
        <v>102613</v>
      </c>
      <c r="T40">
        <v>102052</v>
      </c>
      <c r="U40">
        <v>101569</v>
      </c>
      <c r="V40">
        <v>101161</v>
      </c>
      <c r="W40">
        <v>121.99000000000001</v>
      </c>
      <c r="X40">
        <v>134.4</v>
      </c>
      <c r="Y40">
        <v>145.30000000000001</v>
      </c>
      <c r="Z40">
        <v>150.16999999999999</v>
      </c>
      <c r="AA40">
        <v>158.54000000000002</v>
      </c>
      <c r="AB40">
        <v>142.49</v>
      </c>
      <c r="AC40">
        <v>133.02999999999997</v>
      </c>
      <c r="AD40">
        <v>91.3</v>
      </c>
      <c r="AE40">
        <v>93.68</v>
      </c>
      <c r="AF40">
        <v>118.83000000000001</v>
      </c>
      <c r="AG40">
        <v>114.37</v>
      </c>
      <c r="AH40">
        <v>123.82</v>
      </c>
      <c r="AI40">
        <v>117.48</v>
      </c>
      <c r="AJ40">
        <v>105.68</v>
      </c>
      <c r="AK40">
        <v>104.07</v>
      </c>
      <c r="AL40">
        <v>102.46000000000001</v>
      </c>
      <c r="AM40" s="4">
        <v>39</v>
      </c>
      <c r="AN40" s="4">
        <f t="shared" si="14"/>
        <v>36</v>
      </c>
      <c r="AO40" s="4">
        <f t="shared" si="15"/>
        <v>37</v>
      </c>
      <c r="AP40" s="4">
        <f t="shared" si="16"/>
        <v>37</v>
      </c>
      <c r="AQ40" s="4">
        <f t="shared" si="17"/>
        <v>37</v>
      </c>
      <c r="AR40" s="4">
        <f t="shared" si="18"/>
        <v>37</v>
      </c>
      <c r="AS40" s="4">
        <f t="shared" si="19"/>
        <v>37</v>
      </c>
      <c r="AT40" s="4">
        <f t="shared" si="20"/>
        <v>37</v>
      </c>
      <c r="AU40" s="4">
        <f t="shared" si="21"/>
        <v>37</v>
      </c>
      <c r="AV40" s="4">
        <f t="shared" si="22"/>
        <v>37</v>
      </c>
      <c r="AW40" s="4">
        <f t="shared" si="23"/>
        <v>37</v>
      </c>
      <c r="AX40" s="4">
        <f t="shared" si="24"/>
        <v>37</v>
      </c>
      <c r="AY40" s="4">
        <f t="shared" si="25"/>
        <v>38</v>
      </c>
      <c r="AZ40" s="4">
        <f t="shared" si="26"/>
        <v>38</v>
      </c>
      <c r="BA40" s="4">
        <f t="shared" si="27"/>
        <v>38</v>
      </c>
      <c r="BB40" s="4">
        <v>39</v>
      </c>
    </row>
    <row r="41" spans="1:54" x14ac:dyDescent="0.2">
      <c r="A41" t="s">
        <v>10</v>
      </c>
      <c r="B41" t="s">
        <v>618</v>
      </c>
      <c r="C41" t="s">
        <v>2009</v>
      </c>
      <c r="D41">
        <v>3</v>
      </c>
      <c r="E41">
        <v>3</v>
      </c>
      <c r="F41">
        <v>1</v>
      </c>
      <c r="G41">
        <v>37688</v>
      </c>
      <c r="H41">
        <v>37813</v>
      </c>
      <c r="I41">
        <v>38059</v>
      </c>
      <c r="J41">
        <v>38272</v>
      </c>
      <c r="K41">
        <v>38603</v>
      </c>
      <c r="L41">
        <v>38901</v>
      </c>
      <c r="M41">
        <v>39200</v>
      </c>
      <c r="N41">
        <v>39221</v>
      </c>
      <c r="O41">
        <v>39173</v>
      </c>
      <c r="P41">
        <v>39175</v>
      </c>
      <c r="Q41">
        <v>39150</v>
      </c>
      <c r="R41">
        <v>39038</v>
      </c>
      <c r="S41">
        <v>38945</v>
      </c>
      <c r="T41">
        <v>38807</v>
      </c>
      <c r="U41">
        <v>38718</v>
      </c>
      <c r="V41">
        <v>38567</v>
      </c>
      <c r="W41">
        <v>31.71</v>
      </c>
      <c r="X41">
        <v>34.129999999999995</v>
      </c>
      <c r="Y41">
        <v>34.69</v>
      </c>
      <c r="Z41">
        <v>37.760000000000005</v>
      </c>
      <c r="AA41">
        <v>37.14</v>
      </c>
      <c r="AB41">
        <v>32.549999999999997</v>
      </c>
      <c r="AC41">
        <v>28.02</v>
      </c>
      <c r="AD41">
        <v>20.62</v>
      </c>
      <c r="AE41">
        <v>21.93</v>
      </c>
      <c r="AF41">
        <v>27.1</v>
      </c>
      <c r="AG41">
        <v>27.69</v>
      </c>
      <c r="AH41">
        <v>31.55</v>
      </c>
      <c r="AI41">
        <v>30.61</v>
      </c>
      <c r="AJ41">
        <v>26.93</v>
      </c>
      <c r="AK41">
        <v>25.200000000000003</v>
      </c>
      <c r="AL41">
        <v>23.47</v>
      </c>
      <c r="AM41" s="4">
        <v>40</v>
      </c>
      <c r="AN41" s="4">
        <f t="shared" si="14"/>
        <v>50</v>
      </c>
      <c r="AO41" s="4">
        <f t="shared" si="15"/>
        <v>50</v>
      </c>
      <c r="AP41" s="4">
        <f t="shared" si="16"/>
        <v>50</v>
      </c>
      <c r="AQ41" s="4">
        <f t="shared" si="17"/>
        <v>50</v>
      </c>
      <c r="AR41" s="4">
        <f t="shared" si="18"/>
        <v>50</v>
      </c>
      <c r="AS41" s="4">
        <f t="shared" si="19"/>
        <v>50</v>
      </c>
      <c r="AT41" s="4">
        <f t="shared" si="20"/>
        <v>50</v>
      </c>
      <c r="AU41" s="4">
        <f t="shared" si="21"/>
        <v>50</v>
      </c>
      <c r="AV41" s="4">
        <f t="shared" si="22"/>
        <v>50</v>
      </c>
      <c r="AW41" s="4">
        <f t="shared" si="23"/>
        <v>50</v>
      </c>
      <c r="AX41" s="4">
        <f t="shared" si="24"/>
        <v>50</v>
      </c>
      <c r="AY41" s="4">
        <f t="shared" si="25"/>
        <v>50</v>
      </c>
      <c r="AZ41" s="4">
        <f t="shared" si="26"/>
        <v>50</v>
      </c>
      <c r="BA41" s="4">
        <f t="shared" si="27"/>
        <v>50</v>
      </c>
      <c r="BB41" s="4">
        <v>40</v>
      </c>
    </row>
    <row r="42" spans="1:54" x14ac:dyDescent="0.2">
      <c r="A42" t="s">
        <v>10</v>
      </c>
      <c r="B42" t="s">
        <v>619</v>
      </c>
      <c r="C42" t="s">
        <v>2010</v>
      </c>
      <c r="D42">
        <v>3</v>
      </c>
      <c r="E42">
        <v>3</v>
      </c>
      <c r="F42">
        <v>1</v>
      </c>
      <c r="G42">
        <v>23324</v>
      </c>
      <c r="H42">
        <v>23241</v>
      </c>
      <c r="I42">
        <v>23322</v>
      </c>
      <c r="J42">
        <v>23387</v>
      </c>
      <c r="K42">
        <v>23518</v>
      </c>
      <c r="L42">
        <v>23682</v>
      </c>
      <c r="M42">
        <v>23837</v>
      </c>
      <c r="N42">
        <v>23975</v>
      </c>
      <c r="O42">
        <v>23949</v>
      </c>
      <c r="P42">
        <v>24003</v>
      </c>
      <c r="Q42">
        <v>23996</v>
      </c>
      <c r="R42">
        <v>23967</v>
      </c>
      <c r="S42">
        <v>23935</v>
      </c>
      <c r="T42">
        <v>23897</v>
      </c>
      <c r="U42">
        <v>23845</v>
      </c>
      <c r="V42">
        <v>23800</v>
      </c>
      <c r="W42">
        <v>19.8</v>
      </c>
      <c r="X42">
        <v>22.03</v>
      </c>
      <c r="Y42">
        <v>21.72</v>
      </c>
      <c r="Z42">
        <v>22.42</v>
      </c>
      <c r="AA42">
        <v>25.46</v>
      </c>
      <c r="AB42">
        <v>21.98</v>
      </c>
      <c r="AC42">
        <v>17.329999999999998</v>
      </c>
      <c r="AD42">
        <v>13.24</v>
      </c>
      <c r="AE42">
        <v>14.530000000000001</v>
      </c>
      <c r="AF42">
        <v>16.869999999999997</v>
      </c>
      <c r="AG42">
        <v>17.009999999999998</v>
      </c>
      <c r="AH42">
        <v>19.02</v>
      </c>
      <c r="AI42">
        <v>18.489999999999998</v>
      </c>
      <c r="AJ42">
        <v>18.759999999999998</v>
      </c>
      <c r="AK42">
        <v>17.410000000000004</v>
      </c>
      <c r="AL42">
        <v>16.060000000000002</v>
      </c>
      <c r="AM42" s="4">
        <v>41</v>
      </c>
      <c r="AN42" s="4">
        <f t="shared" si="14"/>
        <v>51</v>
      </c>
      <c r="AO42" s="4">
        <f t="shared" si="15"/>
        <v>51</v>
      </c>
      <c r="AP42" s="4">
        <f t="shared" si="16"/>
        <v>51</v>
      </c>
      <c r="AQ42" s="4">
        <f t="shared" si="17"/>
        <v>51</v>
      </c>
      <c r="AR42" s="4">
        <f t="shared" si="18"/>
        <v>51</v>
      </c>
      <c r="AS42" s="4">
        <f t="shared" si="19"/>
        <v>51</v>
      </c>
      <c r="AT42" s="4">
        <f t="shared" si="20"/>
        <v>51</v>
      </c>
      <c r="AU42" s="4">
        <f t="shared" si="21"/>
        <v>51</v>
      </c>
      <c r="AV42" s="4">
        <f t="shared" si="22"/>
        <v>51</v>
      </c>
      <c r="AW42" s="4">
        <f t="shared" si="23"/>
        <v>51</v>
      </c>
      <c r="AX42" s="4">
        <f t="shared" si="24"/>
        <v>51</v>
      </c>
      <c r="AY42" s="4">
        <f t="shared" si="25"/>
        <v>51</v>
      </c>
      <c r="AZ42" s="4">
        <f t="shared" si="26"/>
        <v>51</v>
      </c>
      <c r="BA42" s="4">
        <f t="shared" si="27"/>
        <v>51</v>
      </c>
      <c r="BB42" s="4">
        <v>41</v>
      </c>
    </row>
    <row r="43" spans="1:54" x14ac:dyDescent="0.2">
      <c r="A43" t="s">
        <v>10</v>
      </c>
      <c r="B43" t="s">
        <v>620</v>
      </c>
      <c r="C43" t="s">
        <v>2011</v>
      </c>
      <c r="D43">
        <v>2</v>
      </c>
      <c r="E43">
        <v>3</v>
      </c>
      <c r="F43">
        <v>1</v>
      </c>
      <c r="G43">
        <v>216479</v>
      </c>
      <c r="H43">
        <v>215850</v>
      </c>
      <c r="I43">
        <v>215664</v>
      </c>
      <c r="J43">
        <v>215247</v>
      </c>
      <c r="K43">
        <v>215037</v>
      </c>
      <c r="L43">
        <v>214810</v>
      </c>
      <c r="M43">
        <v>214270</v>
      </c>
      <c r="N43">
        <v>212961</v>
      </c>
      <c r="O43">
        <v>211090</v>
      </c>
      <c r="P43">
        <v>209335</v>
      </c>
      <c r="Q43">
        <v>207674</v>
      </c>
      <c r="R43">
        <v>205901</v>
      </c>
      <c r="S43">
        <v>204159</v>
      </c>
      <c r="T43">
        <v>202288</v>
      </c>
      <c r="U43">
        <v>200617</v>
      </c>
      <c r="V43">
        <v>198920</v>
      </c>
      <c r="W43">
        <v>151.97999999999999</v>
      </c>
      <c r="X43">
        <v>190.8</v>
      </c>
      <c r="Y43">
        <v>177.1</v>
      </c>
      <c r="Z43">
        <v>184.19</v>
      </c>
      <c r="AA43">
        <v>203.74</v>
      </c>
      <c r="AB43">
        <v>151.37</v>
      </c>
      <c r="AC43">
        <v>137.06</v>
      </c>
      <c r="AD43">
        <v>101.13</v>
      </c>
      <c r="AE43">
        <v>107.1</v>
      </c>
      <c r="AF43">
        <v>101.33</v>
      </c>
      <c r="AG43">
        <v>97.63</v>
      </c>
      <c r="AH43">
        <v>102.48</v>
      </c>
      <c r="AI43">
        <v>105.74000000000001</v>
      </c>
      <c r="AJ43">
        <v>99.23</v>
      </c>
      <c r="AK43">
        <v>98.320000000000007</v>
      </c>
      <c r="AL43">
        <v>97.41</v>
      </c>
      <c r="AM43" s="4">
        <v>42</v>
      </c>
      <c r="AN43" s="4">
        <f t="shared" si="14"/>
        <v>13</v>
      </c>
      <c r="AO43" s="4">
        <f t="shared" si="15"/>
        <v>13</v>
      </c>
      <c r="AP43" s="4">
        <f t="shared" si="16"/>
        <v>14</v>
      </c>
      <c r="AQ43" s="4">
        <f t="shared" si="17"/>
        <v>14</v>
      </c>
      <c r="AR43" s="4">
        <f t="shared" si="18"/>
        <v>14</v>
      </c>
      <c r="AS43" s="4">
        <f t="shared" si="19"/>
        <v>14</v>
      </c>
      <c r="AT43" s="4">
        <f t="shared" si="20"/>
        <v>14</v>
      </c>
      <c r="AU43" s="4">
        <f t="shared" si="21"/>
        <v>14</v>
      </c>
      <c r="AV43" s="4">
        <f t="shared" si="22"/>
        <v>14</v>
      </c>
      <c r="AW43" s="4">
        <f t="shared" si="23"/>
        <v>14</v>
      </c>
      <c r="AX43" s="4">
        <f t="shared" si="24"/>
        <v>15</v>
      </c>
      <c r="AY43" s="4">
        <f t="shared" si="25"/>
        <v>16</v>
      </c>
      <c r="AZ43" s="4">
        <f t="shared" si="26"/>
        <v>16</v>
      </c>
      <c r="BA43" s="4">
        <f t="shared" si="27"/>
        <v>16</v>
      </c>
      <c r="BB43" s="4">
        <v>42</v>
      </c>
    </row>
    <row r="44" spans="1:54" x14ac:dyDescent="0.2">
      <c r="A44" t="s">
        <v>10</v>
      </c>
      <c r="B44" t="s">
        <v>621</v>
      </c>
      <c r="C44" t="s">
        <v>2012</v>
      </c>
      <c r="D44">
        <v>2</v>
      </c>
      <c r="E44">
        <v>2</v>
      </c>
      <c r="F44">
        <v>1</v>
      </c>
      <c r="G44">
        <v>317933</v>
      </c>
      <c r="H44">
        <v>317595</v>
      </c>
      <c r="I44">
        <v>317034</v>
      </c>
      <c r="J44">
        <v>316409</v>
      </c>
      <c r="K44">
        <v>316121</v>
      </c>
      <c r="L44">
        <v>315837</v>
      </c>
      <c r="M44">
        <v>315165</v>
      </c>
      <c r="N44">
        <v>313940</v>
      </c>
      <c r="O44">
        <v>311511</v>
      </c>
      <c r="P44">
        <v>309389</v>
      </c>
      <c r="Q44">
        <v>307412</v>
      </c>
      <c r="R44">
        <v>305183</v>
      </c>
      <c r="S44">
        <v>303224</v>
      </c>
      <c r="T44">
        <v>301145</v>
      </c>
      <c r="U44">
        <v>298996</v>
      </c>
      <c r="V44">
        <v>296945</v>
      </c>
      <c r="W44">
        <v>436.66999999999996</v>
      </c>
      <c r="X44">
        <v>488</v>
      </c>
      <c r="Y44">
        <v>537</v>
      </c>
      <c r="Z44">
        <v>529.97</v>
      </c>
      <c r="AA44">
        <v>550.84999999999991</v>
      </c>
      <c r="AB44">
        <v>515.49</v>
      </c>
      <c r="AC44">
        <v>447.13</v>
      </c>
      <c r="AD44">
        <v>363.75</v>
      </c>
      <c r="AE44">
        <v>370.97</v>
      </c>
      <c r="AF44">
        <v>372.89</v>
      </c>
      <c r="AG44">
        <v>375.43999999999994</v>
      </c>
      <c r="AH44">
        <v>376.78999999999996</v>
      </c>
      <c r="AI44">
        <v>389.38</v>
      </c>
      <c r="AJ44">
        <v>380.63</v>
      </c>
      <c r="AK44">
        <v>375.42</v>
      </c>
      <c r="AL44">
        <v>370.21</v>
      </c>
      <c r="AM44" s="4">
        <v>43</v>
      </c>
      <c r="AN44" s="4">
        <f t="shared" si="14"/>
        <v>8</v>
      </c>
      <c r="AO44" s="4">
        <f t="shared" si="15"/>
        <v>8</v>
      </c>
      <c r="AP44" s="4">
        <f t="shared" si="16"/>
        <v>8</v>
      </c>
      <c r="AQ44" s="4">
        <f t="shared" si="17"/>
        <v>8</v>
      </c>
      <c r="AR44" s="4">
        <f t="shared" si="18"/>
        <v>8</v>
      </c>
      <c r="AS44" s="4">
        <f t="shared" si="19"/>
        <v>8</v>
      </c>
      <c r="AT44" s="4">
        <f t="shared" si="20"/>
        <v>8</v>
      </c>
      <c r="AU44" s="4">
        <f t="shared" si="21"/>
        <v>8</v>
      </c>
      <c r="AV44" s="4">
        <f t="shared" si="22"/>
        <v>9</v>
      </c>
      <c r="AW44" s="4">
        <f t="shared" si="23"/>
        <v>9</v>
      </c>
      <c r="AX44" s="4">
        <f t="shared" si="24"/>
        <v>9</v>
      </c>
      <c r="AY44" s="4">
        <f t="shared" si="25"/>
        <v>9</v>
      </c>
      <c r="AZ44" s="4">
        <f t="shared" si="26"/>
        <v>9</v>
      </c>
      <c r="BA44" s="4">
        <f t="shared" si="27"/>
        <v>9</v>
      </c>
      <c r="BB44" s="4">
        <v>43</v>
      </c>
    </row>
    <row r="45" spans="1:54" x14ac:dyDescent="0.2">
      <c r="A45" t="s">
        <v>10</v>
      </c>
      <c r="B45" t="s">
        <v>622</v>
      </c>
      <c r="C45" t="s">
        <v>2013</v>
      </c>
      <c r="D45">
        <v>4</v>
      </c>
      <c r="E45">
        <v>3</v>
      </c>
      <c r="F45">
        <v>1</v>
      </c>
      <c r="G45">
        <v>163563</v>
      </c>
      <c r="H45">
        <v>162606</v>
      </c>
      <c r="I45">
        <v>162203</v>
      </c>
      <c r="J45">
        <v>161893</v>
      </c>
      <c r="K45">
        <v>161832</v>
      </c>
      <c r="L45">
        <v>161622</v>
      </c>
      <c r="M45">
        <v>161469</v>
      </c>
      <c r="N45">
        <v>161034</v>
      </c>
      <c r="O45">
        <v>159982</v>
      </c>
      <c r="P45">
        <v>159003</v>
      </c>
      <c r="Q45">
        <v>158177</v>
      </c>
      <c r="R45">
        <v>157174</v>
      </c>
      <c r="S45">
        <v>156587</v>
      </c>
      <c r="T45">
        <v>156037</v>
      </c>
      <c r="U45">
        <v>155576</v>
      </c>
      <c r="V45">
        <v>155200</v>
      </c>
      <c r="W45">
        <v>102.1</v>
      </c>
      <c r="X45">
        <v>107.5</v>
      </c>
      <c r="Y45">
        <v>111.7</v>
      </c>
      <c r="Z45">
        <v>130.68</v>
      </c>
      <c r="AA45">
        <v>127.49999999999999</v>
      </c>
      <c r="AB45">
        <v>105.19999999999999</v>
      </c>
      <c r="AC45">
        <v>95.97</v>
      </c>
      <c r="AD45">
        <v>72.58</v>
      </c>
      <c r="AE45">
        <v>81.699999999999989</v>
      </c>
      <c r="AF45">
        <v>79.56</v>
      </c>
      <c r="AG45">
        <v>83</v>
      </c>
      <c r="AH45">
        <v>83.93</v>
      </c>
      <c r="AI45">
        <v>86.13</v>
      </c>
      <c r="AJ45">
        <v>82.48</v>
      </c>
      <c r="AK45">
        <v>79.849999999999994</v>
      </c>
      <c r="AL45">
        <v>77.22</v>
      </c>
      <c r="AM45" s="4">
        <v>47</v>
      </c>
      <c r="AN45" s="4">
        <f t="shared" si="14"/>
        <v>21</v>
      </c>
      <c r="AO45" s="4">
        <f t="shared" si="15"/>
        <v>21</v>
      </c>
      <c r="AP45" s="4">
        <f t="shared" si="16"/>
        <v>22</v>
      </c>
      <c r="AQ45" s="4">
        <f t="shared" si="17"/>
        <v>22</v>
      </c>
      <c r="AR45" s="4">
        <f t="shared" si="18"/>
        <v>23</v>
      </c>
      <c r="AS45" s="4">
        <f t="shared" si="19"/>
        <v>23</v>
      </c>
      <c r="AT45" s="4">
        <f t="shared" si="20"/>
        <v>23</v>
      </c>
      <c r="AU45" s="4">
        <f t="shared" si="21"/>
        <v>23</v>
      </c>
      <c r="AV45" s="4">
        <f t="shared" si="22"/>
        <v>23</v>
      </c>
      <c r="AW45" s="4">
        <f t="shared" si="23"/>
        <v>24</v>
      </c>
      <c r="AX45" s="4">
        <f t="shared" si="24"/>
        <v>24</v>
      </c>
      <c r="AY45" s="4">
        <f t="shared" si="25"/>
        <v>24</v>
      </c>
      <c r="AZ45" s="4">
        <f t="shared" si="26"/>
        <v>24</v>
      </c>
      <c r="BA45" s="4">
        <f t="shared" si="27"/>
        <v>24</v>
      </c>
      <c r="BB45" s="4">
        <v>44</v>
      </c>
    </row>
    <row r="46" spans="1:54" x14ac:dyDescent="0.2">
      <c r="A46" t="s">
        <v>10</v>
      </c>
      <c r="B46" t="s">
        <v>623</v>
      </c>
      <c r="C46" t="s">
        <v>2014</v>
      </c>
      <c r="D46">
        <v>3</v>
      </c>
      <c r="E46">
        <v>3</v>
      </c>
      <c r="F46">
        <v>1</v>
      </c>
      <c r="G46">
        <v>117892</v>
      </c>
      <c r="H46">
        <v>117904</v>
      </c>
      <c r="I46">
        <v>118285</v>
      </c>
      <c r="J46">
        <v>118533</v>
      </c>
      <c r="K46">
        <v>119184</v>
      </c>
      <c r="L46">
        <v>119807</v>
      </c>
      <c r="M46">
        <v>120402</v>
      </c>
      <c r="N46">
        <v>120647</v>
      </c>
      <c r="O46">
        <v>120553</v>
      </c>
      <c r="P46">
        <v>120524</v>
      </c>
      <c r="Q46">
        <v>120533</v>
      </c>
      <c r="R46">
        <v>120432</v>
      </c>
      <c r="S46">
        <v>121004</v>
      </c>
      <c r="T46">
        <v>121493</v>
      </c>
      <c r="U46">
        <v>122256</v>
      </c>
      <c r="V46">
        <v>122969</v>
      </c>
      <c r="W46">
        <v>106.49</v>
      </c>
      <c r="X46">
        <v>118.6</v>
      </c>
      <c r="Y46">
        <v>127.9</v>
      </c>
      <c r="Z46">
        <v>129.98000000000002</v>
      </c>
      <c r="AA46">
        <v>140.13</v>
      </c>
      <c r="AB46">
        <v>127.84</v>
      </c>
      <c r="AC46">
        <v>113.2</v>
      </c>
      <c r="AD46">
        <v>84.929999999999993</v>
      </c>
      <c r="AE46">
        <v>79.25</v>
      </c>
      <c r="AF46">
        <v>93.27</v>
      </c>
      <c r="AG46">
        <v>93.15</v>
      </c>
      <c r="AH46">
        <v>103.81</v>
      </c>
      <c r="AI46">
        <v>112.65</v>
      </c>
      <c r="AJ46">
        <v>111.16</v>
      </c>
      <c r="AK46">
        <v>110.69</v>
      </c>
      <c r="AL46">
        <v>110.22</v>
      </c>
      <c r="AM46" s="4">
        <v>45</v>
      </c>
      <c r="AN46" s="4">
        <f t="shared" si="14"/>
        <v>33</v>
      </c>
      <c r="AO46" s="4">
        <f t="shared" si="15"/>
        <v>33</v>
      </c>
      <c r="AP46" s="4">
        <f t="shared" si="16"/>
        <v>33</v>
      </c>
      <c r="AQ46" s="4">
        <f t="shared" si="17"/>
        <v>33</v>
      </c>
      <c r="AR46" s="4">
        <f t="shared" si="18"/>
        <v>33</v>
      </c>
      <c r="AS46" s="4">
        <f t="shared" si="19"/>
        <v>33</v>
      </c>
      <c r="AT46" s="4">
        <f t="shared" si="20"/>
        <v>33</v>
      </c>
      <c r="AU46" s="4">
        <f t="shared" si="21"/>
        <v>33</v>
      </c>
      <c r="AV46" s="4">
        <f t="shared" si="22"/>
        <v>33</v>
      </c>
      <c r="AW46" s="4">
        <f t="shared" si="23"/>
        <v>33</v>
      </c>
      <c r="AX46" s="4">
        <f t="shared" si="24"/>
        <v>33</v>
      </c>
      <c r="AY46" s="4">
        <f t="shared" si="25"/>
        <v>33</v>
      </c>
      <c r="AZ46" s="4">
        <f t="shared" si="26"/>
        <v>33</v>
      </c>
      <c r="BA46" s="4">
        <f t="shared" si="27"/>
        <v>32</v>
      </c>
      <c r="BB46" s="4">
        <v>45</v>
      </c>
    </row>
    <row r="47" spans="1:54" x14ac:dyDescent="0.2">
      <c r="A47" t="s">
        <v>10</v>
      </c>
      <c r="B47" t="s">
        <v>624</v>
      </c>
      <c r="C47" t="s">
        <v>2015</v>
      </c>
      <c r="D47">
        <v>2</v>
      </c>
      <c r="E47">
        <v>3</v>
      </c>
      <c r="F47">
        <v>1</v>
      </c>
      <c r="G47">
        <v>215611</v>
      </c>
      <c r="H47">
        <v>215291</v>
      </c>
      <c r="I47">
        <v>215433</v>
      </c>
      <c r="J47">
        <v>215410</v>
      </c>
      <c r="K47">
        <v>215907</v>
      </c>
      <c r="L47">
        <v>216571</v>
      </c>
      <c r="M47">
        <v>217067</v>
      </c>
      <c r="N47">
        <v>216670</v>
      </c>
      <c r="O47">
        <v>215718</v>
      </c>
      <c r="P47">
        <v>215045</v>
      </c>
      <c r="Q47">
        <v>214123</v>
      </c>
      <c r="R47">
        <v>213046</v>
      </c>
      <c r="S47">
        <v>212764</v>
      </c>
      <c r="T47">
        <v>212828</v>
      </c>
      <c r="U47">
        <v>213067</v>
      </c>
      <c r="V47">
        <v>213190</v>
      </c>
      <c r="W47">
        <v>148.57</v>
      </c>
      <c r="X47">
        <v>172.8</v>
      </c>
      <c r="Y47">
        <v>186.9</v>
      </c>
      <c r="Z47">
        <v>176.81</v>
      </c>
      <c r="AA47">
        <v>184.53</v>
      </c>
      <c r="AB47">
        <v>174.64</v>
      </c>
      <c r="AC47">
        <v>128.16999999999999</v>
      </c>
      <c r="AD47">
        <v>98.28</v>
      </c>
      <c r="AE47">
        <v>96.67</v>
      </c>
      <c r="AF47">
        <v>105.8</v>
      </c>
      <c r="AG47">
        <v>118.48999999999998</v>
      </c>
      <c r="AH47">
        <v>126.43</v>
      </c>
      <c r="AI47">
        <v>130.12</v>
      </c>
      <c r="AJ47">
        <v>123.25</v>
      </c>
      <c r="AK47">
        <v>122.18</v>
      </c>
      <c r="AL47">
        <v>121.11</v>
      </c>
      <c r="AM47" s="4">
        <v>44</v>
      </c>
      <c r="AN47" s="4">
        <f t="shared" si="14"/>
        <v>14</v>
      </c>
      <c r="AO47" s="4">
        <f t="shared" si="15"/>
        <v>14</v>
      </c>
      <c r="AP47" s="4">
        <f t="shared" si="16"/>
        <v>13</v>
      </c>
      <c r="AQ47" s="4">
        <f t="shared" si="17"/>
        <v>13</v>
      </c>
      <c r="AR47" s="4">
        <f t="shared" si="18"/>
        <v>13</v>
      </c>
      <c r="AS47" s="4">
        <f t="shared" si="19"/>
        <v>13</v>
      </c>
      <c r="AT47" s="4">
        <f t="shared" si="20"/>
        <v>13</v>
      </c>
      <c r="AU47" s="4">
        <f t="shared" si="21"/>
        <v>13</v>
      </c>
      <c r="AV47" s="4">
        <f t="shared" si="22"/>
        <v>13</v>
      </c>
      <c r="AW47" s="4">
        <f t="shared" si="23"/>
        <v>13</v>
      </c>
      <c r="AX47" s="4">
        <f t="shared" si="24"/>
        <v>13</v>
      </c>
      <c r="AY47" s="4">
        <f t="shared" si="25"/>
        <v>13</v>
      </c>
      <c r="AZ47" s="4">
        <f t="shared" si="26"/>
        <v>14</v>
      </c>
      <c r="BA47" s="4">
        <f t="shared" si="27"/>
        <v>14</v>
      </c>
      <c r="BB47" s="4">
        <v>46</v>
      </c>
    </row>
    <row r="48" spans="1:54" x14ac:dyDescent="0.2">
      <c r="A48" t="s">
        <v>10</v>
      </c>
      <c r="B48" t="s">
        <v>625</v>
      </c>
      <c r="C48" t="s">
        <v>2016</v>
      </c>
      <c r="D48">
        <v>3</v>
      </c>
      <c r="E48">
        <v>3</v>
      </c>
      <c r="F48">
        <v>2</v>
      </c>
      <c r="G48">
        <v>20197</v>
      </c>
      <c r="H48">
        <v>20193</v>
      </c>
      <c r="I48">
        <v>20359</v>
      </c>
      <c r="J48">
        <v>20445</v>
      </c>
      <c r="K48">
        <v>20531</v>
      </c>
      <c r="L48">
        <v>20622</v>
      </c>
      <c r="M48">
        <v>20637</v>
      </c>
      <c r="N48">
        <v>20442</v>
      </c>
      <c r="O48">
        <v>20170</v>
      </c>
      <c r="P48">
        <v>19917</v>
      </c>
      <c r="Q48">
        <v>19714</v>
      </c>
      <c r="R48">
        <v>19504</v>
      </c>
      <c r="S48">
        <v>19285</v>
      </c>
      <c r="T48">
        <v>19050</v>
      </c>
      <c r="U48">
        <v>18814</v>
      </c>
      <c r="V48">
        <v>18579</v>
      </c>
      <c r="W48">
        <v>15.09</v>
      </c>
      <c r="X48">
        <v>16.82</v>
      </c>
      <c r="Y48">
        <v>17.350000000000001</v>
      </c>
      <c r="Z48">
        <v>19.869999999999997</v>
      </c>
      <c r="AA48">
        <v>19.549999999999997</v>
      </c>
      <c r="AB48">
        <v>15.64</v>
      </c>
      <c r="AC48">
        <v>11.51</v>
      </c>
      <c r="AD48">
        <v>8.4700000000000006</v>
      </c>
      <c r="AE48">
        <v>9.129999999999999</v>
      </c>
      <c r="AF48">
        <v>8.42</v>
      </c>
      <c r="AG48">
        <v>9.5300000000000011</v>
      </c>
      <c r="AH48">
        <v>9.4499999999999993</v>
      </c>
      <c r="AI48">
        <v>10.23</v>
      </c>
      <c r="AJ48">
        <v>9.3699999999999992</v>
      </c>
      <c r="AK48">
        <v>9.370000000000001</v>
      </c>
      <c r="AL48">
        <v>9.370000000000001</v>
      </c>
      <c r="AM48" s="4">
        <v>46</v>
      </c>
      <c r="AN48" s="4">
        <f t="shared" si="14"/>
        <v>52</v>
      </c>
      <c r="AO48" s="4">
        <f t="shared" si="15"/>
        <v>52</v>
      </c>
      <c r="AP48" s="4">
        <f t="shared" si="16"/>
        <v>52</v>
      </c>
      <c r="AQ48" s="4">
        <f t="shared" si="17"/>
        <v>52</v>
      </c>
      <c r="AR48" s="4">
        <f t="shared" si="18"/>
        <v>52</v>
      </c>
      <c r="AS48" s="4">
        <f t="shared" si="19"/>
        <v>52</v>
      </c>
      <c r="AT48" s="4">
        <f t="shared" si="20"/>
        <v>52</v>
      </c>
      <c r="AU48" s="4">
        <f t="shared" si="21"/>
        <v>52</v>
      </c>
      <c r="AV48" s="4">
        <f t="shared" si="22"/>
        <v>52</v>
      </c>
      <c r="AW48" s="4">
        <f t="shared" si="23"/>
        <v>52</v>
      </c>
      <c r="AX48" s="4">
        <f t="shared" si="24"/>
        <v>52</v>
      </c>
      <c r="AY48" s="4">
        <f t="shared" si="25"/>
        <v>52</v>
      </c>
      <c r="AZ48" s="4">
        <f t="shared" si="26"/>
        <v>52</v>
      </c>
      <c r="BA48" s="4">
        <f t="shared" si="27"/>
        <v>52</v>
      </c>
      <c r="BB48" s="4">
        <v>47</v>
      </c>
    </row>
    <row r="49" spans="1:54" x14ac:dyDescent="0.2">
      <c r="A49" t="s">
        <v>10</v>
      </c>
      <c r="B49" t="s">
        <v>626</v>
      </c>
      <c r="C49" t="s">
        <v>2017</v>
      </c>
      <c r="D49">
        <v>3</v>
      </c>
      <c r="E49">
        <v>3</v>
      </c>
      <c r="F49">
        <v>1</v>
      </c>
      <c r="G49">
        <v>161798</v>
      </c>
      <c r="H49">
        <v>161718</v>
      </c>
      <c r="I49">
        <v>161422</v>
      </c>
      <c r="J49">
        <v>161376</v>
      </c>
      <c r="K49">
        <v>161531</v>
      </c>
      <c r="L49">
        <v>162078</v>
      </c>
      <c r="M49">
        <v>162537</v>
      </c>
      <c r="N49">
        <v>162525</v>
      </c>
      <c r="O49">
        <v>162041</v>
      </c>
      <c r="P49">
        <v>161781</v>
      </c>
      <c r="Q49">
        <v>161230</v>
      </c>
      <c r="R49">
        <v>160530</v>
      </c>
      <c r="S49">
        <v>160278</v>
      </c>
      <c r="T49">
        <v>159798</v>
      </c>
      <c r="U49">
        <v>159387</v>
      </c>
      <c r="V49">
        <v>158926</v>
      </c>
      <c r="W49">
        <v>142.4</v>
      </c>
      <c r="X49">
        <v>159.5</v>
      </c>
      <c r="Y49">
        <v>163.30000000000001</v>
      </c>
      <c r="Z49">
        <v>171.26</v>
      </c>
      <c r="AA49">
        <v>164.01999999999998</v>
      </c>
      <c r="AB49">
        <v>146.88999999999999</v>
      </c>
      <c r="AC49">
        <v>120.72</v>
      </c>
      <c r="AD49">
        <v>90.34</v>
      </c>
      <c r="AE49">
        <v>90.28</v>
      </c>
      <c r="AF49">
        <v>92.85</v>
      </c>
      <c r="AG49">
        <v>101.62</v>
      </c>
      <c r="AH49">
        <v>106.97999999999999</v>
      </c>
      <c r="AI49">
        <v>113.16</v>
      </c>
      <c r="AJ49">
        <v>112.78</v>
      </c>
      <c r="AK49">
        <v>109.48</v>
      </c>
      <c r="AL49">
        <v>106.18</v>
      </c>
      <c r="AM49" s="4">
        <v>49</v>
      </c>
      <c r="AN49" s="4">
        <f t="shared" si="14"/>
        <v>22</v>
      </c>
      <c r="AO49" s="4">
        <f t="shared" si="15"/>
        <v>23</v>
      </c>
      <c r="AP49" s="4">
        <f t="shared" si="16"/>
        <v>23</v>
      </c>
      <c r="AQ49" s="4">
        <f t="shared" si="17"/>
        <v>23</v>
      </c>
      <c r="AR49" s="4">
        <f t="shared" si="18"/>
        <v>22</v>
      </c>
      <c r="AS49" s="4">
        <f t="shared" si="19"/>
        <v>22</v>
      </c>
      <c r="AT49" s="4">
        <f t="shared" si="20"/>
        <v>22</v>
      </c>
      <c r="AU49" s="4">
        <f t="shared" si="21"/>
        <v>22</v>
      </c>
      <c r="AV49" s="4">
        <f t="shared" si="22"/>
        <v>22</v>
      </c>
      <c r="AW49" s="4">
        <f t="shared" si="23"/>
        <v>22</v>
      </c>
      <c r="AX49" s="4">
        <f t="shared" si="24"/>
        <v>22</v>
      </c>
      <c r="AY49" s="4">
        <f t="shared" si="25"/>
        <v>22</v>
      </c>
      <c r="AZ49" s="4">
        <f t="shared" si="26"/>
        <v>22</v>
      </c>
      <c r="BA49" s="4">
        <f t="shared" si="27"/>
        <v>23</v>
      </c>
      <c r="BB49" s="4">
        <v>48</v>
      </c>
    </row>
    <row r="50" spans="1:54" x14ac:dyDescent="0.2">
      <c r="A50" t="s">
        <v>10</v>
      </c>
      <c r="B50" t="s">
        <v>627</v>
      </c>
      <c r="C50" t="s">
        <v>2018</v>
      </c>
      <c r="D50">
        <v>3</v>
      </c>
      <c r="E50">
        <v>3</v>
      </c>
      <c r="F50">
        <v>1</v>
      </c>
      <c r="G50">
        <v>39784</v>
      </c>
      <c r="H50">
        <v>39553</v>
      </c>
      <c r="I50">
        <v>39650</v>
      </c>
      <c r="J50">
        <v>39813</v>
      </c>
      <c r="K50">
        <v>40138</v>
      </c>
      <c r="L50">
        <v>40577</v>
      </c>
      <c r="M50">
        <v>41050</v>
      </c>
      <c r="N50">
        <v>41386</v>
      </c>
      <c r="O50">
        <v>41611</v>
      </c>
      <c r="P50">
        <v>41947</v>
      </c>
      <c r="Q50">
        <v>42153</v>
      </c>
      <c r="R50">
        <v>42318</v>
      </c>
      <c r="S50">
        <v>42430</v>
      </c>
      <c r="T50">
        <v>42454</v>
      </c>
      <c r="U50">
        <v>42436</v>
      </c>
      <c r="V50">
        <v>42338</v>
      </c>
      <c r="W50">
        <v>33.61</v>
      </c>
      <c r="X50">
        <v>38.200000000000003</v>
      </c>
      <c r="Y50">
        <v>44.400000000000006</v>
      </c>
      <c r="Z50">
        <v>45.260000000000005</v>
      </c>
      <c r="AA50">
        <v>43.05</v>
      </c>
      <c r="AB50">
        <v>33.64</v>
      </c>
      <c r="AC50">
        <v>25.37</v>
      </c>
      <c r="AD50">
        <v>18.86</v>
      </c>
      <c r="AE50">
        <v>19.619999999999997</v>
      </c>
      <c r="AF50">
        <v>21.11</v>
      </c>
      <c r="AG50">
        <v>22.759999999999998</v>
      </c>
      <c r="AH50">
        <v>23.53</v>
      </c>
      <c r="AI50">
        <v>24.39</v>
      </c>
      <c r="AJ50">
        <v>22.740000000000002</v>
      </c>
      <c r="AK50">
        <v>22.549999999999997</v>
      </c>
      <c r="AL50">
        <v>22.36</v>
      </c>
      <c r="AM50" s="4">
        <v>48</v>
      </c>
      <c r="AN50" s="4">
        <f t="shared" si="14"/>
        <v>49</v>
      </c>
      <c r="AO50" s="4">
        <f t="shared" si="15"/>
        <v>49</v>
      </c>
      <c r="AP50" s="4">
        <f t="shared" si="16"/>
        <v>49</v>
      </c>
      <c r="AQ50" s="4">
        <f t="shared" si="17"/>
        <v>49</v>
      </c>
      <c r="AR50" s="4">
        <f t="shared" si="18"/>
        <v>49</v>
      </c>
      <c r="AS50" s="4">
        <f t="shared" si="19"/>
        <v>48</v>
      </c>
      <c r="AT50" s="4">
        <f t="shared" si="20"/>
        <v>48</v>
      </c>
      <c r="AU50" s="4">
        <f t="shared" si="21"/>
        <v>48</v>
      </c>
      <c r="AV50" s="4">
        <f t="shared" si="22"/>
        <v>48</v>
      </c>
      <c r="AW50" s="4">
        <f t="shared" si="23"/>
        <v>48</v>
      </c>
      <c r="AX50" s="4">
        <f t="shared" si="24"/>
        <v>47</v>
      </c>
      <c r="AY50" s="4">
        <f t="shared" si="25"/>
        <v>48</v>
      </c>
      <c r="AZ50" s="4">
        <f t="shared" si="26"/>
        <v>48</v>
      </c>
      <c r="BA50" s="4">
        <f t="shared" si="27"/>
        <v>48</v>
      </c>
      <c r="BB50" s="4">
        <v>49</v>
      </c>
    </row>
    <row r="51" spans="1:54" x14ac:dyDescent="0.2">
      <c r="A51" t="s">
        <v>10</v>
      </c>
      <c r="B51" t="s">
        <v>628</v>
      </c>
      <c r="C51" t="s">
        <v>2019</v>
      </c>
      <c r="D51">
        <v>3</v>
      </c>
      <c r="E51">
        <v>3</v>
      </c>
      <c r="F51">
        <v>1</v>
      </c>
      <c r="G51">
        <v>189503</v>
      </c>
      <c r="H51">
        <v>188824</v>
      </c>
      <c r="I51">
        <v>188640</v>
      </c>
      <c r="J51">
        <v>188293</v>
      </c>
      <c r="K51">
        <v>188045</v>
      </c>
      <c r="L51">
        <v>187865</v>
      </c>
      <c r="M51">
        <v>187578</v>
      </c>
      <c r="N51">
        <v>186786</v>
      </c>
      <c r="O51">
        <v>185361</v>
      </c>
      <c r="P51">
        <v>184021</v>
      </c>
      <c r="Q51">
        <v>182879</v>
      </c>
      <c r="R51">
        <v>181682</v>
      </c>
      <c r="S51">
        <v>180508</v>
      </c>
      <c r="T51">
        <v>179378</v>
      </c>
      <c r="U51">
        <v>178244</v>
      </c>
      <c r="V51">
        <v>177072</v>
      </c>
      <c r="W51">
        <v>208.29</v>
      </c>
      <c r="X51">
        <v>235.39999999999998</v>
      </c>
      <c r="Y51">
        <v>251.2</v>
      </c>
      <c r="Z51">
        <v>240.16</v>
      </c>
      <c r="AA51">
        <v>255.06</v>
      </c>
      <c r="AB51">
        <v>198.08999999999997</v>
      </c>
      <c r="AC51">
        <v>187.75</v>
      </c>
      <c r="AD51">
        <v>142.15</v>
      </c>
      <c r="AE51">
        <v>134.96</v>
      </c>
      <c r="AF51">
        <v>143.81</v>
      </c>
      <c r="AG51">
        <v>141.56</v>
      </c>
      <c r="AH51">
        <v>148.44</v>
      </c>
      <c r="AI51">
        <v>148.48000000000002</v>
      </c>
      <c r="AJ51">
        <v>134.74</v>
      </c>
      <c r="AK51">
        <v>135.22</v>
      </c>
      <c r="AL51">
        <v>135.70000000000002</v>
      </c>
      <c r="AM51" s="4">
        <v>50</v>
      </c>
      <c r="AN51" s="4">
        <f t="shared" si="14"/>
        <v>17</v>
      </c>
      <c r="AO51" s="4">
        <f t="shared" si="15"/>
        <v>17</v>
      </c>
      <c r="AP51" s="4">
        <f t="shared" si="16"/>
        <v>17</v>
      </c>
      <c r="AQ51" s="4">
        <f t="shared" si="17"/>
        <v>17</v>
      </c>
      <c r="AR51" s="4">
        <f t="shared" si="18"/>
        <v>17</v>
      </c>
      <c r="AS51" s="4">
        <f t="shared" si="19"/>
        <v>17</v>
      </c>
      <c r="AT51" s="4">
        <f t="shared" si="20"/>
        <v>17</v>
      </c>
      <c r="AU51" s="4">
        <f t="shared" si="21"/>
        <v>17</v>
      </c>
      <c r="AV51" s="4">
        <f t="shared" si="22"/>
        <v>17</v>
      </c>
      <c r="AW51" s="4">
        <f t="shared" si="23"/>
        <v>17</v>
      </c>
      <c r="AX51" s="4">
        <f t="shared" si="24"/>
        <v>17</v>
      </c>
      <c r="AY51" s="4">
        <f t="shared" si="25"/>
        <v>17</v>
      </c>
      <c r="AZ51" s="4">
        <f t="shared" si="26"/>
        <v>18</v>
      </c>
      <c r="BA51" s="4">
        <f t="shared" si="27"/>
        <v>18</v>
      </c>
      <c r="BB51" s="4">
        <v>50</v>
      </c>
    </row>
    <row r="52" spans="1:54" x14ac:dyDescent="0.2">
      <c r="A52" t="s">
        <v>10</v>
      </c>
      <c r="B52" t="s">
        <v>629</v>
      </c>
      <c r="C52" t="s">
        <v>2020</v>
      </c>
      <c r="D52">
        <v>2</v>
      </c>
      <c r="E52">
        <v>2</v>
      </c>
      <c r="F52">
        <v>1</v>
      </c>
      <c r="G52">
        <v>145034</v>
      </c>
      <c r="H52">
        <v>144923</v>
      </c>
      <c r="I52">
        <v>145283</v>
      </c>
      <c r="J52">
        <v>145719</v>
      </c>
      <c r="K52">
        <v>146583</v>
      </c>
      <c r="L52">
        <v>147474</v>
      </c>
      <c r="M52">
        <v>148193</v>
      </c>
      <c r="N52">
        <v>148549</v>
      </c>
      <c r="O52">
        <v>148604</v>
      </c>
      <c r="P52">
        <v>148786</v>
      </c>
      <c r="Q52">
        <v>148824</v>
      </c>
      <c r="R52">
        <v>148645</v>
      </c>
      <c r="S52">
        <v>148540</v>
      </c>
      <c r="T52">
        <v>148187</v>
      </c>
      <c r="U52">
        <v>147739</v>
      </c>
      <c r="V52">
        <v>147290</v>
      </c>
      <c r="W52">
        <v>146.44</v>
      </c>
      <c r="X52">
        <v>179.3</v>
      </c>
      <c r="Y52">
        <v>174.2</v>
      </c>
      <c r="Z52">
        <v>179.59</v>
      </c>
      <c r="AA52">
        <v>178.54</v>
      </c>
      <c r="AB52">
        <v>148.23000000000002</v>
      </c>
      <c r="AC52">
        <v>144.79</v>
      </c>
      <c r="AD52">
        <v>107.79</v>
      </c>
      <c r="AE52">
        <v>102.75</v>
      </c>
      <c r="AF52">
        <v>106.5</v>
      </c>
      <c r="AG52">
        <v>107.89</v>
      </c>
      <c r="AH52">
        <v>117.38</v>
      </c>
      <c r="AI52">
        <v>117.32</v>
      </c>
      <c r="AJ52">
        <v>110.16</v>
      </c>
      <c r="AK52">
        <v>110.22</v>
      </c>
      <c r="AL52">
        <v>110.28</v>
      </c>
      <c r="AM52" s="4">
        <v>51</v>
      </c>
      <c r="AN52" s="4">
        <f t="shared" si="14"/>
        <v>26</v>
      </c>
      <c r="AO52" s="4">
        <f t="shared" si="15"/>
        <v>26</v>
      </c>
      <c r="AP52" s="4">
        <f t="shared" si="16"/>
        <v>26</v>
      </c>
      <c r="AQ52" s="4">
        <f t="shared" si="17"/>
        <v>26</v>
      </c>
      <c r="AR52" s="4">
        <f t="shared" si="18"/>
        <v>25</v>
      </c>
      <c r="AS52" s="4">
        <f t="shared" si="19"/>
        <v>25</v>
      </c>
      <c r="AT52" s="4">
        <f t="shared" si="20"/>
        <v>25</v>
      </c>
      <c r="AU52" s="4">
        <f t="shared" si="21"/>
        <v>25</v>
      </c>
      <c r="AV52" s="4">
        <f t="shared" si="22"/>
        <v>25</v>
      </c>
      <c r="AW52" s="4">
        <f t="shared" si="23"/>
        <v>25</v>
      </c>
      <c r="AX52" s="4">
        <f t="shared" si="24"/>
        <v>25</v>
      </c>
      <c r="AY52" s="4">
        <f t="shared" si="25"/>
        <v>25</v>
      </c>
      <c r="AZ52" s="4">
        <f t="shared" si="26"/>
        <v>25</v>
      </c>
      <c r="BA52" s="4">
        <f t="shared" si="27"/>
        <v>25</v>
      </c>
      <c r="BB52" s="4">
        <v>51</v>
      </c>
    </row>
    <row r="53" spans="1:54" x14ac:dyDescent="0.2">
      <c r="A53" t="s">
        <v>10</v>
      </c>
      <c r="B53" t="s">
        <v>630</v>
      </c>
      <c r="C53" t="s">
        <v>2021</v>
      </c>
      <c r="D53">
        <v>2</v>
      </c>
      <c r="E53">
        <v>3</v>
      </c>
      <c r="F53">
        <v>1</v>
      </c>
      <c r="G53">
        <v>251713</v>
      </c>
      <c r="H53">
        <v>251360</v>
      </c>
      <c r="I53">
        <v>251576</v>
      </c>
      <c r="J53">
        <v>251880</v>
      </c>
      <c r="K53">
        <v>252542</v>
      </c>
      <c r="L53">
        <v>253132</v>
      </c>
      <c r="M53">
        <v>253831</v>
      </c>
      <c r="N53">
        <v>253709</v>
      </c>
      <c r="O53">
        <v>252898</v>
      </c>
      <c r="P53">
        <v>252348</v>
      </c>
      <c r="Q53">
        <v>251728</v>
      </c>
      <c r="R53">
        <v>250699</v>
      </c>
      <c r="S53">
        <v>250134</v>
      </c>
      <c r="T53">
        <v>249184</v>
      </c>
      <c r="U53">
        <v>248464</v>
      </c>
      <c r="V53">
        <v>247789</v>
      </c>
      <c r="W53">
        <v>223.98000000000002</v>
      </c>
      <c r="X53">
        <v>258</v>
      </c>
      <c r="Y53">
        <v>263.60000000000002</v>
      </c>
      <c r="Z53">
        <v>255.53</v>
      </c>
      <c r="AA53">
        <v>264.61</v>
      </c>
      <c r="AB53">
        <v>227.39000000000001</v>
      </c>
      <c r="AC53">
        <v>215.16000000000003</v>
      </c>
      <c r="AD53">
        <v>168.87</v>
      </c>
      <c r="AE53">
        <v>150.32</v>
      </c>
      <c r="AF53">
        <v>157.21</v>
      </c>
      <c r="AG53">
        <v>153.29</v>
      </c>
      <c r="AH53">
        <v>166.15</v>
      </c>
      <c r="AI53">
        <v>177.31</v>
      </c>
      <c r="AJ53">
        <v>164.14999999999998</v>
      </c>
      <c r="AK53">
        <v>164.15</v>
      </c>
      <c r="AL53">
        <v>164.15</v>
      </c>
      <c r="AM53" s="4">
        <v>52</v>
      </c>
      <c r="AN53" s="4">
        <f t="shared" si="14"/>
        <v>11</v>
      </c>
      <c r="AO53" s="4">
        <f t="shared" si="15"/>
        <v>11</v>
      </c>
      <c r="AP53" s="4">
        <f t="shared" si="16"/>
        <v>11</v>
      </c>
      <c r="AQ53" s="4">
        <f t="shared" si="17"/>
        <v>11</v>
      </c>
      <c r="AR53" s="4">
        <f t="shared" si="18"/>
        <v>11</v>
      </c>
      <c r="AS53" s="4">
        <f t="shared" si="19"/>
        <v>11</v>
      </c>
      <c r="AT53" s="4">
        <f t="shared" si="20"/>
        <v>11</v>
      </c>
      <c r="AU53" s="4">
        <f t="shared" si="21"/>
        <v>11</v>
      </c>
      <c r="AV53" s="4">
        <f t="shared" si="22"/>
        <v>11</v>
      </c>
      <c r="AW53" s="4">
        <f t="shared" si="23"/>
        <v>11</v>
      </c>
      <c r="AX53" s="4">
        <f t="shared" si="24"/>
        <v>11</v>
      </c>
      <c r="AY53" s="4">
        <f t="shared" si="25"/>
        <v>11</v>
      </c>
      <c r="AZ53" s="4">
        <f t="shared" si="26"/>
        <v>11</v>
      </c>
      <c r="BA53" s="4">
        <f t="shared" si="27"/>
        <v>11</v>
      </c>
      <c r="BB53" s="4">
        <v>52</v>
      </c>
    </row>
  </sheetData>
  <sortState xmlns:xlrd2="http://schemas.microsoft.com/office/spreadsheetml/2017/richdata2" ref="A2:BB54">
    <sortCondition ref="B1:B5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7A06-C7EC-5444-9038-180136483061}">
  <dimension ref="A1:BB61"/>
  <sheetViews>
    <sheetView topLeftCell="B1" workbookViewId="0">
      <selection activeCell="W2" sqref="W2:AL60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11</v>
      </c>
      <c r="B2" t="s">
        <v>631</v>
      </c>
      <c r="C2" t="s">
        <v>2022</v>
      </c>
      <c r="D2">
        <v>2</v>
      </c>
      <c r="E2">
        <v>2</v>
      </c>
      <c r="F2">
        <v>1</v>
      </c>
      <c r="G2">
        <v>1109964</v>
      </c>
      <c r="H2">
        <v>1115415</v>
      </c>
      <c r="I2">
        <v>1121341</v>
      </c>
      <c r="J2">
        <v>1128598</v>
      </c>
      <c r="K2">
        <v>1135281</v>
      </c>
      <c r="L2">
        <v>1138110</v>
      </c>
      <c r="M2">
        <v>1140071</v>
      </c>
      <c r="N2">
        <v>1141178</v>
      </c>
      <c r="O2">
        <v>1138499</v>
      </c>
      <c r="P2">
        <v>1133330</v>
      </c>
      <c r="Q2">
        <v>1128694</v>
      </c>
      <c r="R2">
        <v>1124114</v>
      </c>
      <c r="S2">
        <v>1121771</v>
      </c>
      <c r="T2">
        <v>1121417</v>
      </c>
      <c r="U2">
        <v>1122006</v>
      </c>
      <c r="V2">
        <v>1123550</v>
      </c>
      <c r="W2">
        <v>2620</v>
      </c>
      <c r="X2">
        <v>2810</v>
      </c>
      <c r="Y2">
        <v>3060</v>
      </c>
      <c r="Z2">
        <v>3168.6</v>
      </c>
      <c r="AA2">
        <v>2763.2</v>
      </c>
      <c r="AB2">
        <v>2932.1</v>
      </c>
      <c r="AC2">
        <v>2943.6</v>
      </c>
      <c r="AD2">
        <v>2608.1</v>
      </c>
      <c r="AE2">
        <v>2476.5</v>
      </c>
      <c r="AF2">
        <v>2318.6999999999998</v>
      </c>
      <c r="AG2">
        <v>2620.1999999999998</v>
      </c>
      <c r="AH2">
        <v>2584.1999999999998</v>
      </c>
      <c r="AI2">
        <v>2508.1</v>
      </c>
      <c r="AJ2">
        <v>2704.1</v>
      </c>
      <c r="AK2">
        <v>2790.3</v>
      </c>
      <c r="AL2">
        <v>2876.5</v>
      </c>
      <c r="AM2" s="4">
        <f t="shared" ref="AM2:AM33" si="0">_xlfn.RANK.EQ(G2,G$2:G$60)</f>
        <v>10</v>
      </c>
      <c r="AN2" s="4">
        <f t="shared" ref="AN2:AN33" si="1">_xlfn.RANK.EQ(H2,H$2:H$60)</f>
        <v>10</v>
      </c>
      <c r="AO2" s="4">
        <f t="shared" ref="AO2:AO33" si="2">_xlfn.RANK.EQ(I2,I$2:I$60)</f>
        <v>10</v>
      </c>
      <c r="AP2" s="4">
        <f t="shared" ref="AP2:AP33" si="3">_xlfn.RANK.EQ(J2,J$2:J$60)</f>
        <v>10</v>
      </c>
      <c r="AQ2" s="4">
        <f t="shared" ref="AQ2:AQ33" si="4">_xlfn.RANK.EQ(K2,K$2:K$60)</f>
        <v>10</v>
      </c>
      <c r="AR2" s="4">
        <f t="shared" ref="AR2:AR33" si="5">_xlfn.RANK.EQ(L2,L$2:L$60)</f>
        <v>10</v>
      </c>
      <c r="AS2" s="4">
        <f t="shared" ref="AS2:AS33" si="6">_xlfn.RANK.EQ(M2,M$2:M$60)</f>
        <v>10</v>
      </c>
      <c r="AT2" s="4">
        <f t="shared" ref="AT2:AT33" si="7">_xlfn.RANK.EQ(N2,N$2:N$60)</f>
        <v>10</v>
      </c>
      <c r="AU2" s="4">
        <f t="shared" ref="AU2:AU33" si="8">_xlfn.RANK.EQ(O2,O$2:O$60)</f>
        <v>10</v>
      </c>
      <c r="AV2" s="4">
        <f t="shared" ref="AV2:AV33" si="9">_xlfn.RANK.EQ(P2,P$2:P$60)</f>
        <v>10</v>
      </c>
      <c r="AW2" s="4">
        <f t="shared" ref="AW2:AW33" si="10">_xlfn.RANK.EQ(Q2,Q$2:Q$60)</f>
        <v>10</v>
      </c>
      <c r="AX2" s="4">
        <f t="shared" ref="AX2:AX33" si="11">_xlfn.RANK.EQ(R2,R$2:R$60)</f>
        <v>10</v>
      </c>
      <c r="AY2" s="4">
        <f t="shared" ref="AY2:AY33" si="12">_xlfn.RANK.EQ(S2,S$2:S$60)</f>
        <v>10</v>
      </c>
      <c r="AZ2" s="4">
        <f t="shared" ref="AZ2:AZ33" si="13">_xlfn.RANK.EQ(T2,T$2:T$60)</f>
        <v>10</v>
      </c>
      <c r="BA2" s="4">
        <f t="shared" ref="BA2:BA33" si="14">_xlfn.RANK.EQ(U2,U$2:U$60)</f>
        <v>10</v>
      </c>
      <c r="BB2" s="4">
        <f t="shared" ref="BB2:BB33" si="15">_xlfn.RANK.EQ(V2,V$2:V$60)</f>
        <v>10</v>
      </c>
    </row>
    <row r="3" spans="1:54" x14ac:dyDescent="0.2">
      <c r="A3" t="s">
        <v>11</v>
      </c>
      <c r="B3" t="s">
        <v>632</v>
      </c>
      <c r="C3" t="s">
        <v>2023</v>
      </c>
      <c r="D3">
        <v>2</v>
      </c>
      <c r="E3">
        <v>3</v>
      </c>
      <c r="F3">
        <v>1</v>
      </c>
      <c r="G3">
        <v>353357</v>
      </c>
      <c r="H3">
        <v>352620</v>
      </c>
      <c r="I3">
        <v>352245</v>
      </c>
      <c r="J3">
        <v>352638</v>
      </c>
      <c r="K3">
        <v>352326</v>
      </c>
      <c r="L3">
        <v>351000</v>
      </c>
      <c r="M3">
        <v>349523</v>
      </c>
      <c r="N3">
        <v>347630</v>
      </c>
      <c r="O3">
        <v>344853</v>
      </c>
      <c r="P3">
        <v>341822</v>
      </c>
      <c r="Q3">
        <v>338921</v>
      </c>
      <c r="R3">
        <v>336136</v>
      </c>
      <c r="S3">
        <v>333610</v>
      </c>
      <c r="T3">
        <v>331492</v>
      </c>
      <c r="U3">
        <v>329587</v>
      </c>
      <c r="V3">
        <v>328169</v>
      </c>
      <c r="W3">
        <v>834</v>
      </c>
      <c r="X3">
        <v>932</v>
      </c>
      <c r="Y3">
        <v>880</v>
      </c>
      <c r="Z3">
        <v>762.3</v>
      </c>
      <c r="AA3">
        <v>680.9</v>
      </c>
      <c r="AB3">
        <v>655.1</v>
      </c>
      <c r="AC3">
        <v>663.2</v>
      </c>
      <c r="AD3">
        <v>642.70000000000005</v>
      </c>
      <c r="AE3">
        <v>751.6</v>
      </c>
      <c r="AF3">
        <v>789.9</v>
      </c>
      <c r="AG3">
        <v>785.4</v>
      </c>
      <c r="AH3">
        <v>732.6</v>
      </c>
      <c r="AI3">
        <v>766.2</v>
      </c>
      <c r="AJ3">
        <v>716.4</v>
      </c>
      <c r="AK3">
        <v>641.29999999999995</v>
      </c>
      <c r="AL3">
        <v>566.20000000000005</v>
      </c>
      <c r="AM3" s="4">
        <f t="shared" si="0"/>
        <v>37</v>
      </c>
      <c r="AN3" s="4">
        <f t="shared" si="1"/>
        <v>37</v>
      </c>
      <c r="AO3" s="4">
        <f t="shared" si="2"/>
        <v>37</v>
      </c>
      <c r="AP3" s="4">
        <f t="shared" si="3"/>
        <v>37</v>
      </c>
      <c r="AQ3" s="4">
        <f t="shared" si="4"/>
        <v>37</v>
      </c>
      <c r="AR3" s="4">
        <f t="shared" si="5"/>
        <v>37</v>
      </c>
      <c r="AS3" s="4">
        <f t="shared" si="6"/>
        <v>38</v>
      </c>
      <c r="AT3" s="4">
        <f t="shared" si="7"/>
        <v>38</v>
      </c>
      <c r="AU3" s="4">
        <f t="shared" si="8"/>
        <v>38</v>
      </c>
      <c r="AV3" s="4">
        <f t="shared" si="9"/>
        <v>38</v>
      </c>
      <c r="AW3" s="4">
        <f t="shared" si="10"/>
        <v>38</v>
      </c>
      <c r="AX3" s="4">
        <f t="shared" si="11"/>
        <v>38</v>
      </c>
      <c r="AY3" s="4">
        <f t="shared" si="12"/>
        <v>38</v>
      </c>
      <c r="AZ3" s="4">
        <f t="shared" si="13"/>
        <v>38</v>
      </c>
      <c r="BA3" s="4">
        <f t="shared" si="14"/>
        <v>38</v>
      </c>
      <c r="BB3" s="4">
        <f t="shared" si="15"/>
        <v>39</v>
      </c>
    </row>
    <row r="4" spans="1:54" x14ac:dyDescent="0.2">
      <c r="A4" t="s">
        <v>11</v>
      </c>
      <c r="B4" t="s">
        <v>633</v>
      </c>
      <c r="C4" t="s">
        <v>2024</v>
      </c>
      <c r="D4">
        <v>3</v>
      </c>
      <c r="E4">
        <v>3</v>
      </c>
      <c r="F4">
        <v>3</v>
      </c>
      <c r="G4">
        <v>335066</v>
      </c>
      <c r="H4">
        <v>334131</v>
      </c>
      <c r="I4">
        <v>333543</v>
      </c>
      <c r="J4">
        <v>332807</v>
      </c>
      <c r="K4">
        <v>332164</v>
      </c>
      <c r="L4">
        <v>331648</v>
      </c>
      <c r="M4">
        <v>330017</v>
      </c>
      <c r="N4">
        <v>328184</v>
      </c>
      <c r="O4">
        <v>325393</v>
      </c>
      <c r="P4">
        <v>321801</v>
      </c>
      <c r="Q4">
        <v>318739</v>
      </c>
      <c r="R4">
        <v>314663</v>
      </c>
      <c r="S4">
        <v>311578</v>
      </c>
      <c r="T4">
        <v>309314</v>
      </c>
      <c r="U4">
        <v>307841</v>
      </c>
      <c r="V4">
        <v>306872</v>
      </c>
      <c r="W4">
        <v>636</v>
      </c>
      <c r="X4">
        <v>735</v>
      </c>
      <c r="Y4">
        <v>763</v>
      </c>
      <c r="Z4">
        <v>780.7</v>
      </c>
      <c r="AA4">
        <v>636.79999999999995</v>
      </c>
      <c r="AB4">
        <v>666.8</v>
      </c>
      <c r="AC4">
        <v>715.7</v>
      </c>
      <c r="AD4">
        <v>675.6</v>
      </c>
      <c r="AE4">
        <v>626.70000000000005</v>
      </c>
      <c r="AF4">
        <v>558.20000000000005</v>
      </c>
      <c r="AG4">
        <v>591.29999999999995</v>
      </c>
      <c r="AH4">
        <v>627.29999999999995</v>
      </c>
      <c r="AI4">
        <v>703.6</v>
      </c>
      <c r="AJ4">
        <v>691.3</v>
      </c>
      <c r="AK4">
        <v>704.2</v>
      </c>
      <c r="AL4">
        <v>717.1</v>
      </c>
      <c r="AM4" s="4">
        <f t="shared" si="0"/>
        <v>39</v>
      </c>
      <c r="AN4" s="4">
        <f t="shared" si="1"/>
        <v>39</v>
      </c>
      <c r="AO4" s="4">
        <f t="shared" si="2"/>
        <v>39</v>
      </c>
      <c r="AP4" s="4">
        <f t="shared" si="3"/>
        <v>39</v>
      </c>
      <c r="AQ4" s="4">
        <f t="shared" si="4"/>
        <v>39</v>
      </c>
      <c r="AR4" s="4">
        <f t="shared" si="5"/>
        <v>39</v>
      </c>
      <c r="AS4" s="4">
        <f t="shared" si="6"/>
        <v>39</v>
      </c>
      <c r="AT4" s="4">
        <f t="shared" si="7"/>
        <v>39</v>
      </c>
      <c r="AU4" s="4">
        <f t="shared" si="8"/>
        <v>39</v>
      </c>
      <c r="AV4" s="4">
        <f t="shared" si="9"/>
        <v>39</v>
      </c>
      <c r="AW4" s="4">
        <f t="shared" si="10"/>
        <v>40</v>
      </c>
      <c r="AX4" s="4">
        <f t="shared" si="11"/>
        <v>40</v>
      </c>
      <c r="AY4" s="4">
        <f t="shared" si="12"/>
        <v>41</v>
      </c>
      <c r="AZ4" s="4">
        <f t="shared" si="13"/>
        <v>41</v>
      </c>
      <c r="BA4" s="4">
        <f t="shared" si="14"/>
        <v>41</v>
      </c>
      <c r="BB4" s="4">
        <f t="shared" si="15"/>
        <v>41</v>
      </c>
    </row>
    <row r="5" spans="1:54" x14ac:dyDescent="0.2">
      <c r="A5" t="s">
        <v>11</v>
      </c>
      <c r="B5" t="s">
        <v>634</v>
      </c>
      <c r="C5" t="s">
        <v>2025</v>
      </c>
      <c r="D5">
        <v>2</v>
      </c>
      <c r="E5">
        <v>2</v>
      </c>
      <c r="F5">
        <v>1</v>
      </c>
      <c r="G5">
        <v>922302</v>
      </c>
      <c r="H5">
        <v>927941</v>
      </c>
      <c r="I5">
        <v>933945</v>
      </c>
      <c r="J5">
        <v>940723</v>
      </c>
      <c r="K5">
        <v>947698</v>
      </c>
      <c r="L5">
        <v>951708</v>
      </c>
      <c r="M5">
        <v>953800</v>
      </c>
      <c r="N5">
        <v>954924</v>
      </c>
      <c r="O5">
        <v>953244</v>
      </c>
      <c r="P5">
        <v>950273</v>
      </c>
      <c r="Q5">
        <v>948302</v>
      </c>
      <c r="R5">
        <v>945189</v>
      </c>
      <c r="S5">
        <v>943257</v>
      </c>
      <c r="T5">
        <v>940926</v>
      </c>
      <c r="U5">
        <v>941007</v>
      </c>
      <c r="V5">
        <v>944001</v>
      </c>
      <c r="W5">
        <v>3170</v>
      </c>
      <c r="X5">
        <v>3510</v>
      </c>
      <c r="Y5">
        <v>3730</v>
      </c>
      <c r="Z5">
        <v>4169.3999999999996</v>
      </c>
      <c r="AA5">
        <v>3513.9</v>
      </c>
      <c r="AB5">
        <v>3242.3</v>
      </c>
      <c r="AC5">
        <v>3084.4</v>
      </c>
      <c r="AD5">
        <v>2919.7</v>
      </c>
      <c r="AE5">
        <v>2978.7</v>
      </c>
      <c r="AF5">
        <v>2996.1</v>
      </c>
      <c r="AG5">
        <v>3007.6</v>
      </c>
      <c r="AH5">
        <v>3169.8</v>
      </c>
      <c r="AI5">
        <v>3684.6</v>
      </c>
      <c r="AJ5">
        <v>3667.9</v>
      </c>
      <c r="AK5">
        <v>3831.2</v>
      </c>
      <c r="AL5">
        <v>3994.5</v>
      </c>
      <c r="AM5" s="4">
        <f t="shared" si="0"/>
        <v>12</v>
      </c>
      <c r="AN5" s="4">
        <f t="shared" si="1"/>
        <v>12</v>
      </c>
      <c r="AO5" s="4">
        <f t="shared" si="2"/>
        <v>12</v>
      </c>
      <c r="AP5" s="4">
        <f t="shared" si="3"/>
        <v>13</v>
      </c>
      <c r="AQ5" s="4">
        <f t="shared" si="4"/>
        <v>13</v>
      </c>
      <c r="AR5" s="4">
        <f t="shared" si="5"/>
        <v>13</v>
      </c>
      <c r="AS5" s="4">
        <f t="shared" si="6"/>
        <v>13</v>
      </c>
      <c r="AT5" s="4">
        <f t="shared" si="7"/>
        <v>13</v>
      </c>
      <c r="AU5" s="4">
        <f t="shared" si="8"/>
        <v>13</v>
      </c>
      <c r="AV5" s="4">
        <f t="shared" si="9"/>
        <v>13</v>
      </c>
      <c r="AW5" s="4">
        <f t="shared" si="10"/>
        <v>13</v>
      </c>
      <c r="AX5" s="4">
        <f t="shared" si="11"/>
        <v>13</v>
      </c>
      <c r="AY5" s="4">
        <f t="shared" si="12"/>
        <v>13</v>
      </c>
      <c r="AZ5" s="4">
        <f t="shared" si="13"/>
        <v>13</v>
      </c>
      <c r="BA5" s="4">
        <f t="shared" si="14"/>
        <v>14</v>
      </c>
      <c r="BB5" s="4">
        <f t="shared" si="15"/>
        <v>14</v>
      </c>
    </row>
    <row r="6" spans="1:54" x14ac:dyDescent="0.2">
      <c r="A6" t="s">
        <v>11</v>
      </c>
      <c r="B6" t="s">
        <v>635</v>
      </c>
      <c r="C6" t="s">
        <v>2026</v>
      </c>
      <c r="D6">
        <v>2</v>
      </c>
      <c r="E6">
        <v>2</v>
      </c>
      <c r="F6">
        <v>1</v>
      </c>
      <c r="G6">
        <v>1062753</v>
      </c>
      <c r="H6">
        <v>1063488</v>
      </c>
      <c r="I6">
        <v>1065287</v>
      </c>
      <c r="J6">
        <v>1071079</v>
      </c>
      <c r="K6">
        <v>1076276</v>
      </c>
      <c r="L6">
        <v>1077102</v>
      </c>
      <c r="M6">
        <v>1075869</v>
      </c>
      <c r="N6">
        <v>1074308</v>
      </c>
      <c r="O6">
        <v>1067797</v>
      </c>
      <c r="P6">
        <v>1058975</v>
      </c>
      <c r="Q6">
        <v>1049875</v>
      </c>
      <c r="R6">
        <v>1040925</v>
      </c>
      <c r="S6">
        <v>1034302</v>
      </c>
      <c r="T6">
        <v>1027624</v>
      </c>
      <c r="U6">
        <v>1022205</v>
      </c>
      <c r="V6">
        <v>1018899</v>
      </c>
      <c r="W6">
        <v>3280</v>
      </c>
      <c r="X6">
        <v>3670</v>
      </c>
      <c r="Y6">
        <v>3860</v>
      </c>
      <c r="Z6">
        <v>4009.4</v>
      </c>
      <c r="AA6">
        <v>3220.7</v>
      </c>
      <c r="AB6">
        <v>3226.5</v>
      </c>
      <c r="AC6">
        <v>3042.1</v>
      </c>
      <c r="AD6">
        <v>2683.3</v>
      </c>
      <c r="AE6">
        <v>2587.4</v>
      </c>
      <c r="AF6">
        <v>2530.8000000000002</v>
      </c>
      <c r="AG6">
        <v>2609.5</v>
      </c>
      <c r="AH6">
        <v>2647.1</v>
      </c>
      <c r="AI6">
        <v>2915.6</v>
      </c>
      <c r="AJ6">
        <v>2950</v>
      </c>
      <c r="AK6">
        <v>2912.4</v>
      </c>
      <c r="AL6">
        <v>2874.8</v>
      </c>
      <c r="AM6" s="4">
        <f t="shared" si="0"/>
        <v>11</v>
      </c>
      <c r="AN6" s="4">
        <f t="shared" si="1"/>
        <v>11</v>
      </c>
      <c r="AO6" s="4">
        <f t="shared" si="2"/>
        <v>11</v>
      </c>
      <c r="AP6" s="4">
        <f t="shared" si="3"/>
        <v>11</v>
      </c>
      <c r="AQ6" s="4">
        <f t="shared" si="4"/>
        <v>11</v>
      </c>
      <c r="AR6" s="4">
        <f t="shared" si="5"/>
        <v>11</v>
      </c>
      <c r="AS6" s="4">
        <f t="shared" si="6"/>
        <v>11</v>
      </c>
      <c r="AT6" s="4">
        <f t="shared" si="7"/>
        <v>11</v>
      </c>
      <c r="AU6" s="4">
        <f t="shared" si="8"/>
        <v>11</v>
      </c>
      <c r="AV6" s="4">
        <f t="shared" si="9"/>
        <v>11</v>
      </c>
      <c r="AW6" s="4">
        <f t="shared" si="10"/>
        <v>11</v>
      </c>
      <c r="AX6" s="4">
        <f t="shared" si="11"/>
        <v>11</v>
      </c>
      <c r="AY6" s="4">
        <f t="shared" si="12"/>
        <v>11</v>
      </c>
      <c r="AZ6" s="4">
        <f t="shared" si="13"/>
        <v>11</v>
      </c>
      <c r="BA6" s="4">
        <f t="shared" si="14"/>
        <v>11</v>
      </c>
      <c r="BB6" s="4">
        <f t="shared" si="15"/>
        <v>11</v>
      </c>
    </row>
    <row r="7" spans="1:54" x14ac:dyDescent="0.2">
      <c r="A7" t="s">
        <v>11</v>
      </c>
      <c r="B7" t="s">
        <v>636</v>
      </c>
      <c r="C7" t="s">
        <v>1404</v>
      </c>
      <c r="D7">
        <v>2</v>
      </c>
      <c r="E7">
        <v>2</v>
      </c>
      <c r="F7">
        <v>1</v>
      </c>
      <c r="G7">
        <v>554688</v>
      </c>
      <c r="H7">
        <v>561042</v>
      </c>
      <c r="I7">
        <v>568196</v>
      </c>
      <c r="J7">
        <v>577267</v>
      </c>
      <c r="K7">
        <v>584657</v>
      </c>
      <c r="L7">
        <v>588512</v>
      </c>
      <c r="M7">
        <v>590867</v>
      </c>
      <c r="N7">
        <v>592383</v>
      </c>
      <c r="O7">
        <v>590036</v>
      </c>
      <c r="P7">
        <v>587682</v>
      </c>
      <c r="Q7">
        <v>585359</v>
      </c>
      <c r="R7">
        <v>582504</v>
      </c>
      <c r="S7">
        <v>581490</v>
      </c>
      <c r="T7">
        <v>581294</v>
      </c>
      <c r="U7">
        <v>581641</v>
      </c>
      <c r="V7">
        <v>582388</v>
      </c>
      <c r="W7">
        <v>1890</v>
      </c>
      <c r="X7">
        <v>1990</v>
      </c>
      <c r="Y7">
        <v>2110</v>
      </c>
      <c r="Z7">
        <v>2200.6</v>
      </c>
      <c r="AA7">
        <v>1929.1</v>
      </c>
      <c r="AB7">
        <v>2012.7</v>
      </c>
      <c r="AC7">
        <v>2071</v>
      </c>
      <c r="AD7">
        <v>1997.6</v>
      </c>
      <c r="AE7">
        <v>1815</v>
      </c>
      <c r="AF7">
        <v>1954.6</v>
      </c>
      <c r="AG7">
        <v>1893.6</v>
      </c>
      <c r="AH7">
        <v>1931.4</v>
      </c>
      <c r="AI7">
        <v>2125.9</v>
      </c>
      <c r="AJ7">
        <v>2144.9</v>
      </c>
      <c r="AK7">
        <v>2194.1</v>
      </c>
      <c r="AL7">
        <v>2243.3000000000002</v>
      </c>
      <c r="AM7" s="4">
        <f t="shared" si="0"/>
        <v>27</v>
      </c>
      <c r="AN7" s="4">
        <f t="shared" si="1"/>
        <v>27</v>
      </c>
      <c r="AO7" s="4">
        <f t="shared" si="2"/>
        <v>27</v>
      </c>
      <c r="AP7" s="4">
        <f t="shared" si="3"/>
        <v>28</v>
      </c>
      <c r="AQ7" s="4">
        <f t="shared" si="4"/>
        <v>28</v>
      </c>
      <c r="AR7" s="4">
        <f t="shared" si="5"/>
        <v>28</v>
      </c>
      <c r="AS7" s="4">
        <f t="shared" si="6"/>
        <v>28</v>
      </c>
      <c r="AT7" s="4">
        <f t="shared" si="7"/>
        <v>28</v>
      </c>
      <c r="AU7" s="4">
        <f t="shared" si="8"/>
        <v>27</v>
      </c>
      <c r="AV7" s="4">
        <f t="shared" si="9"/>
        <v>27</v>
      </c>
      <c r="AW7" s="4">
        <f t="shared" si="10"/>
        <v>27</v>
      </c>
      <c r="AX7" s="4">
        <f t="shared" si="11"/>
        <v>27</v>
      </c>
      <c r="AY7" s="4">
        <f t="shared" si="12"/>
        <v>27</v>
      </c>
      <c r="AZ7" s="4">
        <f t="shared" si="13"/>
        <v>27</v>
      </c>
      <c r="BA7" s="4">
        <f t="shared" si="14"/>
        <v>27</v>
      </c>
      <c r="BB7" s="4">
        <f t="shared" si="15"/>
        <v>27</v>
      </c>
    </row>
    <row r="8" spans="1:54" x14ac:dyDescent="0.2">
      <c r="A8" t="s">
        <v>11</v>
      </c>
      <c r="B8" t="s">
        <v>637</v>
      </c>
      <c r="C8" t="s">
        <v>2027</v>
      </c>
      <c r="D8">
        <v>3</v>
      </c>
      <c r="E8">
        <v>1</v>
      </c>
      <c r="F8">
        <v>3</v>
      </c>
      <c r="G8">
        <v>298832</v>
      </c>
      <c r="H8">
        <v>302491</v>
      </c>
      <c r="I8">
        <v>306482</v>
      </c>
      <c r="J8">
        <v>310940</v>
      </c>
      <c r="K8">
        <v>315284</v>
      </c>
      <c r="L8">
        <v>317733</v>
      </c>
      <c r="M8">
        <v>319847</v>
      </c>
      <c r="N8">
        <v>320564</v>
      </c>
      <c r="O8">
        <v>319926</v>
      </c>
      <c r="P8">
        <v>319895</v>
      </c>
      <c r="Q8">
        <v>320663</v>
      </c>
      <c r="R8">
        <v>321804</v>
      </c>
      <c r="S8">
        <v>323818</v>
      </c>
      <c r="T8">
        <v>325739</v>
      </c>
      <c r="U8">
        <v>327682</v>
      </c>
      <c r="V8">
        <v>329873</v>
      </c>
      <c r="W8">
        <v>3060</v>
      </c>
      <c r="X8">
        <v>3390</v>
      </c>
      <c r="Y8">
        <v>3730</v>
      </c>
      <c r="Z8">
        <v>3973.7</v>
      </c>
      <c r="AA8">
        <v>3345.3</v>
      </c>
      <c r="AB8">
        <v>3127.5</v>
      </c>
      <c r="AC8">
        <v>3256</v>
      </c>
      <c r="AD8">
        <v>3097.5</v>
      </c>
      <c r="AE8">
        <v>3142.1</v>
      </c>
      <c r="AF8">
        <v>3313.3</v>
      </c>
      <c r="AG8">
        <v>3414.8</v>
      </c>
      <c r="AH8">
        <v>3093.2</v>
      </c>
      <c r="AI8">
        <v>3146</v>
      </c>
      <c r="AJ8">
        <v>3303.1</v>
      </c>
      <c r="AK8">
        <v>3246.7</v>
      </c>
      <c r="AL8">
        <v>3190.3</v>
      </c>
      <c r="AM8" s="4">
        <f t="shared" si="0"/>
        <v>40</v>
      </c>
      <c r="AN8" s="4">
        <f t="shared" si="1"/>
        <v>41</v>
      </c>
      <c r="AO8" s="4">
        <f t="shared" si="2"/>
        <v>41</v>
      </c>
      <c r="AP8" s="4">
        <f t="shared" si="3"/>
        <v>41</v>
      </c>
      <c r="AQ8" s="4">
        <f t="shared" si="4"/>
        <v>41</v>
      </c>
      <c r="AR8" s="4">
        <f t="shared" si="5"/>
        <v>41</v>
      </c>
      <c r="AS8" s="4">
        <f t="shared" si="6"/>
        <v>41</v>
      </c>
      <c r="AT8" s="4">
        <f t="shared" si="7"/>
        <v>41</v>
      </c>
      <c r="AU8" s="4">
        <f t="shared" si="8"/>
        <v>40</v>
      </c>
      <c r="AV8" s="4">
        <f t="shared" si="9"/>
        <v>40</v>
      </c>
      <c r="AW8" s="4">
        <f t="shared" si="10"/>
        <v>39</v>
      </c>
      <c r="AX8" s="4">
        <f t="shared" si="11"/>
        <v>39</v>
      </c>
      <c r="AY8" s="4">
        <f t="shared" si="12"/>
        <v>39</v>
      </c>
      <c r="AZ8" s="4">
        <f t="shared" si="13"/>
        <v>39</v>
      </c>
      <c r="BA8" s="4">
        <f t="shared" si="14"/>
        <v>39</v>
      </c>
      <c r="BB8" s="4">
        <f t="shared" si="15"/>
        <v>38</v>
      </c>
    </row>
    <row r="9" spans="1:54" x14ac:dyDescent="0.2">
      <c r="A9" t="s">
        <v>11</v>
      </c>
      <c r="B9" t="s">
        <v>638</v>
      </c>
      <c r="C9" t="s">
        <v>2028</v>
      </c>
      <c r="D9">
        <v>2</v>
      </c>
      <c r="E9">
        <v>1</v>
      </c>
      <c r="F9">
        <v>1</v>
      </c>
      <c r="G9">
        <v>684264</v>
      </c>
      <c r="H9">
        <v>688423</v>
      </c>
      <c r="I9">
        <v>693436</v>
      </c>
      <c r="J9">
        <v>699395</v>
      </c>
      <c r="K9">
        <v>704166</v>
      </c>
      <c r="L9">
        <v>705974</v>
      </c>
      <c r="M9">
        <v>707256</v>
      </c>
      <c r="N9">
        <v>708422</v>
      </c>
      <c r="O9">
        <v>708201</v>
      </c>
      <c r="P9">
        <v>706986</v>
      </c>
      <c r="Q9">
        <v>707316</v>
      </c>
      <c r="R9">
        <v>707892</v>
      </c>
      <c r="S9">
        <v>708991</v>
      </c>
      <c r="T9">
        <v>710281</v>
      </c>
      <c r="U9">
        <v>713007</v>
      </c>
      <c r="V9">
        <v>716552</v>
      </c>
      <c r="W9">
        <v>4830</v>
      </c>
      <c r="X9">
        <v>5140</v>
      </c>
      <c r="Y9">
        <v>5380</v>
      </c>
      <c r="Z9">
        <v>5440.6</v>
      </c>
      <c r="AA9">
        <v>4710</v>
      </c>
      <c r="AB9">
        <v>5029.3</v>
      </c>
      <c r="AC9">
        <v>5062.2</v>
      </c>
      <c r="AD9">
        <v>4791</v>
      </c>
      <c r="AE9">
        <v>4590.8999999999996</v>
      </c>
      <c r="AF9">
        <v>4588.8999999999996</v>
      </c>
      <c r="AG9">
        <v>4573.6000000000004</v>
      </c>
      <c r="AH9">
        <v>4923.1000000000004</v>
      </c>
      <c r="AI9">
        <v>5301.2</v>
      </c>
      <c r="AJ9">
        <v>5540.4</v>
      </c>
      <c r="AK9">
        <v>5704</v>
      </c>
      <c r="AL9">
        <v>5867.6</v>
      </c>
      <c r="AM9" s="4">
        <f t="shared" si="0"/>
        <v>20</v>
      </c>
      <c r="AN9" s="4">
        <f t="shared" si="1"/>
        <v>20</v>
      </c>
      <c r="AO9" s="4">
        <f t="shared" si="2"/>
        <v>21</v>
      </c>
      <c r="AP9" s="4">
        <f t="shared" si="3"/>
        <v>21</v>
      </c>
      <c r="AQ9" s="4">
        <f t="shared" si="4"/>
        <v>21</v>
      </c>
      <c r="AR9" s="4">
        <f t="shared" si="5"/>
        <v>21</v>
      </c>
      <c r="AS9" s="4">
        <f t="shared" si="6"/>
        <v>21</v>
      </c>
      <c r="AT9" s="4">
        <f t="shared" si="7"/>
        <v>21</v>
      </c>
      <c r="AU9" s="4">
        <f t="shared" si="8"/>
        <v>21</v>
      </c>
      <c r="AV9" s="4">
        <f t="shared" si="9"/>
        <v>21</v>
      </c>
      <c r="AW9" s="4">
        <f t="shared" si="10"/>
        <v>21</v>
      </c>
      <c r="AX9" s="4">
        <f t="shared" si="11"/>
        <v>21</v>
      </c>
      <c r="AY9" s="4">
        <f t="shared" si="12"/>
        <v>21</v>
      </c>
      <c r="AZ9" s="4">
        <f t="shared" si="13"/>
        <v>21</v>
      </c>
      <c r="BA9" s="4">
        <f t="shared" si="14"/>
        <v>21</v>
      </c>
      <c r="BB9" s="4">
        <f t="shared" si="15"/>
        <v>21</v>
      </c>
    </row>
    <row r="10" spans="1:54" x14ac:dyDescent="0.2">
      <c r="A10" t="s">
        <v>11</v>
      </c>
      <c r="B10" t="s">
        <v>639</v>
      </c>
      <c r="C10" t="s">
        <v>2029</v>
      </c>
      <c r="D10">
        <v>3</v>
      </c>
      <c r="E10">
        <v>1</v>
      </c>
      <c r="F10">
        <v>1</v>
      </c>
      <c r="G10">
        <v>1132164</v>
      </c>
      <c r="H10">
        <v>1136775</v>
      </c>
      <c r="I10">
        <v>1142684</v>
      </c>
      <c r="J10">
        <v>1149080</v>
      </c>
      <c r="K10">
        <v>1154627</v>
      </c>
      <c r="L10">
        <v>1155814</v>
      </c>
      <c r="M10">
        <v>1156033</v>
      </c>
      <c r="N10">
        <v>1155710</v>
      </c>
      <c r="O10">
        <v>1148879</v>
      </c>
      <c r="P10">
        <v>1140285</v>
      </c>
      <c r="Q10">
        <v>1137121</v>
      </c>
      <c r="R10">
        <v>1134370</v>
      </c>
      <c r="S10">
        <v>1134514</v>
      </c>
      <c r="T10">
        <v>1134848</v>
      </c>
      <c r="U10">
        <v>1137191</v>
      </c>
      <c r="V10">
        <v>1142713</v>
      </c>
      <c r="W10">
        <v>4650</v>
      </c>
      <c r="X10">
        <v>4880</v>
      </c>
      <c r="Y10">
        <v>5040</v>
      </c>
      <c r="Z10">
        <v>5145.3999999999996</v>
      </c>
      <c r="AA10">
        <v>4717.1000000000004</v>
      </c>
      <c r="AB10">
        <v>4640.2</v>
      </c>
      <c r="AC10">
        <v>4639</v>
      </c>
      <c r="AD10">
        <v>4367.8</v>
      </c>
      <c r="AE10">
        <v>4162.7</v>
      </c>
      <c r="AF10">
        <v>4204</v>
      </c>
      <c r="AG10">
        <v>4553.8</v>
      </c>
      <c r="AH10">
        <v>4823.8999999999996</v>
      </c>
      <c r="AI10">
        <v>4967.2</v>
      </c>
      <c r="AJ10">
        <v>5068.5</v>
      </c>
      <c r="AK10">
        <v>5073.3999999999996</v>
      </c>
      <c r="AL10">
        <v>5078.3</v>
      </c>
      <c r="AM10" s="4">
        <f t="shared" si="0"/>
        <v>9</v>
      </c>
      <c r="AN10" s="4">
        <f t="shared" si="1"/>
        <v>9</v>
      </c>
      <c r="AO10" s="4">
        <f t="shared" si="2"/>
        <v>9</v>
      </c>
      <c r="AP10" s="4">
        <f t="shared" si="3"/>
        <v>9</v>
      </c>
      <c r="AQ10" s="4">
        <f t="shared" si="4"/>
        <v>9</v>
      </c>
      <c r="AR10" s="4">
        <f t="shared" si="5"/>
        <v>9</v>
      </c>
      <c r="AS10" s="4">
        <f t="shared" si="6"/>
        <v>9</v>
      </c>
      <c r="AT10" s="4">
        <f t="shared" si="7"/>
        <v>9</v>
      </c>
      <c r="AU10" s="4">
        <f t="shared" si="8"/>
        <v>9</v>
      </c>
      <c r="AV10" s="4">
        <f t="shared" si="9"/>
        <v>9</v>
      </c>
      <c r="AW10" s="4">
        <f t="shared" si="10"/>
        <v>9</v>
      </c>
      <c r="AX10" s="4">
        <f t="shared" si="11"/>
        <v>9</v>
      </c>
      <c r="AY10" s="4">
        <f t="shared" si="12"/>
        <v>9</v>
      </c>
      <c r="AZ10" s="4">
        <f t="shared" si="13"/>
        <v>9</v>
      </c>
      <c r="BA10" s="4">
        <f t="shared" si="14"/>
        <v>9</v>
      </c>
      <c r="BB10" s="4">
        <f t="shared" si="15"/>
        <v>9</v>
      </c>
    </row>
    <row r="11" spans="1:54" x14ac:dyDescent="0.2">
      <c r="A11" t="s">
        <v>11</v>
      </c>
      <c r="B11" t="s">
        <v>640</v>
      </c>
      <c r="C11" t="s">
        <v>2030</v>
      </c>
      <c r="D11">
        <v>3</v>
      </c>
      <c r="E11">
        <v>2</v>
      </c>
      <c r="F11">
        <v>3</v>
      </c>
      <c r="G11">
        <v>584365</v>
      </c>
      <c r="H11">
        <v>592137</v>
      </c>
      <c r="I11">
        <v>602835</v>
      </c>
      <c r="J11">
        <v>616710</v>
      </c>
      <c r="K11">
        <v>627286</v>
      </c>
      <c r="L11">
        <v>633023</v>
      </c>
      <c r="M11">
        <v>637100</v>
      </c>
      <c r="N11">
        <v>640014</v>
      </c>
      <c r="O11">
        <v>638948</v>
      </c>
      <c r="P11">
        <v>636450</v>
      </c>
      <c r="Q11">
        <v>636402</v>
      </c>
      <c r="R11">
        <v>637486</v>
      </c>
      <c r="S11">
        <v>640353</v>
      </c>
      <c r="T11">
        <v>643866</v>
      </c>
      <c r="U11">
        <v>649946</v>
      </c>
      <c r="V11">
        <v>656509</v>
      </c>
      <c r="W11">
        <v>3830</v>
      </c>
      <c r="X11">
        <v>4120</v>
      </c>
      <c r="Y11">
        <v>4320</v>
      </c>
      <c r="Z11">
        <v>4597.5</v>
      </c>
      <c r="AA11">
        <v>4229.7</v>
      </c>
      <c r="AB11">
        <v>4199.3</v>
      </c>
      <c r="AC11">
        <v>4286.5</v>
      </c>
      <c r="AD11">
        <v>4003.5</v>
      </c>
      <c r="AE11">
        <v>4194.3999999999996</v>
      </c>
      <c r="AF11">
        <v>4382.3</v>
      </c>
      <c r="AG11">
        <v>4398.3</v>
      </c>
      <c r="AH11">
        <v>4435.3999999999996</v>
      </c>
      <c r="AI11">
        <v>4640.2</v>
      </c>
      <c r="AJ11">
        <v>4699.8999999999996</v>
      </c>
      <c r="AK11">
        <v>4900.3999999999996</v>
      </c>
      <c r="AL11">
        <v>5100.8999999999996</v>
      </c>
      <c r="AM11" s="4">
        <f t="shared" si="0"/>
        <v>26</v>
      </c>
      <c r="AN11" s="4">
        <f t="shared" si="1"/>
        <v>26</v>
      </c>
      <c r="AO11" s="4">
        <f t="shared" si="2"/>
        <v>26</v>
      </c>
      <c r="AP11" s="4">
        <f t="shared" si="3"/>
        <v>26</v>
      </c>
      <c r="AQ11" s="4">
        <f t="shared" si="4"/>
        <v>26</v>
      </c>
      <c r="AR11" s="4">
        <f t="shared" si="5"/>
        <v>26</v>
      </c>
      <c r="AS11" s="4">
        <f t="shared" si="6"/>
        <v>26</v>
      </c>
      <c r="AT11" s="4">
        <f t="shared" si="7"/>
        <v>26</v>
      </c>
      <c r="AU11" s="4">
        <f t="shared" si="8"/>
        <v>26</v>
      </c>
      <c r="AV11" s="4">
        <f t="shared" si="9"/>
        <v>26</v>
      </c>
      <c r="AW11" s="4">
        <f t="shared" si="10"/>
        <v>26</v>
      </c>
      <c r="AX11" s="4">
        <f t="shared" si="11"/>
        <v>26</v>
      </c>
      <c r="AY11" s="4">
        <f t="shared" si="12"/>
        <v>26</v>
      </c>
      <c r="AZ11" s="4">
        <f t="shared" si="13"/>
        <v>25</v>
      </c>
      <c r="BA11" s="4">
        <f t="shared" si="14"/>
        <v>25</v>
      </c>
      <c r="BB11" s="4">
        <f t="shared" si="15"/>
        <v>25</v>
      </c>
    </row>
    <row r="12" spans="1:54" x14ac:dyDescent="0.2">
      <c r="A12" t="s">
        <v>11</v>
      </c>
      <c r="B12" t="s">
        <v>641</v>
      </c>
      <c r="C12" t="s">
        <v>1405</v>
      </c>
      <c r="D12">
        <v>2</v>
      </c>
      <c r="E12">
        <v>2</v>
      </c>
      <c r="F12">
        <v>3</v>
      </c>
      <c r="G12">
        <v>298045</v>
      </c>
      <c r="H12">
        <v>302703</v>
      </c>
      <c r="I12">
        <v>308117</v>
      </c>
      <c r="J12">
        <v>316197</v>
      </c>
      <c r="K12">
        <v>319788</v>
      </c>
      <c r="L12">
        <v>319934</v>
      </c>
      <c r="M12">
        <v>320858</v>
      </c>
      <c r="N12">
        <v>320951</v>
      </c>
      <c r="O12">
        <v>318647</v>
      </c>
      <c r="P12">
        <v>315223</v>
      </c>
      <c r="Q12">
        <v>313569</v>
      </c>
      <c r="R12">
        <v>312810</v>
      </c>
      <c r="S12">
        <v>312624</v>
      </c>
      <c r="T12">
        <v>312884</v>
      </c>
      <c r="U12">
        <v>313571</v>
      </c>
      <c r="V12">
        <v>315931</v>
      </c>
      <c r="W12">
        <v>1550</v>
      </c>
      <c r="X12">
        <v>1660</v>
      </c>
      <c r="Y12">
        <v>1750</v>
      </c>
      <c r="Z12">
        <v>1814.4</v>
      </c>
      <c r="AA12">
        <v>1724.5</v>
      </c>
      <c r="AB12">
        <v>1735</v>
      </c>
      <c r="AC12">
        <v>1813.6</v>
      </c>
      <c r="AD12">
        <v>1730.6</v>
      </c>
      <c r="AE12">
        <v>1706.6</v>
      </c>
      <c r="AF12">
        <v>1712.9</v>
      </c>
      <c r="AG12">
        <v>1798.3</v>
      </c>
      <c r="AH12">
        <v>1855.1</v>
      </c>
      <c r="AI12">
        <v>1826</v>
      </c>
      <c r="AJ12">
        <v>1776.2</v>
      </c>
      <c r="AK12">
        <v>1792.1</v>
      </c>
      <c r="AL12">
        <v>1808</v>
      </c>
      <c r="AM12" s="4">
        <f t="shared" si="0"/>
        <v>41</v>
      </c>
      <c r="AN12" s="4">
        <f t="shared" si="1"/>
        <v>40</v>
      </c>
      <c r="AO12" s="4">
        <f t="shared" si="2"/>
        <v>40</v>
      </c>
      <c r="AP12" s="4">
        <f t="shared" si="3"/>
        <v>40</v>
      </c>
      <c r="AQ12" s="4">
        <f t="shared" si="4"/>
        <v>40</v>
      </c>
      <c r="AR12" s="4">
        <f t="shared" si="5"/>
        <v>40</v>
      </c>
      <c r="AS12" s="4">
        <f t="shared" si="6"/>
        <v>40</v>
      </c>
      <c r="AT12" s="4">
        <f t="shared" si="7"/>
        <v>40</v>
      </c>
      <c r="AU12" s="4">
        <f t="shared" si="8"/>
        <v>41</v>
      </c>
      <c r="AV12" s="4">
        <f t="shared" si="9"/>
        <v>41</v>
      </c>
      <c r="AW12" s="4">
        <f t="shared" si="10"/>
        <v>41</v>
      </c>
      <c r="AX12" s="4">
        <f t="shared" si="11"/>
        <v>41</v>
      </c>
      <c r="AY12" s="4">
        <f t="shared" si="12"/>
        <v>40</v>
      </c>
      <c r="AZ12" s="4">
        <f t="shared" si="13"/>
        <v>40</v>
      </c>
      <c r="BA12" s="4">
        <f t="shared" si="14"/>
        <v>40</v>
      </c>
      <c r="BB12" s="4">
        <f t="shared" si="15"/>
        <v>40</v>
      </c>
    </row>
    <row r="13" spans="1:54" x14ac:dyDescent="0.2">
      <c r="A13" t="s">
        <v>11</v>
      </c>
      <c r="B13" t="s">
        <v>642</v>
      </c>
      <c r="C13" t="s">
        <v>2031</v>
      </c>
      <c r="D13">
        <v>2</v>
      </c>
      <c r="E13">
        <v>2</v>
      </c>
      <c r="F13">
        <v>3</v>
      </c>
      <c r="G13">
        <v>214544</v>
      </c>
      <c r="H13">
        <v>217243</v>
      </c>
      <c r="I13">
        <v>220095</v>
      </c>
      <c r="J13">
        <v>224405</v>
      </c>
      <c r="K13">
        <v>226772</v>
      </c>
      <c r="L13">
        <v>226785</v>
      </c>
      <c r="M13">
        <v>226597</v>
      </c>
      <c r="N13">
        <v>225833</v>
      </c>
      <c r="O13">
        <v>224697</v>
      </c>
      <c r="P13">
        <v>223358</v>
      </c>
      <c r="Q13">
        <v>222084</v>
      </c>
      <c r="R13">
        <v>220588</v>
      </c>
      <c r="S13">
        <v>219677</v>
      </c>
      <c r="T13">
        <v>219174</v>
      </c>
      <c r="U13">
        <v>219239</v>
      </c>
      <c r="V13">
        <v>220607</v>
      </c>
      <c r="W13">
        <v>652</v>
      </c>
      <c r="X13">
        <v>709</v>
      </c>
      <c r="Y13">
        <v>763</v>
      </c>
      <c r="Z13">
        <v>874.6</v>
      </c>
      <c r="AA13">
        <v>695.5</v>
      </c>
      <c r="AB13">
        <v>705.2</v>
      </c>
      <c r="AC13">
        <v>687.6</v>
      </c>
      <c r="AD13">
        <v>621.79999999999995</v>
      </c>
      <c r="AE13">
        <v>626.70000000000005</v>
      </c>
      <c r="AF13">
        <v>684.6</v>
      </c>
      <c r="AG13">
        <v>694.7</v>
      </c>
      <c r="AH13">
        <v>633.29999999999995</v>
      </c>
      <c r="AI13">
        <v>573.79999999999995</v>
      </c>
      <c r="AJ13">
        <v>613.9</v>
      </c>
      <c r="AK13">
        <v>658.9</v>
      </c>
      <c r="AL13">
        <v>703.9</v>
      </c>
      <c r="AM13" s="4">
        <f t="shared" si="0"/>
        <v>42</v>
      </c>
      <c r="AN13" s="4">
        <f t="shared" si="1"/>
        <v>42</v>
      </c>
      <c r="AO13" s="4">
        <f t="shared" si="2"/>
        <v>43</v>
      </c>
      <c r="AP13" s="4">
        <f t="shared" si="3"/>
        <v>43</v>
      </c>
      <c r="AQ13" s="4">
        <f t="shared" si="4"/>
        <v>43</v>
      </c>
      <c r="AR13" s="4">
        <f t="shared" si="5"/>
        <v>43</v>
      </c>
      <c r="AS13" s="4">
        <f t="shared" si="6"/>
        <v>43</v>
      </c>
      <c r="AT13" s="4">
        <f t="shared" si="7"/>
        <v>43</v>
      </c>
      <c r="AU13" s="4">
        <f t="shared" si="8"/>
        <v>43</v>
      </c>
      <c r="AV13" s="4">
        <f t="shared" si="9"/>
        <v>43</v>
      </c>
      <c r="AW13" s="4">
        <f t="shared" si="10"/>
        <v>43</v>
      </c>
      <c r="AX13" s="4">
        <f t="shared" si="11"/>
        <v>43</v>
      </c>
      <c r="AY13" s="4">
        <f t="shared" si="12"/>
        <v>43</v>
      </c>
      <c r="AZ13" s="4">
        <f t="shared" si="13"/>
        <v>43</v>
      </c>
      <c r="BA13" s="4">
        <f t="shared" si="14"/>
        <v>43</v>
      </c>
      <c r="BB13" s="4">
        <f t="shared" si="15"/>
        <v>43</v>
      </c>
    </row>
    <row r="14" spans="1:54" x14ac:dyDescent="0.2">
      <c r="A14" t="s">
        <v>11</v>
      </c>
      <c r="B14" t="s">
        <v>643</v>
      </c>
      <c r="C14" t="s">
        <v>2032</v>
      </c>
      <c r="D14">
        <v>3</v>
      </c>
      <c r="E14">
        <v>3</v>
      </c>
      <c r="F14">
        <v>3</v>
      </c>
      <c r="G14">
        <v>139828</v>
      </c>
      <c r="H14">
        <v>141279</v>
      </c>
      <c r="I14">
        <v>143616</v>
      </c>
      <c r="J14">
        <v>145702</v>
      </c>
      <c r="K14">
        <v>146137</v>
      </c>
      <c r="L14">
        <v>145109</v>
      </c>
      <c r="M14">
        <v>144355</v>
      </c>
      <c r="N14">
        <v>142920</v>
      </c>
      <c r="O14">
        <v>141115</v>
      </c>
      <c r="P14">
        <v>139390</v>
      </c>
      <c r="Q14">
        <v>137715</v>
      </c>
      <c r="R14">
        <v>136043</v>
      </c>
      <c r="S14">
        <v>134877</v>
      </c>
      <c r="T14">
        <v>133850</v>
      </c>
      <c r="U14">
        <v>133298</v>
      </c>
      <c r="V14">
        <v>133300</v>
      </c>
      <c r="W14">
        <v>345</v>
      </c>
      <c r="X14">
        <v>354</v>
      </c>
      <c r="Y14">
        <v>368</v>
      </c>
      <c r="Z14">
        <v>376.2</v>
      </c>
      <c r="AA14">
        <v>324.60000000000002</v>
      </c>
      <c r="AB14">
        <v>295.10000000000002</v>
      </c>
      <c r="AC14">
        <v>313.89999999999998</v>
      </c>
      <c r="AD14">
        <v>310.89999999999998</v>
      </c>
      <c r="AE14">
        <v>330.9</v>
      </c>
      <c r="AF14">
        <v>333.9</v>
      </c>
      <c r="AG14">
        <v>308.7</v>
      </c>
      <c r="AH14">
        <v>299</v>
      </c>
      <c r="AI14">
        <v>264</v>
      </c>
      <c r="AJ14">
        <v>304.10000000000002</v>
      </c>
      <c r="AK14">
        <v>320.2</v>
      </c>
      <c r="AL14">
        <v>336.3</v>
      </c>
      <c r="AM14" s="4">
        <f t="shared" si="0"/>
        <v>49</v>
      </c>
      <c r="AN14" s="4">
        <f t="shared" si="1"/>
        <v>49</v>
      </c>
      <c r="AO14" s="4">
        <f t="shared" si="2"/>
        <v>49</v>
      </c>
      <c r="AP14" s="4">
        <f t="shared" si="3"/>
        <v>49</v>
      </c>
      <c r="AQ14" s="4">
        <f t="shared" si="4"/>
        <v>49</v>
      </c>
      <c r="AR14" s="4">
        <f t="shared" si="5"/>
        <v>49</v>
      </c>
      <c r="AS14" s="4">
        <f t="shared" si="6"/>
        <v>49</v>
      </c>
      <c r="AT14" s="4">
        <f t="shared" si="7"/>
        <v>50</v>
      </c>
      <c r="AU14" s="4">
        <f t="shared" si="8"/>
        <v>50</v>
      </c>
      <c r="AV14" s="4">
        <f t="shared" si="9"/>
        <v>51</v>
      </c>
      <c r="AW14" s="4">
        <f t="shared" si="10"/>
        <v>51</v>
      </c>
      <c r="AX14" s="4">
        <f t="shared" si="11"/>
        <v>51</v>
      </c>
      <c r="AY14" s="4">
        <f t="shared" si="12"/>
        <v>51</v>
      </c>
      <c r="AZ14" s="4">
        <f t="shared" si="13"/>
        <v>51</v>
      </c>
      <c r="BA14" s="4">
        <f t="shared" si="14"/>
        <v>51</v>
      </c>
      <c r="BB14" s="4">
        <f t="shared" si="15"/>
        <v>51</v>
      </c>
    </row>
    <row r="15" spans="1:54" x14ac:dyDescent="0.2">
      <c r="A15" t="s">
        <v>11</v>
      </c>
      <c r="B15" t="s">
        <v>644</v>
      </c>
      <c r="C15" t="s">
        <v>2033</v>
      </c>
      <c r="D15">
        <v>2</v>
      </c>
      <c r="E15">
        <v>1</v>
      </c>
      <c r="F15">
        <v>3</v>
      </c>
      <c r="G15">
        <v>900705</v>
      </c>
      <c r="H15">
        <v>915041</v>
      </c>
      <c r="I15">
        <v>930532</v>
      </c>
      <c r="J15">
        <v>955319</v>
      </c>
      <c r="K15">
        <v>969879</v>
      </c>
      <c r="L15">
        <v>972287</v>
      </c>
      <c r="M15">
        <v>973433</v>
      </c>
      <c r="N15">
        <v>975054</v>
      </c>
      <c r="O15">
        <v>972504</v>
      </c>
      <c r="P15">
        <v>968553</v>
      </c>
      <c r="Q15">
        <v>966604</v>
      </c>
      <c r="R15">
        <v>961940</v>
      </c>
      <c r="S15">
        <v>961518</v>
      </c>
      <c r="T15">
        <v>960111</v>
      </c>
      <c r="U15">
        <v>968049</v>
      </c>
      <c r="V15">
        <v>976426</v>
      </c>
      <c r="W15">
        <v>4230</v>
      </c>
      <c r="X15">
        <v>4600</v>
      </c>
      <c r="Y15">
        <v>4820</v>
      </c>
      <c r="Z15">
        <v>4802.8</v>
      </c>
      <c r="AA15">
        <v>4107.6000000000004</v>
      </c>
      <c r="AB15">
        <v>4134.7</v>
      </c>
      <c r="AC15">
        <v>4034.5</v>
      </c>
      <c r="AD15">
        <v>3644.1</v>
      </c>
      <c r="AE15">
        <v>3796.9</v>
      </c>
      <c r="AF15">
        <v>4139.1000000000004</v>
      </c>
      <c r="AG15">
        <v>4206.7</v>
      </c>
      <c r="AH15">
        <v>4356.1000000000004</v>
      </c>
      <c r="AI15">
        <v>4777.5</v>
      </c>
      <c r="AJ15">
        <v>5017.3999999999996</v>
      </c>
      <c r="AK15">
        <v>5162.3</v>
      </c>
      <c r="AL15">
        <v>5307.2</v>
      </c>
      <c r="AM15" s="4">
        <f t="shared" si="0"/>
        <v>13</v>
      </c>
      <c r="AN15" s="4">
        <f t="shared" si="1"/>
        <v>13</v>
      </c>
      <c r="AO15" s="4">
        <f t="shared" si="2"/>
        <v>13</v>
      </c>
      <c r="AP15" s="4">
        <f t="shared" si="3"/>
        <v>12</v>
      </c>
      <c r="AQ15" s="4">
        <f t="shared" si="4"/>
        <v>12</v>
      </c>
      <c r="AR15" s="4">
        <f t="shared" si="5"/>
        <v>12</v>
      </c>
      <c r="AS15" s="4">
        <f t="shared" si="6"/>
        <v>12</v>
      </c>
      <c r="AT15" s="4">
        <f t="shared" si="7"/>
        <v>12</v>
      </c>
      <c r="AU15" s="4">
        <f t="shared" si="8"/>
        <v>12</v>
      </c>
      <c r="AV15" s="4">
        <f t="shared" si="9"/>
        <v>12</v>
      </c>
      <c r="AW15" s="4">
        <f t="shared" si="10"/>
        <v>12</v>
      </c>
      <c r="AX15" s="4">
        <f t="shared" si="11"/>
        <v>12</v>
      </c>
      <c r="AY15" s="4">
        <f t="shared" si="12"/>
        <v>12</v>
      </c>
      <c r="AZ15" s="4">
        <f t="shared" si="13"/>
        <v>12</v>
      </c>
      <c r="BA15" s="4">
        <f t="shared" si="14"/>
        <v>12</v>
      </c>
      <c r="BB15" s="4">
        <f t="shared" si="15"/>
        <v>12</v>
      </c>
    </row>
    <row r="16" spans="1:54" x14ac:dyDescent="0.2">
      <c r="A16" t="s">
        <v>11</v>
      </c>
      <c r="B16" t="s">
        <v>645</v>
      </c>
      <c r="C16" t="s">
        <v>2034</v>
      </c>
      <c r="D16">
        <v>4</v>
      </c>
      <c r="E16">
        <v>1</v>
      </c>
      <c r="F16">
        <v>3</v>
      </c>
      <c r="G16">
        <v>5866219</v>
      </c>
      <c r="H16">
        <v>5953546</v>
      </c>
      <c r="I16">
        <v>6075013</v>
      </c>
      <c r="J16">
        <v>6226185</v>
      </c>
      <c r="K16">
        <v>6327559</v>
      </c>
      <c r="L16">
        <v>6373546</v>
      </c>
      <c r="M16">
        <v>6394252</v>
      </c>
      <c r="N16">
        <v>6425522</v>
      </c>
      <c r="O16">
        <v>6414620</v>
      </c>
      <c r="P16">
        <v>6378297</v>
      </c>
      <c r="Q16">
        <v>6385298</v>
      </c>
      <c r="R16">
        <v>6424275</v>
      </c>
      <c r="S16">
        <v>6476838</v>
      </c>
      <c r="T16">
        <v>6549520</v>
      </c>
      <c r="U16">
        <v>6641649</v>
      </c>
      <c r="V16">
        <v>6747068</v>
      </c>
      <c r="W16">
        <v>13900</v>
      </c>
      <c r="X16">
        <v>14200</v>
      </c>
      <c r="Y16">
        <v>14200</v>
      </c>
      <c r="Z16">
        <v>14001.8</v>
      </c>
      <c r="AA16">
        <v>12967.1</v>
      </c>
      <c r="AB16">
        <v>12073.7</v>
      </c>
      <c r="AC16">
        <v>12241</v>
      </c>
      <c r="AD16">
        <v>11684.6</v>
      </c>
      <c r="AE16">
        <v>11989</v>
      </c>
      <c r="AF16">
        <v>11913</v>
      </c>
      <c r="AG16">
        <v>12216.7</v>
      </c>
      <c r="AH16">
        <v>12290.8</v>
      </c>
      <c r="AI16">
        <v>12422.7</v>
      </c>
      <c r="AJ16">
        <v>12617.8</v>
      </c>
      <c r="AK16">
        <v>13302.4</v>
      </c>
      <c r="AL16">
        <v>13987</v>
      </c>
      <c r="AM16" s="4">
        <f t="shared" si="0"/>
        <v>1</v>
      </c>
      <c r="AN16" s="4">
        <f t="shared" si="1"/>
        <v>1</v>
      </c>
      <c r="AO16" s="4">
        <f t="shared" si="2"/>
        <v>1</v>
      </c>
      <c r="AP16" s="4">
        <f t="shared" si="3"/>
        <v>1</v>
      </c>
      <c r="AQ16" s="4">
        <f t="shared" si="4"/>
        <v>1</v>
      </c>
      <c r="AR16" s="4">
        <f t="shared" si="5"/>
        <v>1</v>
      </c>
      <c r="AS16" s="4">
        <f t="shared" si="6"/>
        <v>1</v>
      </c>
      <c r="AT16" s="4">
        <f t="shared" si="7"/>
        <v>1</v>
      </c>
      <c r="AU16" s="4">
        <f t="shared" si="8"/>
        <v>1</v>
      </c>
      <c r="AV16" s="4">
        <f t="shared" si="9"/>
        <v>1</v>
      </c>
      <c r="AW16" s="4">
        <f t="shared" si="10"/>
        <v>1</v>
      </c>
      <c r="AX16" s="4">
        <f t="shared" si="11"/>
        <v>1</v>
      </c>
      <c r="AY16" s="4">
        <f t="shared" si="12"/>
        <v>1</v>
      </c>
      <c r="AZ16" s="4">
        <f t="shared" si="13"/>
        <v>1</v>
      </c>
      <c r="BA16" s="4">
        <f t="shared" si="14"/>
        <v>1</v>
      </c>
      <c r="BB16" s="4">
        <f t="shared" si="15"/>
        <v>1</v>
      </c>
    </row>
    <row r="17" spans="1:54" x14ac:dyDescent="0.2">
      <c r="A17" t="s">
        <v>11</v>
      </c>
      <c r="B17" t="s">
        <v>646</v>
      </c>
      <c r="C17" t="s">
        <v>2035</v>
      </c>
      <c r="D17">
        <v>3</v>
      </c>
      <c r="E17">
        <v>3</v>
      </c>
      <c r="F17">
        <v>3</v>
      </c>
      <c r="G17">
        <v>166158</v>
      </c>
      <c r="H17">
        <v>167953</v>
      </c>
      <c r="I17">
        <v>170208</v>
      </c>
      <c r="J17">
        <v>173293</v>
      </c>
      <c r="K17">
        <v>173817</v>
      </c>
      <c r="L17">
        <v>173371</v>
      </c>
      <c r="M17">
        <v>172776</v>
      </c>
      <c r="N17">
        <v>171365</v>
      </c>
      <c r="O17">
        <v>169462</v>
      </c>
      <c r="P17">
        <v>167331</v>
      </c>
      <c r="Q17">
        <v>165741</v>
      </c>
      <c r="R17">
        <v>163650</v>
      </c>
      <c r="S17">
        <v>161757</v>
      </c>
      <c r="T17">
        <v>160032</v>
      </c>
      <c r="U17">
        <v>159260</v>
      </c>
      <c r="V17">
        <v>158895</v>
      </c>
      <c r="W17">
        <v>276</v>
      </c>
      <c r="X17">
        <v>286</v>
      </c>
      <c r="Y17">
        <v>275</v>
      </c>
      <c r="Z17">
        <v>302.10000000000002</v>
      </c>
      <c r="AA17">
        <v>283.3</v>
      </c>
      <c r="AB17">
        <v>265.89999999999998</v>
      </c>
      <c r="AC17">
        <v>265.89999999999998</v>
      </c>
      <c r="AD17">
        <v>235.5</v>
      </c>
      <c r="AE17">
        <v>209.8</v>
      </c>
      <c r="AF17">
        <v>197</v>
      </c>
      <c r="AG17">
        <v>191.4</v>
      </c>
      <c r="AH17">
        <v>206.1</v>
      </c>
      <c r="AI17">
        <v>222.5</v>
      </c>
      <c r="AJ17">
        <v>229.7</v>
      </c>
      <c r="AK17">
        <v>243.3</v>
      </c>
      <c r="AL17">
        <v>256.89999999999998</v>
      </c>
      <c r="AM17" s="4">
        <f t="shared" si="0"/>
        <v>47</v>
      </c>
      <c r="AN17" s="4">
        <f t="shared" si="1"/>
        <v>47</v>
      </c>
      <c r="AO17" s="4">
        <f t="shared" si="2"/>
        <v>47</v>
      </c>
      <c r="AP17" s="4">
        <f t="shared" si="3"/>
        <v>46</v>
      </c>
      <c r="AQ17" s="4">
        <f t="shared" si="4"/>
        <v>46</v>
      </c>
      <c r="AR17" s="4">
        <f t="shared" si="5"/>
        <v>46</v>
      </c>
      <c r="AS17" s="4">
        <f t="shared" si="6"/>
        <v>46</v>
      </c>
      <c r="AT17" s="4">
        <f t="shared" si="7"/>
        <v>46</v>
      </c>
      <c r="AU17" s="4">
        <f t="shared" si="8"/>
        <v>46</v>
      </c>
      <c r="AV17" s="4">
        <f t="shared" si="9"/>
        <v>46</v>
      </c>
      <c r="AW17" s="4">
        <f t="shared" si="10"/>
        <v>47</v>
      </c>
      <c r="AX17" s="4">
        <f t="shared" si="11"/>
        <v>47</v>
      </c>
      <c r="AY17" s="4">
        <f t="shared" si="12"/>
        <v>48</v>
      </c>
      <c r="AZ17" s="4">
        <f t="shared" si="13"/>
        <v>48</v>
      </c>
      <c r="BA17" s="4">
        <f t="shared" si="14"/>
        <v>48</v>
      </c>
      <c r="BB17" s="4">
        <f t="shared" si="15"/>
        <v>48</v>
      </c>
    </row>
    <row r="18" spans="1:54" x14ac:dyDescent="0.2">
      <c r="A18" t="s">
        <v>11</v>
      </c>
      <c r="B18" t="s">
        <v>647</v>
      </c>
      <c r="C18" t="s">
        <v>2036</v>
      </c>
      <c r="D18">
        <v>2</v>
      </c>
      <c r="E18">
        <v>2</v>
      </c>
      <c r="F18">
        <v>3</v>
      </c>
      <c r="G18">
        <v>357693</v>
      </c>
      <c r="H18">
        <v>360700</v>
      </c>
      <c r="I18">
        <v>365307</v>
      </c>
      <c r="J18">
        <v>372563</v>
      </c>
      <c r="K18">
        <v>374813</v>
      </c>
      <c r="L18">
        <v>374009</v>
      </c>
      <c r="M18">
        <v>373245</v>
      </c>
      <c r="N18">
        <v>372192</v>
      </c>
      <c r="O18">
        <v>368703</v>
      </c>
      <c r="P18">
        <v>365296</v>
      </c>
      <c r="Q18">
        <v>362913</v>
      </c>
      <c r="R18">
        <v>359872</v>
      </c>
      <c r="S18">
        <v>357627</v>
      </c>
      <c r="T18">
        <v>356080</v>
      </c>
      <c r="U18">
        <v>355429</v>
      </c>
      <c r="V18">
        <v>355693</v>
      </c>
      <c r="W18">
        <v>2090</v>
      </c>
      <c r="X18">
        <v>2210</v>
      </c>
      <c r="Y18">
        <v>2380</v>
      </c>
      <c r="Z18">
        <v>2504.3000000000002</v>
      </c>
      <c r="AA18">
        <v>2288.1</v>
      </c>
      <c r="AB18">
        <v>2289.8000000000002</v>
      </c>
      <c r="AC18">
        <v>2322.4</v>
      </c>
      <c r="AD18">
        <v>2264.8000000000002</v>
      </c>
      <c r="AE18">
        <v>2183.6999999999998</v>
      </c>
      <c r="AF18">
        <v>2162.6</v>
      </c>
      <c r="AG18">
        <v>2165.6999999999998</v>
      </c>
      <c r="AH18">
        <v>2278.5</v>
      </c>
      <c r="AI18">
        <v>2528</v>
      </c>
      <c r="AJ18">
        <v>2340.8000000000002</v>
      </c>
      <c r="AK18">
        <v>2378</v>
      </c>
      <c r="AL18">
        <v>2415.1999999999998</v>
      </c>
      <c r="AM18" s="4">
        <f t="shared" si="0"/>
        <v>36</v>
      </c>
      <c r="AN18" s="4">
        <f t="shared" si="1"/>
        <v>36</v>
      </c>
      <c r="AO18" s="4">
        <f t="shared" si="2"/>
        <v>36</v>
      </c>
      <c r="AP18" s="4">
        <f t="shared" si="3"/>
        <v>36</v>
      </c>
      <c r="AQ18" s="4">
        <f t="shared" si="4"/>
        <v>36</v>
      </c>
      <c r="AR18" s="4">
        <f t="shared" si="5"/>
        <v>36</v>
      </c>
      <c r="AS18" s="4">
        <f t="shared" si="6"/>
        <v>36</v>
      </c>
      <c r="AT18" s="4">
        <f t="shared" si="7"/>
        <v>36</v>
      </c>
      <c r="AU18" s="4">
        <f t="shared" si="8"/>
        <v>36</v>
      </c>
      <c r="AV18" s="4">
        <f t="shared" si="9"/>
        <v>36</v>
      </c>
      <c r="AW18" s="4">
        <f t="shared" si="10"/>
        <v>36</v>
      </c>
      <c r="AX18" s="4">
        <f t="shared" si="11"/>
        <v>36</v>
      </c>
      <c r="AY18" s="4">
        <f t="shared" si="12"/>
        <v>36</v>
      </c>
      <c r="AZ18" s="4">
        <f t="shared" si="13"/>
        <v>36</v>
      </c>
      <c r="BA18" s="4">
        <f t="shared" si="14"/>
        <v>36</v>
      </c>
      <c r="BB18" s="4">
        <f t="shared" si="15"/>
        <v>36</v>
      </c>
    </row>
    <row r="19" spans="1:54" x14ac:dyDescent="0.2">
      <c r="A19" t="s">
        <v>11</v>
      </c>
      <c r="B19" t="s">
        <v>648</v>
      </c>
      <c r="C19" t="s">
        <v>2037</v>
      </c>
      <c r="D19">
        <v>2</v>
      </c>
      <c r="E19">
        <v>2</v>
      </c>
      <c r="F19">
        <v>3</v>
      </c>
      <c r="G19">
        <v>487438</v>
      </c>
      <c r="H19">
        <v>488534</v>
      </c>
      <c r="I19">
        <v>491131</v>
      </c>
      <c r="J19">
        <v>493934</v>
      </c>
      <c r="K19">
        <v>495042</v>
      </c>
      <c r="L19">
        <v>494830</v>
      </c>
      <c r="M19">
        <v>494216</v>
      </c>
      <c r="N19">
        <v>492827</v>
      </c>
      <c r="O19">
        <v>489247</v>
      </c>
      <c r="P19">
        <v>484532</v>
      </c>
      <c r="Q19">
        <v>480331</v>
      </c>
      <c r="R19">
        <v>474896</v>
      </c>
      <c r="S19">
        <v>470342</v>
      </c>
      <c r="T19">
        <v>466108</v>
      </c>
      <c r="U19">
        <v>462496</v>
      </c>
      <c r="V19">
        <v>459236</v>
      </c>
      <c r="W19">
        <v>802</v>
      </c>
      <c r="X19">
        <v>875</v>
      </c>
      <c r="Y19">
        <v>957</v>
      </c>
      <c r="Z19">
        <v>915.4</v>
      </c>
      <c r="AA19">
        <v>871.6</v>
      </c>
      <c r="AB19">
        <v>805.6</v>
      </c>
      <c r="AC19">
        <v>775.2</v>
      </c>
      <c r="AD19">
        <v>712.1</v>
      </c>
      <c r="AE19">
        <v>681.1</v>
      </c>
      <c r="AF19">
        <v>662.3</v>
      </c>
      <c r="AG19">
        <v>685.6</v>
      </c>
      <c r="AH19">
        <v>757.7</v>
      </c>
      <c r="AI19">
        <v>815</v>
      </c>
      <c r="AJ19">
        <v>870.3</v>
      </c>
      <c r="AK19">
        <v>927.7</v>
      </c>
      <c r="AL19">
        <v>985.1</v>
      </c>
      <c r="AM19" s="4">
        <f t="shared" si="0"/>
        <v>31</v>
      </c>
      <c r="AN19" s="4">
        <f t="shared" si="1"/>
        <v>31</v>
      </c>
      <c r="AO19" s="4">
        <f t="shared" si="2"/>
        <v>32</v>
      </c>
      <c r="AP19" s="4">
        <f t="shared" si="3"/>
        <v>32</v>
      </c>
      <c r="AQ19" s="4">
        <f t="shared" si="4"/>
        <v>32</v>
      </c>
      <c r="AR19" s="4">
        <f t="shared" si="5"/>
        <v>32</v>
      </c>
      <c r="AS19" s="4">
        <f t="shared" si="6"/>
        <v>32</v>
      </c>
      <c r="AT19" s="4">
        <f t="shared" si="7"/>
        <v>32</v>
      </c>
      <c r="AU19" s="4">
        <f t="shared" si="8"/>
        <v>32</v>
      </c>
      <c r="AV19" s="4">
        <f t="shared" si="9"/>
        <v>32</v>
      </c>
      <c r="AW19" s="4">
        <f t="shared" si="10"/>
        <v>32</v>
      </c>
      <c r="AX19" s="4">
        <f t="shared" si="11"/>
        <v>32</v>
      </c>
      <c r="AY19" s="4">
        <f t="shared" si="12"/>
        <v>32</v>
      </c>
      <c r="AZ19" s="4">
        <f t="shared" si="13"/>
        <v>32</v>
      </c>
      <c r="BA19" s="4">
        <f t="shared" si="14"/>
        <v>32</v>
      </c>
      <c r="BB19" s="4">
        <f t="shared" si="15"/>
        <v>32</v>
      </c>
    </row>
    <row r="20" spans="1:54" x14ac:dyDescent="0.2">
      <c r="A20" t="s">
        <v>11</v>
      </c>
      <c r="B20" t="s">
        <v>649</v>
      </c>
      <c r="C20" t="s">
        <v>2038</v>
      </c>
      <c r="D20">
        <v>4</v>
      </c>
      <c r="E20">
        <v>2</v>
      </c>
      <c r="F20">
        <v>3</v>
      </c>
      <c r="G20">
        <v>172384</v>
      </c>
      <c r="H20">
        <v>172446</v>
      </c>
      <c r="I20">
        <v>172564</v>
      </c>
      <c r="J20">
        <v>172703</v>
      </c>
      <c r="K20">
        <v>172668</v>
      </c>
      <c r="L20">
        <v>171891</v>
      </c>
      <c r="M20">
        <v>171298</v>
      </c>
      <c r="N20">
        <v>170305</v>
      </c>
      <c r="O20">
        <v>168757</v>
      </c>
      <c r="P20">
        <v>167301</v>
      </c>
      <c r="Q20">
        <v>165806</v>
      </c>
      <c r="R20">
        <v>164249</v>
      </c>
      <c r="S20">
        <v>163014</v>
      </c>
      <c r="T20">
        <v>161795</v>
      </c>
      <c r="U20">
        <v>160701</v>
      </c>
      <c r="V20">
        <v>159906</v>
      </c>
      <c r="W20">
        <v>825</v>
      </c>
      <c r="X20">
        <v>852</v>
      </c>
      <c r="Y20">
        <v>955</v>
      </c>
      <c r="Z20">
        <v>1043.7</v>
      </c>
      <c r="AA20">
        <v>904.4</v>
      </c>
      <c r="AB20">
        <v>868.3</v>
      </c>
      <c r="AC20">
        <v>886.9</v>
      </c>
      <c r="AD20">
        <v>788.3</v>
      </c>
      <c r="AE20">
        <v>771.5</v>
      </c>
      <c r="AF20">
        <v>792.8</v>
      </c>
      <c r="AG20">
        <v>873.5</v>
      </c>
      <c r="AH20">
        <v>996.4</v>
      </c>
      <c r="AI20">
        <v>1049.5</v>
      </c>
      <c r="AJ20">
        <v>1071</v>
      </c>
      <c r="AK20">
        <v>1097.3</v>
      </c>
      <c r="AL20">
        <v>1123.5999999999999</v>
      </c>
      <c r="AM20" s="4">
        <f t="shared" si="0"/>
        <v>46</v>
      </c>
      <c r="AN20" s="4">
        <f t="shared" si="1"/>
        <v>46</v>
      </c>
      <c r="AO20" s="4">
        <f t="shared" si="2"/>
        <v>46</v>
      </c>
      <c r="AP20" s="4">
        <f t="shared" si="3"/>
        <v>47</v>
      </c>
      <c r="AQ20" s="4">
        <f t="shared" si="4"/>
        <v>47</v>
      </c>
      <c r="AR20" s="4">
        <f t="shared" si="5"/>
        <v>47</v>
      </c>
      <c r="AS20" s="4">
        <f t="shared" si="6"/>
        <v>47</v>
      </c>
      <c r="AT20" s="4">
        <f t="shared" si="7"/>
        <v>47</v>
      </c>
      <c r="AU20" s="4">
        <f t="shared" si="8"/>
        <v>47</v>
      </c>
      <c r="AV20" s="4">
        <f t="shared" si="9"/>
        <v>47</v>
      </c>
      <c r="AW20" s="4">
        <f t="shared" si="10"/>
        <v>46</v>
      </c>
      <c r="AX20" s="4">
        <f t="shared" si="11"/>
        <v>46</v>
      </c>
      <c r="AY20" s="4">
        <f t="shared" si="12"/>
        <v>46</v>
      </c>
      <c r="AZ20" s="4">
        <f t="shared" si="13"/>
        <v>47</v>
      </c>
      <c r="BA20" s="4">
        <f t="shared" si="14"/>
        <v>47</v>
      </c>
      <c r="BB20" s="4">
        <f t="shared" si="15"/>
        <v>47</v>
      </c>
    </row>
    <row r="21" spans="1:54" x14ac:dyDescent="0.2">
      <c r="A21" t="s">
        <v>11</v>
      </c>
      <c r="B21" t="s">
        <v>650</v>
      </c>
      <c r="C21" t="s">
        <v>2039</v>
      </c>
      <c r="D21">
        <v>4</v>
      </c>
      <c r="E21">
        <v>2</v>
      </c>
      <c r="F21">
        <v>3</v>
      </c>
      <c r="G21">
        <v>346307</v>
      </c>
      <c r="H21">
        <v>346303</v>
      </c>
      <c r="I21">
        <v>347712</v>
      </c>
      <c r="J21">
        <v>349846</v>
      </c>
      <c r="K21">
        <v>351009</v>
      </c>
      <c r="L21">
        <v>350904</v>
      </c>
      <c r="M21">
        <v>350817</v>
      </c>
      <c r="N21">
        <v>349621</v>
      </c>
      <c r="O21">
        <v>347246</v>
      </c>
      <c r="P21">
        <v>344395</v>
      </c>
      <c r="Q21">
        <v>342001</v>
      </c>
      <c r="R21">
        <v>338553</v>
      </c>
      <c r="S21">
        <v>336102</v>
      </c>
      <c r="T21">
        <v>333649</v>
      </c>
      <c r="U21">
        <v>332234</v>
      </c>
      <c r="V21">
        <v>331081</v>
      </c>
      <c r="W21">
        <v>550</v>
      </c>
      <c r="X21">
        <v>593</v>
      </c>
      <c r="Y21">
        <v>620</v>
      </c>
      <c r="Z21">
        <v>655.9</v>
      </c>
      <c r="AA21">
        <v>586.29999999999995</v>
      </c>
      <c r="AB21">
        <v>530.4</v>
      </c>
      <c r="AC21">
        <v>581.6</v>
      </c>
      <c r="AD21">
        <v>542.1</v>
      </c>
      <c r="AE21">
        <v>497.7</v>
      </c>
      <c r="AF21">
        <v>485.2</v>
      </c>
      <c r="AG21">
        <v>484.7</v>
      </c>
      <c r="AH21">
        <v>491.6</v>
      </c>
      <c r="AI21">
        <v>411.7</v>
      </c>
      <c r="AJ21">
        <v>407.9</v>
      </c>
      <c r="AK21">
        <v>438.2</v>
      </c>
      <c r="AL21">
        <v>468.5</v>
      </c>
      <c r="AM21" s="4">
        <f t="shared" si="0"/>
        <v>38</v>
      </c>
      <c r="AN21" s="4">
        <f t="shared" si="1"/>
        <v>38</v>
      </c>
      <c r="AO21" s="4">
        <f t="shared" si="2"/>
        <v>38</v>
      </c>
      <c r="AP21" s="4">
        <f t="shared" si="3"/>
        <v>38</v>
      </c>
      <c r="AQ21" s="4">
        <f t="shared" si="4"/>
        <v>38</v>
      </c>
      <c r="AR21" s="4">
        <f t="shared" si="5"/>
        <v>38</v>
      </c>
      <c r="AS21" s="4">
        <f t="shared" si="6"/>
        <v>37</v>
      </c>
      <c r="AT21" s="4">
        <f t="shared" si="7"/>
        <v>37</v>
      </c>
      <c r="AU21" s="4">
        <f t="shared" si="8"/>
        <v>37</v>
      </c>
      <c r="AV21" s="4">
        <f t="shared" si="9"/>
        <v>37</v>
      </c>
      <c r="AW21" s="4">
        <f t="shared" si="10"/>
        <v>37</v>
      </c>
      <c r="AX21" s="4">
        <f t="shared" si="11"/>
        <v>37</v>
      </c>
      <c r="AY21" s="4">
        <f t="shared" si="12"/>
        <v>37</v>
      </c>
      <c r="AZ21" s="4">
        <f t="shared" si="13"/>
        <v>37</v>
      </c>
      <c r="BA21" s="4">
        <f t="shared" si="14"/>
        <v>37</v>
      </c>
      <c r="BB21" s="4">
        <f t="shared" si="15"/>
        <v>37</v>
      </c>
    </row>
    <row r="22" spans="1:54" x14ac:dyDescent="0.2">
      <c r="A22" t="s">
        <v>11</v>
      </c>
      <c r="B22" t="s">
        <v>651</v>
      </c>
      <c r="C22" t="s">
        <v>2040</v>
      </c>
      <c r="D22">
        <v>4</v>
      </c>
      <c r="E22">
        <v>3</v>
      </c>
      <c r="F22">
        <v>3</v>
      </c>
      <c r="G22">
        <v>154211</v>
      </c>
      <c r="H22">
        <v>156275</v>
      </c>
      <c r="I22">
        <v>159147</v>
      </c>
      <c r="J22">
        <v>163089</v>
      </c>
      <c r="K22">
        <v>163367</v>
      </c>
      <c r="L22">
        <v>163171</v>
      </c>
      <c r="M22">
        <v>163430</v>
      </c>
      <c r="N22">
        <v>162938</v>
      </c>
      <c r="O22">
        <v>161379</v>
      </c>
      <c r="P22">
        <v>159127</v>
      </c>
      <c r="Q22">
        <v>157938</v>
      </c>
      <c r="R22">
        <v>156359</v>
      </c>
      <c r="S22">
        <v>155311</v>
      </c>
      <c r="T22">
        <v>154387</v>
      </c>
      <c r="U22">
        <v>154095</v>
      </c>
      <c r="V22">
        <v>154205</v>
      </c>
      <c r="W22">
        <v>342</v>
      </c>
      <c r="X22">
        <v>361</v>
      </c>
      <c r="Y22">
        <v>374</v>
      </c>
      <c r="Z22">
        <v>352</v>
      </c>
      <c r="AA22">
        <v>341.8</v>
      </c>
      <c r="AB22">
        <v>351.9</v>
      </c>
      <c r="AC22">
        <v>330.6</v>
      </c>
      <c r="AD22">
        <v>335.3</v>
      </c>
      <c r="AE22">
        <v>312.5</v>
      </c>
      <c r="AF22">
        <v>319.3</v>
      </c>
      <c r="AG22">
        <v>295.10000000000002</v>
      </c>
      <c r="AH22">
        <v>319.2</v>
      </c>
      <c r="AI22">
        <v>250</v>
      </c>
      <c r="AJ22">
        <v>262.7</v>
      </c>
      <c r="AK22">
        <v>302.60000000000002</v>
      </c>
      <c r="AL22">
        <v>342.5</v>
      </c>
      <c r="AM22" s="4">
        <f t="shared" si="0"/>
        <v>48</v>
      </c>
      <c r="AN22" s="4">
        <f t="shared" si="1"/>
        <v>48</v>
      </c>
      <c r="AO22" s="4">
        <f t="shared" si="2"/>
        <v>48</v>
      </c>
      <c r="AP22" s="4">
        <f t="shared" si="3"/>
        <v>48</v>
      </c>
      <c r="AQ22" s="4">
        <f t="shared" si="4"/>
        <v>48</v>
      </c>
      <c r="AR22" s="4">
        <f t="shared" si="5"/>
        <v>48</v>
      </c>
      <c r="AS22" s="4">
        <f t="shared" si="6"/>
        <v>48</v>
      </c>
      <c r="AT22" s="4">
        <f t="shared" si="7"/>
        <v>48</v>
      </c>
      <c r="AU22" s="4">
        <f t="shared" si="8"/>
        <v>48</v>
      </c>
      <c r="AV22" s="4">
        <f t="shared" si="9"/>
        <v>48</v>
      </c>
      <c r="AW22" s="4">
        <f t="shared" si="10"/>
        <v>48</v>
      </c>
      <c r="AX22" s="4">
        <f t="shared" si="11"/>
        <v>49</v>
      </c>
      <c r="AY22" s="4">
        <f t="shared" si="12"/>
        <v>49</v>
      </c>
      <c r="AZ22" s="4">
        <f t="shared" si="13"/>
        <v>49</v>
      </c>
      <c r="BA22" s="4">
        <f t="shared" si="14"/>
        <v>49</v>
      </c>
      <c r="BB22" s="4">
        <f t="shared" si="15"/>
        <v>50</v>
      </c>
    </row>
    <row r="23" spans="1:54" x14ac:dyDescent="0.2">
      <c r="A23" t="s">
        <v>11</v>
      </c>
      <c r="B23" t="s">
        <v>652</v>
      </c>
      <c r="C23" t="s">
        <v>2041</v>
      </c>
      <c r="D23">
        <v>4</v>
      </c>
      <c r="E23">
        <v>3</v>
      </c>
      <c r="F23">
        <v>3</v>
      </c>
      <c r="G23">
        <v>92265</v>
      </c>
      <c r="H23">
        <v>92738</v>
      </c>
      <c r="I23">
        <v>93425</v>
      </c>
      <c r="J23">
        <v>94468</v>
      </c>
      <c r="K23">
        <v>94737</v>
      </c>
      <c r="L23">
        <v>94981</v>
      </c>
      <c r="M23">
        <v>94905</v>
      </c>
      <c r="N23">
        <v>94472</v>
      </c>
      <c r="O23">
        <v>93582</v>
      </c>
      <c r="P23">
        <v>92630</v>
      </c>
      <c r="Q23">
        <v>91780</v>
      </c>
      <c r="R23">
        <v>90745</v>
      </c>
      <c r="S23">
        <v>90016</v>
      </c>
      <c r="T23">
        <v>89738</v>
      </c>
      <c r="U23">
        <v>89501</v>
      </c>
      <c r="V23">
        <v>89892</v>
      </c>
      <c r="W23">
        <v>338</v>
      </c>
      <c r="X23">
        <v>357</v>
      </c>
      <c r="Y23">
        <v>382</v>
      </c>
      <c r="Z23">
        <v>368.3</v>
      </c>
      <c r="AA23">
        <v>303.7</v>
      </c>
      <c r="AB23">
        <v>324.60000000000002</v>
      </c>
      <c r="AC23">
        <v>321.89999999999998</v>
      </c>
      <c r="AD23">
        <v>325.60000000000002</v>
      </c>
      <c r="AE23">
        <v>321.39999999999998</v>
      </c>
      <c r="AF23">
        <v>352.3</v>
      </c>
      <c r="AG23">
        <v>353.2</v>
      </c>
      <c r="AH23">
        <v>385.1</v>
      </c>
      <c r="AI23">
        <v>429.1</v>
      </c>
      <c r="AJ23">
        <v>470.1</v>
      </c>
      <c r="AK23">
        <v>479.1</v>
      </c>
      <c r="AL23">
        <v>488.1</v>
      </c>
      <c r="AM23" s="4">
        <f t="shared" si="0"/>
        <v>52</v>
      </c>
      <c r="AN23" s="4">
        <f t="shared" si="1"/>
        <v>52</v>
      </c>
      <c r="AO23" s="4">
        <f t="shared" si="2"/>
        <v>52</v>
      </c>
      <c r="AP23" s="4">
        <f t="shared" si="3"/>
        <v>53</v>
      </c>
      <c r="AQ23" s="4">
        <f t="shared" si="4"/>
        <v>53</v>
      </c>
      <c r="AR23" s="4">
        <f t="shared" si="5"/>
        <v>53</v>
      </c>
      <c r="AS23" s="4">
        <f t="shared" si="6"/>
        <v>53</v>
      </c>
      <c r="AT23" s="4">
        <f t="shared" si="7"/>
        <v>53</v>
      </c>
      <c r="AU23" s="4">
        <f t="shared" si="8"/>
        <v>54</v>
      </c>
      <c r="AV23" s="4">
        <f t="shared" si="9"/>
        <v>54</v>
      </c>
      <c r="AW23" s="4">
        <f t="shared" si="10"/>
        <v>54</v>
      </c>
      <c r="AX23" s="4">
        <f t="shared" si="11"/>
        <v>54</v>
      </c>
      <c r="AY23" s="4">
        <f t="shared" si="12"/>
        <v>54</v>
      </c>
      <c r="AZ23" s="4">
        <f t="shared" si="13"/>
        <v>54</v>
      </c>
      <c r="BA23" s="4">
        <f t="shared" si="14"/>
        <v>54</v>
      </c>
      <c r="BB23" s="4">
        <f t="shared" si="15"/>
        <v>54</v>
      </c>
    </row>
    <row r="24" spans="1:54" x14ac:dyDescent="0.2">
      <c r="A24" t="s">
        <v>11</v>
      </c>
      <c r="B24" t="s">
        <v>653</v>
      </c>
      <c r="C24" t="s">
        <v>2042</v>
      </c>
      <c r="D24">
        <v>4</v>
      </c>
      <c r="E24">
        <v>2</v>
      </c>
      <c r="F24">
        <v>3</v>
      </c>
      <c r="G24">
        <v>509999</v>
      </c>
      <c r="H24">
        <v>513753</v>
      </c>
      <c r="I24">
        <v>518851</v>
      </c>
      <c r="J24">
        <v>525649</v>
      </c>
      <c r="K24">
        <v>528795</v>
      </c>
      <c r="L24">
        <v>530499</v>
      </c>
      <c r="M24">
        <v>531887</v>
      </c>
      <c r="N24">
        <v>532649</v>
      </c>
      <c r="O24">
        <v>531138</v>
      </c>
      <c r="P24">
        <v>528676</v>
      </c>
      <c r="Q24">
        <v>527395</v>
      </c>
      <c r="R24">
        <v>524819</v>
      </c>
      <c r="S24">
        <v>523216</v>
      </c>
      <c r="T24">
        <v>520836</v>
      </c>
      <c r="U24">
        <v>520385</v>
      </c>
      <c r="V24">
        <v>520738</v>
      </c>
      <c r="W24">
        <v>1950</v>
      </c>
      <c r="X24">
        <v>1980</v>
      </c>
      <c r="Y24">
        <v>2000</v>
      </c>
      <c r="Z24">
        <v>2064.4</v>
      </c>
      <c r="AA24">
        <v>1968.7</v>
      </c>
      <c r="AB24">
        <v>2083.9</v>
      </c>
      <c r="AC24">
        <v>2009</v>
      </c>
      <c r="AD24">
        <v>1846.3</v>
      </c>
      <c r="AE24">
        <v>1904.1</v>
      </c>
      <c r="AF24">
        <v>2157.6</v>
      </c>
      <c r="AG24">
        <v>2198.9</v>
      </c>
      <c r="AH24">
        <v>2127.4</v>
      </c>
      <c r="AI24">
        <v>2502.1999999999998</v>
      </c>
      <c r="AJ24">
        <v>2497.4</v>
      </c>
      <c r="AK24">
        <v>2585.8000000000002</v>
      </c>
      <c r="AL24">
        <v>2674.2</v>
      </c>
      <c r="AM24" s="4">
        <f t="shared" si="0"/>
        <v>29</v>
      </c>
      <c r="AN24" s="4">
        <f t="shared" si="1"/>
        <v>29</v>
      </c>
      <c r="AO24" s="4">
        <f t="shared" si="2"/>
        <v>29</v>
      </c>
      <c r="AP24" s="4">
        <f t="shared" si="3"/>
        <v>29</v>
      </c>
      <c r="AQ24" s="4">
        <f t="shared" si="4"/>
        <v>29</v>
      </c>
      <c r="AR24" s="4">
        <f t="shared" si="5"/>
        <v>29</v>
      </c>
      <c r="AS24" s="4">
        <f t="shared" si="6"/>
        <v>29</v>
      </c>
      <c r="AT24" s="4">
        <f t="shared" si="7"/>
        <v>29</v>
      </c>
      <c r="AU24" s="4">
        <f t="shared" si="8"/>
        <v>29</v>
      </c>
      <c r="AV24" s="4">
        <f t="shared" si="9"/>
        <v>29</v>
      </c>
      <c r="AW24" s="4">
        <f t="shared" si="10"/>
        <v>29</v>
      </c>
      <c r="AX24" s="4">
        <f t="shared" si="11"/>
        <v>29</v>
      </c>
      <c r="AY24" s="4">
        <f t="shared" si="12"/>
        <v>29</v>
      </c>
      <c r="AZ24" s="4">
        <f t="shared" si="13"/>
        <v>30</v>
      </c>
      <c r="BA24" s="4">
        <f t="shared" si="14"/>
        <v>30</v>
      </c>
      <c r="BB24" s="4">
        <f t="shared" si="15"/>
        <v>30</v>
      </c>
    </row>
    <row r="25" spans="1:54" x14ac:dyDescent="0.2">
      <c r="A25" t="s">
        <v>11</v>
      </c>
      <c r="B25" t="s">
        <v>654</v>
      </c>
      <c r="C25" t="s">
        <v>2043</v>
      </c>
      <c r="D25">
        <v>4</v>
      </c>
      <c r="E25">
        <v>3</v>
      </c>
      <c r="F25">
        <v>3</v>
      </c>
      <c r="G25">
        <v>196342</v>
      </c>
      <c r="H25">
        <v>195996</v>
      </c>
      <c r="I25">
        <v>195861</v>
      </c>
      <c r="J25">
        <v>196175</v>
      </c>
      <c r="K25">
        <v>194924</v>
      </c>
      <c r="L25">
        <v>193745</v>
      </c>
      <c r="M25">
        <v>192727</v>
      </c>
      <c r="N25">
        <v>191316</v>
      </c>
      <c r="O25">
        <v>189046</v>
      </c>
      <c r="P25">
        <v>186401</v>
      </c>
      <c r="Q25">
        <v>184174</v>
      </c>
      <c r="R25">
        <v>181311</v>
      </c>
      <c r="S25">
        <v>178566</v>
      </c>
      <c r="T25">
        <v>175931</v>
      </c>
      <c r="U25">
        <v>173632</v>
      </c>
      <c r="V25">
        <v>171661</v>
      </c>
      <c r="W25">
        <v>247</v>
      </c>
      <c r="X25">
        <v>272</v>
      </c>
      <c r="Y25">
        <v>316</v>
      </c>
      <c r="Z25">
        <v>337.5</v>
      </c>
      <c r="AA25">
        <v>309.8</v>
      </c>
      <c r="AB25">
        <v>314.10000000000002</v>
      </c>
      <c r="AC25">
        <v>341.3</v>
      </c>
      <c r="AD25">
        <v>362.5</v>
      </c>
      <c r="AE25">
        <v>324</v>
      </c>
      <c r="AF25">
        <v>289.3</v>
      </c>
      <c r="AG25">
        <v>264.39999999999998</v>
      </c>
      <c r="AH25">
        <v>282</v>
      </c>
      <c r="AI25">
        <v>143.4</v>
      </c>
      <c r="AJ25">
        <v>134.4</v>
      </c>
      <c r="AK25">
        <v>160.30000000000001</v>
      </c>
      <c r="AL25">
        <v>186.2</v>
      </c>
      <c r="AM25" s="4">
        <f t="shared" si="0"/>
        <v>45</v>
      </c>
      <c r="AN25" s="4">
        <f t="shared" si="1"/>
        <v>45</v>
      </c>
      <c r="AO25" s="4">
        <f t="shared" si="2"/>
        <v>45</v>
      </c>
      <c r="AP25" s="4">
        <f t="shared" si="3"/>
        <v>45</v>
      </c>
      <c r="AQ25" s="4">
        <f t="shared" si="4"/>
        <v>45</v>
      </c>
      <c r="AR25" s="4">
        <f t="shared" si="5"/>
        <v>45</v>
      </c>
      <c r="AS25" s="4">
        <f t="shared" si="6"/>
        <v>45</v>
      </c>
      <c r="AT25" s="4">
        <f t="shared" si="7"/>
        <v>45</v>
      </c>
      <c r="AU25" s="4">
        <f t="shared" si="8"/>
        <v>45</v>
      </c>
      <c r="AV25" s="4">
        <f t="shared" si="9"/>
        <v>45</v>
      </c>
      <c r="AW25" s="4">
        <f t="shared" si="10"/>
        <v>45</v>
      </c>
      <c r="AX25" s="4">
        <f t="shared" si="11"/>
        <v>45</v>
      </c>
      <c r="AY25" s="4">
        <f t="shared" si="12"/>
        <v>45</v>
      </c>
      <c r="AZ25" s="4">
        <f t="shared" si="13"/>
        <v>45</v>
      </c>
      <c r="BA25" s="4">
        <f t="shared" si="14"/>
        <v>45</v>
      </c>
      <c r="BB25" s="4">
        <f t="shared" si="15"/>
        <v>45</v>
      </c>
    </row>
    <row r="26" spans="1:54" x14ac:dyDescent="0.2">
      <c r="A26" t="s">
        <v>11</v>
      </c>
      <c r="B26" t="s">
        <v>655</v>
      </c>
      <c r="C26" t="s">
        <v>2044</v>
      </c>
      <c r="D26">
        <v>4</v>
      </c>
      <c r="E26">
        <v>2</v>
      </c>
      <c r="F26">
        <v>3</v>
      </c>
      <c r="G26">
        <v>379279</v>
      </c>
      <c r="H26">
        <v>383457</v>
      </c>
      <c r="I26">
        <v>389126</v>
      </c>
      <c r="J26">
        <v>394526</v>
      </c>
      <c r="K26">
        <v>397885</v>
      </c>
      <c r="L26">
        <v>399445</v>
      </c>
      <c r="M26">
        <v>400846</v>
      </c>
      <c r="N26">
        <v>401579</v>
      </c>
      <c r="O26">
        <v>399513</v>
      </c>
      <c r="P26">
        <v>396684</v>
      </c>
      <c r="Q26">
        <v>394928</v>
      </c>
      <c r="R26">
        <v>392958</v>
      </c>
      <c r="S26">
        <v>391580</v>
      </c>
      <c r="T26">
        <v>390337</v>
      </c>
      <c r="U26">
        <v>389528</v>
      </c>
      <c r="V26">
        <v>389874</v>
      </c>
      <c r="W26">
        <v>721</v>
      </c>
      <c r="X26">
        <v>797</v>
      </c>
      <c r="Y26">
        <v>773</v>
      </c>
      <c r="Z26">
        <v>833</v>
      </c>
      <c r="AA26">
        <v>809.4</v>
      </c>
      <c r="AB26">
        <v>716.1</v>
      </c>
      <c r="AC26">
        <v>705.9</v>
      </c>
      <c r="AD26">
        <v>664.6</v>
      </c>
      <c r="AE26">
        <v>658.6</v>
      </c>
      <c r="AF26">
        <v>670.9</v>
      </c>
      <c r="AG26">
        <v>711.9</v>
      </c>
      <c r="AH26">
        <v>730.4</v>
      </c>
      <c r="AI26">
        <v>884.6</v>
      </c>
      <c r="AJ26">
        <v>898.5</v>
      </c>
      <c r="AK26">
        <v>941.8</v>
      </c>
      <c r="AL26">
        <v>985.1</v>
      </c>
      <c r="AM26" s="4">
        <f t="shared" si="0"/>
        <v>35</v>
      </c>
      <c r="AN26" s="4">
        <f t="shared" si="1"/>
        <v>35</v>
      </c>
      <c r="AO26" s="4">
        <f t="shared" si="2"/>
        <v>35</v>
      </c>
      <c r="AP26" s="4">
        <f t="shared" si="3"/>
        <v>35</v>
      </c>
      <c r="AQ26" s="4">
        <f t="shared" si="4"/>
        <v>35</v>
      </c>
      <c r="AR26" s="4">
        <f t="shared" si="5"/>
        <v>35</v>
      </c>
      <c r="AS26" s="4">
        <f t="shared" si="6"/>
        <v>35</v>
      </c>
      <c r="AT26" s="4">
        <f t="shared" si="7"/>
        <v>35</v>
      </c>
      <c r="AU26" s="4">
        <f t="shared" si="8"/>
        <v>35</v>
      </c>
      <c r="AV26" s="4">
        <f t="shared" si="9"/>
        <v>35</v>
      </c>
      <c r="AW26" s="4">
        <f t="shared" si="10"/>
        <v>35</v>
      </c>
      <c r="AX26" s="4">
        <f t="shared" si="11"/>
        <v>35</v>
      </c>
      <c r="AY26" s="4">
        <f t="shared" si="12"/>
        <v>35</v>
      </c>
      <c r="AZ26" s="4">
        <f t="shared" si="13"/>
        <v>35</v>
      </c>
      <c r="BA26" s="4">
        <f t="shared" si="14"/>
        <v>35</v>
      </c>
      <c r="BB26" s="4">
        <f t="shared" si="15"/>
        <v>35</v>
      </c>
    </row>
    <row r="27" spans="1:54" x14ac:dyDescent="0.2">
      <c r="A27" t="s">
        <v>11</v>
      </c>
      <c r="B27" t="s">
        <v>656</v>
      </c>
      <c r="C27" t="s">
        <v>2045</v>
      </c>
      <c r="D27">
        <v>4</v>
      </c>
      <c r="E27">
        <v>2</v>
      </c>
      <c r="F27">
        <v>3</v>
      </c>
      <c r="G27">
        <v>494024</v>
      </c>
      <c r="H27">
        <v>500922</v>
      </c>
      <c r="I27">
        <v>509226</v>
      </c>
      <c r="J27">
        <v>519760</v>
      </c>
      <c r="K27">
        <v>523971</v>
      </c>
      <c r="L27">
        <v>525454</v>
      </c>
      <c r="M27">
        <v>526171</v>
      </c>
      <c r="N27">
        <v>526292</v>
      </c>
      <c r="O27">
        <v>522752</v>
      </c>
      <c r="P27">
        <v>518051</v>
      </c>
      <c r="Q27">
        <v>514143</v>
      </c>
      <c r="R27">
        <v>508409</v>
      </c>
      <c r="S27">
        <v>504125</v>
      </c>
      <c r="T27">
        <v>498549</v>
      </c>
      <c r="U27">
        <v>495106</v>
      </c>
      <c r="V27">
        <v>494178</v>
      </c>
      <c r="W27">
        <v>1270</v>
      </c>
      <c r="X27">
        <v>1260</v>
      </c>
      <c r="Y27">
        <v>1480</v>
      </c>
      <c r="Z27">
        <v>1649.9</v>
      </c>
      <c r="AA27">
        <v>1534.8</v>
      </c>
      <c r="AB27">
        <v>1377.2</v>
      </c>
      <c r="AC27">
        <v>1469.5</v>
      </c>
      <c r="AD27">
        <v>1242.5</v>
      </c>
      <c r="AE27">
        <v>1162.0999999999999</v>
      </c>
      <c r="AF27">
        <v>1187.2</v>
      </c>
      <c r="AG27">
        <v>1464.9</v>
      </c>
      <c r="AH27">
        <v>1440.9</v>
      </c>
      <c r="AI27">
        <v>1519.8</v>
      </c>
      <c r="AJ27">
        <v>1458.8</v>
      </c>
      <c r="AK27">
        <v>1499.4</v>
      </c>
      <c r="AL27">
        <v>1540</v>
      </c>
      <c r="AM27" s="4">
        <f t="shared" si="0"/>
        <v>30</v>
      </c>
      <c r="AN27" s="4">
        <f t="shared" si="1"/>
        <v>30</v>
      </c>
      <c r="AO27" s="4">
        <f t="shared" si="2"/>
        <v>30</v>
      </c>
      <c r="AP27" s="4">
        <f t="shared" si="3"/>
        <v>30</v>
      </c>
      <c r="AQ27" s="4">
        <f t="shared" si="4"/>
        <v>30</v>
      </c>
      <c r="AR27" s="4">
        <f t="shared" si="5"/>
        <v>30</v>
      </c>
      <c r="AS27" s="4">
        <f t="shared" si="6"/>
        <v>30</v>
      </c>
      <c r="AT27" s="4">
        <f t="shared" si="7"/>
        <v>30</v>
      </c>
      <c r="AU27" s="4">
        <f t="shared" si="8"/>
        <v>30</v>
      </c>
      <c r="AV27" s="4">
        <f t="shared" si="9"/>
        <v>31</v>
      </c>
      <c r="AW27" s="4">
        <f t="shared" si="10"/>
        <v>31</v>
      </c>
      <c r="AX27" s="4">
        <f t="shared" si="11"/>
        <v>31</v>
      </c>
      <c r="AY27" s="4">
        <f t="shared" si="12"/>
        <v>31</v>
      </c>
      <c r="AZ27" s="4">
        <f t="shared" si="13"/>
        <v>31</v>
      </c>
      <c r="BA27" s="4">
        <f t="shared" si="14"/>
        <v>31</v>
      </c>
      <c r="BB27" s="4">
        <f t="shared" si="15"/>
        <v>31</v>
      </c>
    </row>
    <row r="28" spans="1:54" x14ac:dyDescent="0.2">
      <c r="A28" t="s">
        <v>11</v>
      </c>
      <c r="B28" t="s">
        <v>657</v>
      </c>
      <c r="C28" t="s">
        <v>2046</v>
      </c>
      <c r="D28">
        <v>4</v>
      </c>
      <c r="E28">
        <v>3</v>
      </c>
      <c r="F28">
        <v>3</v>
      </c>
      <c r="G28">
        <v>205791</v>
      </c>
      <c r="H28">
        <v>208119</v>
      </c>
      <c r="I28">
        <v>211117</v>
      </c>
      <c r="J28">
        <v>214904</v>
      </c>
      <c r="K28">
        <v>216438</v>
      </c>
      <c r="L28">
        <v>216608</v>
      </c>
      <c r="M28">
        <v>216370</v>
      </c>
      <c r="N28">
        <v>214752</v>
      </c>
      <c r="O28">
        <v>211798</v>
      </c>
      <c r="P28">
        <v>208663</v>
      </c>
      <c r="Q28">
        <v>206594</v>
      </c>
      <c r="R28">
        <v>204000</v>
      </c>
      <c r="S28">
        <v>202045</v>
      </c>
      <c r="T28">
        <v>200596</v>
      </c>
      <c r="U28">
        <v>199628</v>
      </c>
      <c r="V28">
        <v>199834</v>
      </c>
      <c r="W28">
        <v>307</v>
      </c>
      <c r="X28">
        <v>330</v>
      </c>
      <c r="Y28">
        <v>336</v>
      </c>
      <c r="Z28">
        <v>348.7</v>
      </c>
      <c r="AA28">
        <v>302.2</v>
      </c>
      <c r="AB28">
        <v>336.9</v>
      </c>
      <c r="AC28">
        <v>368.4</v>
      </c>
      <c r="AD28">
        <v>374</v>
      </c>
      <c r="AE28">
        <v>410.1</v>
      </c>
      <c r="AF28">
        <v>378.7</v>
      </c>
      <c r="AG28">
        <v>383.9</v>
      </c>
      <c r="AH28">
        <v>383.4</v>
      </c>
      <c r="AI28">
        <v>269.89999999999998</v>
      </c>
      <c r="AJ28">
        <v>263.3</v>
      </c>
      <c r="AK28">
        <v>278.89999999999998</v>
      </c>
      <c r="AL28">
        <v>294.5</v>
      </c>
      <c r="AM28" s="4">
        <f t="shared" si="0"/>
        <v>43</v>
      </c>
      <c r="AN28" s="4">
        <f t="shared" si="1"/>
        <v>44</v>
      </c>
      <c r="AO28" s="4">
        <f t="shared" si="2"/>
        <v>44</v>
      </c>
      <c r="AP28" s="4">
        <f t="shared" si="3"/>
        <v>44</v>
      </c>
      <c r="AQ28" s="4">
        <f t="shared" si="4"/>
        <v>44</v>
      </c>
      <c r="AR28" s="4">
        <f t="shared" si="5"/>
        <v>44</v>
      </c>
      <c r="AS28" s="4">
        <f t="shared" si="6"/>
        <v>44</v>
      </c>
      <c r="AT28" s="4">
        <f t="shared" si="7"/>
        <v>44</v>
      </c>
      <c r="AU28" s="4">
        <f t="shared" si="8"/>
        <v>44</v>
      </c>
      <c r="AV28" s="4">
        <f t="shared" si="9"/>
        <v>44</v>
      </c>
      <c r="AW28" s="4">
        <f t="shared" si="10"/>
        <v>44</v>
      </c>
      <c r="AX28" s="4">
        <f t="shared" si="11"/>
        <v>44</v>
      </c>
      <c r="AY28" s="4">
        <f t="shared" si="12"/>
        <v>44</v>
      </c>
      <c r="AZ28" s="4">
        <f t="shared" si="13"/>
        <v>44</v>
      </c>
      <c r="BA28" s="4">
        <f t="shared" si="14"/>
        <v>44</v>
      </c>
      <c r="BB28" s="4">
        <f t="shared" si="15"/>
        <v>44</v>
      </c>
    </row>
    <row r="29" spans="1:54" x14ac:dyDescent="0.2">
      <c r="A29" t="s">
        <v>11</v>
      </c>
      <c r="B29" t="s">
        <v>658</v>
      </c>
      <c r="C29" t="s">
        <v>2047</v>
      </c>
      <c r="D29">
        <v>3</v>
      </c>
      <c r="E29">
        <v>2</v>
      </c>
      <c r="F29">
        <v>3</v>
      </c>
      <c r="G29">
        <v>202528</v>
      </c>
      <c r="H29">
        <v>213164</v>
      </c>
      <c r="I29">
        <v>225046</v>
      </c>
      <c r="J29">
        <v>237363</v>
      </c>
      <c r="K29">
        <v>245399</v>
      </c>
      <c r="L29">
        <v>250526</v>
      </c>
      <c r="M29">
        <v>254660</v>
      </c>
      <c r="N29">
        <v>257732</v>
      </c>
      <c r="O29">
        <v>257104</v>
      </c>
      <c r="P29">
        <v>255240</v>
      </c>
      <c r="Q29">
        <v>254558</v>
      </c>
      <c r="R29">
        <v>254280</v>
      </c>
      <c r="S29">
        <v>255336</v>
      </c>
      <c r="T29">
        <v>256029</v>
      </c>
      <c r="U29">
        <v>258890</v>
      </c>
      <c r="V29">
        <v>262409</v>
      </c>
      <c r="W29">
        <v>859</v>
      </c>
      <c r="X29">
        <v>883</v>
      </c>
      <c r="Y29">
        <v>943</v>
      </c>
      <c r="Z29">
        <v>953.3</v>
      </c>
      <c r="AA29">
        <v>887.5</v>
      </c>
      <c r="AB29">
        <v>963.2</v>
      </c>
      <c r="AC29">
        <v>1044.7</v>
      </c>
      <c r="AD29">
        <v>1022.6</v>
      </c>
      <c r="AE29">
        <v>970.5</v>
      </c>
      <c r="AF29">
        <v>848.1</v>
      </c>
      <c r="AG29">
        <v>732.7</v>
      </c>
      <c r="AH29">
        <v>734</v>
      </c>
      <c r="AI29">
        <v>836</v>
      </c>
      <c r="AJ29">
        <v>818.2</v>
      </c>
      <c r="AK29">
        <v>879.5</v>
      </c>
      <c r="AL29">
        <v>940.8</v>
      </c>
      <c r="AM29" s="4">
        <f t="shared" si="0"/>
        <v>44</v>
      </c>
      <c r="AN29" s="4">
        <f t="shared" si="1"/>
        <v>43</v>
      </c>
      <c r="AO29" s="4">
        <f t="shared" si="2"/>
        <v>42</v>
      </c>
      <c r="AP29" s="4">
        <f t="shared" si="3"/>
        <v>42</v>
      </c>
      <c r="AQ29" s="4">
        <f t="shared" si="4"/>
        <v>42</v>
      </c>
      <c r="AR29" s="4">
        <f t="shared" si="5"/>
        <v>42</v>
      </c>
      <c r="AS29" s="4">
        <f t="shared" si="6"/>
        <v>42</v>
      </c>
      <c r="AT29" s="4">
        <f t="shared" si="7"/>
        <v>42</v>
      </c>
      <c r="AU29" s="4">
        <f t="shared" si="8"/>
        <v>42</v>
      </c>
      <c r="AV29" s="4">
        <f t="shared" si="9"/>
        <v>42</v>
      </c>
      <c r="AW29" s="4">
        <f t="shared" si="10"/>
        <v>42</v>
      </c>
      <c r="AX29" s="4">
        <f t="shared" si="11"/>
        <v>42</v>
      </c>
      <c r="AY29" s="4">
        <f t="shared" si="12"/>
        <v>42</v>
      </c>
      <c r="AZ29" s="4">
        <f t="shared" si="13"/>
        <v>42</v>
      </c>
      <c r="BA29" s="4">
        <f t="shared" si="14"/>
        <v>42</v>
      </c>
      <c r="BB29" s="4">
        <f t="shared" si="15"/>
        <v>42</v>
      </c>
    </row>
    <row r="30" spans="1:54" x14ac:dyDescent="0.2">
      <c r="A30" t="s">
        <v>11</v>
      </c>
      <c r="B30" t="s">
        <v>659</v>
      </c>
      <c r="C30" t="s">
        <v>2048</v>
      </c>
      <c r="D30">
        <v>4</v>
      </c>
      <c r="E30">
        <v>2</v>
      </c>
      <c r="F30">
        <v>3</v>
      </c>
      <c r="G30">
        <v>592395</v>
      </c>
      <c r="H30">
        <v>611783</v>
      </c>
      <c r="I30">
        <v>636693</v>
      </c>
      <c r="J30">
        <v>665287</v>
      </c>
      <c r="K30">
        <v>682735</v>
      </c>
      <c r="L30">
        <v>692435</v>
      </c>
      <c r="M30">
        <v>701017</v>
      </c>
      <c r="N30">
        <v>705580</v>
      </c>
      <c r="O30">
        <v>703239</v>
      </c>
      <c r="P30">
        <v>696559</v>
      </c>
      <c r="Q30">
        <v>692544</v>
      </c>
      <c r="R30">
        <v>689253</v>
      </c>
      <c r="S30">
        <v>687891</v>
      </c>
      <c r="T30">
        <v>687084</v>
      </c>
      <c r="U30">
        <v>691725</v>
      </c>
      <c r="V30">
        <v>699259</v>
      </c>
      <c r="W30">
        <v>1920</v>
      </c>
      <c r="X30">
        <v>2130</v>
      </c>
      <c r="Y30">
        <v>2240</v>
      </c>
      <c r="Z30">
        <v>2118.1999999999998</v>
      </c>
      <c r="AA30">
        <v>1875.2</v>
      </c>
      <c r="AB30">
        <v>1645.2</v>
      </c>
      <c r="AC30">
        <v>1728.2</v>
      </c>
      <c r="AD30">
        <v>1646.7</v>
      </c>
      <c r="AE30">
        <v>1655.9</v>
      </c>
      <c r="AF30">
        <v>1663.8</v>
      </c>
      <c r="AG30">
        <v>1758.9</v>
      </c>
      <c r="AH30">
        <v>1828.8</v>
      </c>
      <c r="AI30">
        <v>1954.7</v>
      </c>
      <c r="AJ30">
        <v>1968.9</v>
      </c>
      <c r="AK30">
        <v>2162</v>
      </c>
      <c r="AL30">
        <v>2355.1</v>
      </c>
      <c r="AM30" s="4">
        <f t="shared" si="0"/>
        <v>25</v>
      </c>
      <c r="AN30" s="4">
        <f t="shared" si="1"/>
        <v>25</v>
      </c>
      <c r="AO30" s="4">
        <f t="shared" si="2"/>
        <v>25</v>
      </c>
      <c r="AP30" s="4">
        <f t="shared" si="3"/>
        <v>23</v>
      </c>
      <c r="AQ30" s="4">
        <f t="shared" si="4"/>
        <v>23</v>
      </c>
      <c r="AR30" s="4">
        <f t="shared" si="5"/>
        <v>22</v>
      </c>
      <c r="AS30" s="4">
        <f t="shared" si="6"/>
        <v>22</v>
      </c>
      <c r="AT30" s="4">
        <f t="shared" si="7"/>
        <v>22</v>
      </c>
      <c r="AU30" s="4">
        <f t="shared" si="8"/>
        <v>22</v>
      </c>
      <c r="AV30" s="4">
        <f t="shared" si="9"/>
        <v>22</v>
      </c>
      <c r="AW30" s="4">
        <f t="shared" si="10"/>
        <v>22</v>
      </c>
      <c r="AX30" s="4">
        <f t="shared" si="11"/>
        <v>23</v>
      </c>
      <c r="AY30" s="4">
        <f t="shared" si="12"/>
        <v>23</v>
      </c>
      <c r="AZ30" s="4">
        <f t="shared" si="13"/>
        <v>23</v>
      </c>
      <c r="BA30" s="4">
        <f t="shared" si="14"/>
        <v>23</v>
      </c>
      <c r="BB30" s="4">
        <f t="shared" si="15"/>
        <v>23</v>
      </c>
    </row>
    <row r="31" spans="1:54" x14ac:dyDescent="0.2">
      <c r="A31" t="s">
        <v>11</v>
      </c>
      <c r="B31" t="s">
        <v>660</v>
      </c>
      <c r="C31" t="s">
        <v>2049</v>
      </c>
      <c r="D31">
        <v>4</v>
      </c>
      <c r="E31">
        <v>2</v>
      </c>
      <c r="F31">
        <v>3</v>
      </c>
      <c r="G31">
        <v>664411</v>
      </c>
      <c r="H31">
        <v>668518</v>
      </c>
      <c r="I31">
        <v>674170</v>
      </c>
      <c r="J31">
        <v>680677</v>
      </c>
      <c r="K31">
        <v>684390</v>
      </c>
      <c r="L31">
        <v>687744</v>
      </c>
      <c r="M31">
        <v>689902</v>
      </c>
      <c r="N31">
        <v>691832</v>
      </c>
      <c r="O31">
        <v>690893</v>
      </c>
      <c r="P31">
        <v>688647</v>
      </c>
      <c r="Q31">
        <v>686092</v>
      </c>
      <c r="R31">
        <v>682572</v>
      </c>
      <c r="S31">
        <v>678483</v>
      </c>
      <c r="T31">
        <v>674925</v>
      </c>
      <c r="U31">
        <v>672493</v>
      </c>
      <c r="V31">
        <v>670903</v>
      </c>
      <c r="W31">
        <v>744</v>
      </c>
      <c r="X31">
        <v>786</v>
      </c>
      <c r="Y31">
        <v>867</v>
      </c>
      <c r="Z31">
        <v>950</v>
      </c>
      <c r="AA31">
        <v>832.2</v>
      </c>
      <c r="AB31">
        <v>784.3</v>
      </c>
      <c r="AC31">
        <v>805.2</v>
      </c>
      <c r="AD31">
        <v>769.2</v>
      </c>
      <c r="AE31">
        <v>717.4</v>
      </c>
      <c r="AF31">
        <v>694.6</v>
      </c>
      <c r="AG31">
        <v>703.3</v>
      </c>
      <c r="AH31">
        <v>743</v>
      </c>
      <c r="AI31">
        <v>857.8</v>
      </c>
      <c r="AJ31">
        <v>827</v>
      </c>
      <c r="AK31">
        <v>891.2</v>
      </c>
      <c r="AL31">
        <v>955.4</v>
      </c>
      <c r="AM31" s="4">
        <f t="shared" si="0"/>
        <v>21</v>
      </c>
      <c r="AN31" s="4">
        <f t="shared" si="1"/>
        <v>22</v>
      </c>
      <c r="AO31" s="4">
        <f t="shared" si="2"/>
        <v>22</v>
      </c>
      <c r="AP31" s="4">
        <f t="shared" si="3"/>
        <v>22</v>
      </c>
      <c r="AQ31" s="4">
        <f t="shared" si="4"/>
        <v>22</v>
      </c>
      <c r="AR31" s="4">
        <f t="shared" si="5"/>
        <v>23</v>
      </c>
      <c r="AS31" s="4">
        <f t="shared" si="6"/>
        <v>23</v>
      </c>
      <c r="AT31" s="4">
        <f t="shared" si="7"/>
        <v>23</v>
      </c>
      <c r="AU31" s="4">
        <f t="shared" si="8"/>
        <v>24</v>
      </c>
      <c r="AV31" s="4">
        <f t="shared" si="9"/>
        <v>24</v>
      </c>
      <c r="AW31" s="4">
        <f t="shared" si="10"/>
        <v>24</v>
      </c>
      <c r="AX31" s="4">
        <f t="shared" si="11"/>
        <v>24</v>
      </c>
      <c r="AY31" s="4">
        <f t="shared" si="12"/>
        <v>24</v>
      </c>
      <c r="AZ31" s="4">
        <f t="shared" si="13"/>
        <v>24</v>
      </c>
      <c r="BA31" s="4">
        <f t="shared" si="14"/>
        <v>24</v>
      </c>
      <c r="BB31" s="4">
        <f t="shared" si="15"/>
        <v>24</v>
      </c>
    </row>
    <row r="32" spans="1:54" x14ac:dyDescent="0.2">
      <c r="A32" t="s">
        <v>11</v>
      </c>
      <c r="B32" t="s">
        <v>661</v>
      </c>
      <c r="C32" t="s">
        <v>2050</v>
      </c>
      <c r="D32">
        <v>4</v>
      </c>
      <c r="E32">
        <v>2</v>
      </c>
      <c r="F32">
        <v>3</v>
      </c>
      <c r="G32">
        <v>405685</v>
      </c>
      <c r="H32">
        <v>406419</v>
      </c>
      <c r="I32">
        <v>407702</v>
      </c>
      <c r="J32">
        <v>408978</v>
      </c>
      <c r="K32">
        <v>410303</v>
      </c>
      <c r="L32">
        <v>411866</v>
      </c>
      <c r="M32">
        <v>412397</v>
      </c>
      <c r="N32">
        <v>412504</v>
      </c>
      <c r="O32">
        <v>410077</v>
      </c>
      <c r="P32">
        <v>407774</v>
      </c>
      <c r="Q32">
        <v>405531</v>
      </c>
      <c r="R32">
        <v>402397</v>
      </c>
      <c r="S32">
        <v>399042</v>
      </c>
      <c r="T32">
        <v>395528</v>
      </c>
      <c r="U32">
        <v>392931</v>
      </c>
      <c r="V32">
        <v>391076</v>
      </c>
      <c r="W32">
        <v>322</v>
      </c>
      <c r="X32">
        <v>337</v>
      </c>
      <c r="Y32">
        <v>380</v>
      </c>
      <c r="Z32">
        <v>373.3</v>
      </c>
      <c r="AA32">
        <v>364.3</v>
      </c>
      <c r="AB32">
        <v>386.9</v>
      </c>
      <c r="AC32">
        <v>394.6</v>
      </c>
      <c r="AD32">
        <v>366.2</v>
      </c>
      <c r="AE32">
        <v>331.7</v>
      </c>
      <c r="AF32">
        <v>307.60000000000002</v>
      </c>
      <c r="AG32">
        <v>323.8</v>
      </c>
      <c r="AH32">
        <v>353.1</v>
      </c>
      <c r="AI32">
        <v>329.5</v>
      </c>
      <c r="AJ32">
        <v>332</v>
      </c>
      <c r="AK32">
        <v>323.10000000000002</v>
      </c>
      <c r="AL32">
        <v>314.2</v>
      </c>
      <c r="AM32" s="4">
        <f t="shared" si="0"/>
        <v>33</v>
      </c>
      <c r="AN32" s="4">
        <f t="shared" si="1"/>
        <v>33</v>
      </c>
      <c r="AO32" s="4">
        <f t="shared" si="2"/>
        <v>34</v>
      </c>
      <c r="AP32" s="4">
        <f t="shared" si="3"/>
        <v>34</v>
      </c>
      <c r="AQ32" s="4">
        <f t="shared" si="4"/>
        <v>34</v>
      </c>
      <c r="AR32" s="4">
        <f t="shared" si="5"/>
        <v>34</v>
      </c>
      <c r="AS32" s="4">
        <f t="shared" si="6"/>
        <v>34</v>
      </c>
      <c r="AT32" s="4">
        <f t="shared" si="7"/>
        <v>34</v>
      </c>
      <c r="AU32" s="4">
        <f t="shared" si="8"/>
        <v>34</v>
      </c>
      <c r="AV32" s="4">
        <f t="shared" si="9"/>
        <v>34</v>
      </c>
      <c r="AW32" s="4">
        <f t="shared" si="10"/>
        <v>34</v>
      </c>
      <c r="AX32" s="4">
        <f t="shared" si="11"/>
        <v>34</v>
      </c>
      <c r="AY32" s="4">
        <f t="shared" si="12"/>
        <v>34</v>
      </c>
      <c r="AZ32" s="4">
        <f t="shared" si="13"/>
        <v>34</v>
      </c>
      <c r="BA32" s="4">
        <f t="shared" si="14"/>
        <v>34</v>
      </c>
      <c r="BB32" s="4">
        <f t="shared" si="15"/>
        <v>34</v>
      </c>
    </row>
    <row r="33" spans="1:54" x14ac:dyDescent="0.2">
      <c r="A33" t="s">
        <v>11</v>
      </c>
      <c r="B33" t="s">
        <v>662</v>
      </c>
      <c r="C33" t="s">
        <v>2051</v>
      </c>
      <c r="D33">
        <v>2</v>
      </c>
      <c r="E33">
        <v>1</v>
      </c>
      <c r="F33">
        <v>1</v>
      </c>
      <c r="G33">
        <v>5143474</v>
      </c>
      <c r="H33">
        <v>5221841</v>
      </c>
      <c r="I33">
        <v>5297172</v>
      </c>
      <c r="J33">
        <v>5387705</v>
      </c>
      <c r="K33">
        <v>5465835</v>
      </c>
      <c r="L33">
        <v>5488633</v>
      </c>
      <c r="M33">
        <v>5505667</v>
      </c>
      <c r="N33">
        <v>5518280</v>
      </c>
      <c r="O33">
        <v>5493081</v>
      </c>
      <c r="P33">
        <v>5445616</v>
      </c>
      <c r="Q33">
        <v>5432802</v>
      </c>
      <c r="R33">
        <v>5445904</v>
      </c>
      <c r="S33">
        <v>5474482</v>
      </c>
      <c r="T33">
        <v>5514881</v>
      </c>
      <c r="U33">
        <v>5575204</v>
      </c>
      <c r="V33">
        <v>5635100</v>
      </c>
      <c r="W33">
        <v>25500</v>
      </c>
      <c r="X33">
        <v>26700</v>
      </c>
      <c r="Y33">
        <v>27100</v>
      </c>
      <c r="Z33">
        <v>27131</v>
      </c>
      <c r="AA33">
        <v>23928.799999999999</v>
      </c>
      <c r="AB33">
        <v>23029.5</v>
      </c>
      <c r="AC33">
        <v>22376.5</v>
      </c>
      <c r="AD33">
        <v>20963.900000000001</v>
      </c>
      <c r="AE33">
        <v>21454.9</v>
      </c>
      <c r="AF33">
        <v>22364.2</v>
      </c>
      <c r="AG33">
        <v>23300.5</v>
      </c>
      <c r="AH33">
        <v>24225.9</v>
      </c>
      <c r="AI33">
        <v>26048.5</v>
      </c>
      <c r="AJ33">
        <v>26622.5</v>
      </c>
      <c r="AK33">
        <v>27235.5</v>
      </c>
      <c r="AL33">
        <v>27848.5</v>
      </c>
      <c r="AM33" s="4">
        <f t="shared" si="0"/>
        <v>2</v>
      </c>
      <c r="AN33" s="4">
        <f t="shared" si="1"/>
        <v>2</v>
      </c>
      <c r="AO33" s="4">
        <f t="shared" si="2"/>
        <v>2</v>
      </c>
      <c r="AP33" s="4">
        <f t="shared" si="3"/>
        <v>2</v>
      </c>
      <c r="AQ33" s="4">
        <f t="shared" si="4"/>
        <v>2</v>
      </c>
      <c r="AR33" s="4">
        <f t="shared" si="5"/>
        <v>2</v>
      </c>
      <c r="AS33" s="4">
        <f t="shared" si="6"/>
        <v>2</v>
      </c>
      <c r="AT33" s="4">
        <f t="shared" si="7"/>
        <v>2</v>
      </c>
      <c r="AU33" s="4">
        <f t="shared" si="8"/>
        <v>2</v>
      </c>
      <c r="AV33" s="4">
        <f t="shared" si="9"/>
        <v>2</v>
      </c>
      <c r="AW33" s="4">
        <f t="shared" si="10"/>
        <v>2</v>
      </c>
      <c r="AX33" s="4">
        <f t="shared" si="11"/>
        <v>2</v>
      </c>
      <c r="AY33" s="4">
        <f t="shared" si="12"/>
        <v>2</v>
      </c>
      <c r="AZ33" s="4">
        <f t="shared" si="13"/>
        <v>2</v>
      </c>
      <c r="BA33" s="4">
        <f t="shared" si="14"/>
        <v>2</v>
      </c>
      <c r="BB33" s="4">
        <f t="shared" si="15"/>
        <v>2</v>
      </c>
    </row>
    <row r="34" spans="1:54" x14ac:dyDescent="0.2">
      <c r="A34" t="s">
        <v>11</v>
      </c>
      <c r="B34" t="s">
        <v>663</v>
      </c>
      <c r="C34" t="s">
        <v>2052</v>
      </c>
      <c r="D34">
        <v>2</v>
      </c>
      <c r="E34">
        <v>2</v>
      </c>
      <c r="F34">
        <v>1</v>
      </c>
      <c r="G34">
        <v>645158</v>
      </c>
      <c r="H34">
        <v>668910</v>
      </c>
      <c r="I34">
        <v>694216</v>
      </c>
      <c r="J34">
        <v>719745</v>
      </c>
      <c r="K34">
        <v>735862</v>
      </c>
      <c r="L34">
        <v>741848</v>
      </c>
      <c r="M34">
        <v>747041</v>
      </c>
      <c r="N34">
        <v>751596</v>
      </c>
      <c r="O34">
        <v>749188</v>
      </c>
      <c r="P34">
        <v>743124</v>
      </c>
      <c r="Q34">
        <v>740373</v>
      </c>
      <c r="R34">
        <v>741608</v>
      </c>
      <c r="S34">
        <v>745258</v>
      </c>
      <c r="T34">
        <v>749656</v>
      </c>
      <c r="U34">
        <v>757497</v>
      </c>
      <c r="V34">
        <v>767294</v>
      </c>
      <c r="W34">
        <v>2390</v>
      </c>
      <c r="X34">
        <v>2600</v>
      </c>
      <c r="Y34">
        <v>2900</v>
      </c>
      <c r="Z34">
        <v>2903.2</v>
      </c>
      <c r="AA34">
        <v>2715.3</v>
      </c>
      <c r="AB34">
        <v>2701.1</v>
      </c>
      <c r="AC34">
        <v>2662.1</v>
      </c>
      <c r="AD34">
        <v>2519.6</v>
      </c>
      <c r="AE34">
        <v>2356.8000000000002</v>
      </c>
      <c r="AF34">
        <v>2415.1999999999998</v>
      </c>
      <c r="AG34">
        <v>2532.8000000000002</v>
      </c>
      <c r="AH34">
        <v>2921.5</v>
      </c>
      <c r="AI34">
        <v>2101.3000000000002</v>
      </c>
      <c r="AJ34">
        <v>2091.9</v>
      </c>
      <c r="AK34">
        <v>2148.8000000000002</v>
      </c>
      <c r="AL34">
        <v>2205.6999999999998</v>
      </c>
      <c r="AM34" s="4">
        <f t="shared" ref="AM34:AM60" si="16">_xlfn.RANK.EQ(G34,G$2:G$60)</f>
        <v>23</v>
      </c>
      <c r="AN34" s="4">
        <f t="shared" ref="AN34:AN60" si="17">_xlfn.RANK.EQ(H34,H$2:H$60)</f>
        <v>21</v>
      </c>
      <c r="AO34" s="4">
        <f t="shared" ref="AO34:AO60" si="18">_xlfn.RANK.EQ(I34,I$2:I$60)</f>
        <v>20</v>
      </c>
      <c r="AP34" s="4">
        <f t="shared" ref="AP34:AP60" si="19">_xlfn.RANK.EQ(J34,J$2:J$60)</f>
        <v>20</v>
      </c>
      <c r="AQ34" s="4">
        <f t="shared" ref="AQ34:AQ60" si="20">_xlfn.RANK.EQ(K34,K$2:K$60)</f>
        <v>20</v>
      </c>
      <c r="AR34" s="4">
        <f t="shared" ref="AR34:AR60" si="21">_xlfn.RANK.EQ(L34,L$2:L$60)</f>
        <v>20</v>
      </c>
      <c r="AS34" s="4">
        <f t="shared" ref="AS34:AS60" si="22">_xlfn.RANK.EQ(M34,M$2:M$60)</f>
        <v>20</v>
      </c>
      <c r="AT34" s="4">
        <f t="shared" ref="AT34:AT60" si="23">_xlfn.RANK.EQ(N34,N$2:N$60)</f>
        <v>20</v>
      </c>
      <c r="AU34" s="4">
        <f t="shared" ref="AU34:AU60" si="24">_xlfn.RANK.EQ(O34,O$2:O$60)</f>
        <v>20</v>
      </c>
      <c r="AV34" s="4">
        <f t="shared" ref="AV34:AV60" si="25">_xlfn.RANK.EQ(P34,P$2:P$60)</f>
        <v>20</v>
      </c>
      <c r="AW34" s="4">
        <f t="shared" ref="AW34:AW60" si="26">_xlfn.RANK.EQ(Q34,Q$2:Q$60)</f>
        <v>20</v>
      </c>
      <c r="AX34" s="4">
        <f t="shared" ref="AX34:AX60" si="27">_xlfn.RANK.EQ(R34,R$2:R$60)</f>
        <v>20</v>
      </c>
      <c r="AY34" s="4">
        <f t="shared" ref="AY34:AY60" si="28">_xlfn.RANK.EQ(S34,S$2:S$60)</f>
        <v>20</v>
      </c>
      <c r="AZ34" s="4">
        <f t="shared" ref="AZ34:AZ60" si="29">_xlfn.RANK.EQ(T34,T$2:T$60)</f>
        <v>20</v>
      </c>
      <c r="BA34" s="4">
        <f t="shared" ref="BA34:BA60" si="30">_xlfn.RANK.EQ(U34,U$2:U$60)</f>
        <v>20</v>
      </c>
      <c r="BB34" s="4">
        <f t="shared" ref="BB34:BB60" si="31">_xlfn.RANK.EQ(V34,V$2:V$60)</f>
        <v>20</v>
      </c>
    </row>
    <row r="35" spans="1:54" x14ac:dyDescent="0.2">
      <c r="A35" t="s">
        <v>11</v>
      </c>
      <c r="B35" t="s">
        <v>664</v>
      </c>
      <c r="C35" t="s">
        <v>2053</v>
      </c>
      <c r="D35">
        <v>2</v>
      </c>
      <c r="E35">
        <v>2</v>
      </c>
      <c r="F35">
        <v>3</v>
      </c>
      <c r="G35">
        <v>392915</v>
      </c>
      <c r="H35">
        <v>401661</v>
      </c>
      <c r="I35">
        <v>411142</v>
      </c>
      <c r="J35">
        <v>423482</v>
      </c>
      <c r="K35">
        <v>431413</v>
      </c>
      <c r="L35">
        <v>434183</v>
      </c>
      <c r="M35">
        <v>436695</v>
      </c>
      <c r="N35">
        <v>438215</v>
      </c>
      <c r="O35">
        <v>435849</v>
      </c>
      <c r="P35">
        <v>432169</v>
      </c>
      <c r="Q35">
        <v>430661</v>
      </c>
      <c r="R35">
        <v>429108</v>
      </c>
      <c r="S35">
        <v>428903</v>
      </c>
      <c r="T35">
        <v>429212</v>
      </c>
      <c r="U35">
        <v>431183</v>
      </c>
      <c r="V35">
        <v>435563</v>
      </c>
      <c r="W35">
        <v>1230</v>
      </c>
      <c r="X35">
        <v>1390</v>
      </c>
      <c r="Y35">
        <v>1400</v>
      </c>
      <c r="Z35">
        <v>1510.4</v>
      </c>
      <c r="AA35">
        <v>1374.1</v>
      </c>
      <c r="AB35">
        <v>1435.1</v>
      </c>
      <c r="AC35">
        <v>1442.7</v>
      </c>
      <c r="AD35">
        <v>1399.7</v>
      </c>
      <c r="AE35">
        <v>1462.1</v>
      </c>
      <c r="AF35">
        <v>1434.5</v>
      </c>
      <c r="AG35">
        <v>1378.1</v>
      </c>
      <c r="AH35">
        <v>1340.6</v>
      </c>
      <c r="AI35">
        <v>806.9</v>
      </c>
      <c r="AJ35">
        <v>851.2</v>
      </c>
      <c r="AK35">
        <v>937</v>
      </c>
      <c r="AL35">
        <v>1022.8</v>
      </c>
      <c r="AM35" s="4">
        <f t="shared" si="16"/>
        <v>34</v>
      </c>
      <c r="AN35" s="4">
        <f t="shared" si="17"/>
        <v>34</v>
      </c>
      <c r="AO35" s="4">
        <f t="shared" si="18"/>
        <v>33</v>
      </c>
      <c r="AP35" s="4">
        <f t="shared" si="19"/>
        <v>33</v>
      </c>
      <c r="AQ35" s="4">
        <f t="shared" si="20"/>
        <v>33</v>
      </c>
      <c r="AR35" s="4">
        <f t="shared" si="21"/>
        <v>33</v>
      </c>
      <c r="AS35" s="4">
        <f t="shared" si="22"/>
        <v>33</v>
      </c>
      <c r="AT35" s="4">
        <f t="shared" si="23"/>
        <v>33</v>
      </c>
      <c r="AU35" s="4">
        <f t="shared" si="24"/>
        <v>33</v>
      </c>
      <c r="AV35" s="4">
        <f t="shared" si="25"/>
        <v>33</v>
      </c>
      <c r="AW35" s="4">
        <f t="shared" si="26"/>
        <v>33</v>
      </c>
      <c r="AX35" s="4">
        <f t="shared" si="27"/>
        <v>33</v>
      </c>
      <c r="AY35" s="4">
        <f t="shared" si="28"/>
        <v>33</v>
      </c>
      <c r="AZ35" s="4">
        <f t="shared" si="29"/>
        <v>33</v>
      </c>
      <c r="BA35" s="4">
        <f t="shared" si="30"/>
        <v>33</v>
      </c>
      <c r="BB35" s="4">
        <f t="shared" si="31"/>
        <v>33</v>
      </c>
    </row>
    <row r="36" spans="1:54" x14ac:dyDescent="0.2">
      <c r="A36" t="s">
        <v>11</v>
      </c>
      <c r="B36" t="s">
        <v>665</v>
      </c>
      <c r="C36" t="s">
        <v>2054</v>
      </c>
      <c r="D36">
        <v>2</v>
      </c>
      <c r="E36">
        <v>2</v>
      </c>
      <c r="F36">
        <v>1</v>
      </c>
      <c r="G36">
        <v>689264</v>
      </c>
      <c r="H36">
        <v>718447</v>
      </c>
      <c r="I36">
        <v>749152</v>
      </c>
      <c r="J36">
        <v>780214</v>
      </c>
      <c r="K36">
        <v>793982</v>
      </c>
      <c r="L36">
        <v>798824</v>
      </c>
      <c r="M36">
        <v>803860</v>
      </c>
      <c r="N36">
        <v>806900</v>
      </c>
      <c r="O36">
        <v>802803</v>
      </c>
      <c r="P36">
        <v>795328</v>
      </c>
      <c r="Q36">
        <v>793155</v>
      </c>
      <c r="R36">
        <v>791670</v>
      </c>
      <c r="S36">
        <v>792641</v>
      </c>
      <c r="T36">
        <v>794969</v>
      </c>
      <c r="U36">
        <v>802547</v>
      </c>
      <c r="V36">
        <v>814391</v>
      </c>
      <c r="W36">
        <v>2990</v>
      </c>
      <c r="X36">
        <v>2940</v>
      </c>
      <c r="Y36">
        <v>3130</v>
      </c>
      <c r="Z36">
        <v>3285</v>
      </c>
      <c r="AA36">
        <v>3064</v>
      </c>
      <c r="AB36">
        <v>3210</v>
      </c>
      <c r="AC36">
        <v>3217.2</v>
      </c>
      <c r="AD36">
        <v>3007.9</v>
      </c>
      <c r="AE36">
        <v>2902</v>
      </c>
      <c r="AF36">
        <v>3187.2</v>
      </c>
      <c r="AG36">
        <v>3770.4</v>
      </c>
      <c r="AH36">
        <v>4181.6000000000004</v>
      </c>
      <c r="AI36">
        <v>4617.8</v>
      </c>
      <c r="AJ36">
        <v>4340.3999999999996</v>
      </c>
      <c r="AK36">
        <v>4041.8</v>
      </c>
      <c r="AL36">
        <v>3743.2</v>
      </c>
      <c r="AM36" s="4">
        <f t="shared" si="16"/>
        <v>19</v>
      </c>
      <c r="AN36" s="4">
        <f t="shared" si="17"/>
        <v>19</v>
      </c>
      <c r="AO36" s="4">
        <f t="shared" si="18"/>
        <v>19</v>
      </c>
      <c r="AP36" s="4">
        <f t="shared" si="19"/>
        <v>19</v>
      </c>
      <c r="AQ36" s="4">
        <f t="shared" si="20"/>
        <v>19</v>
      </c>
      <c r="AR36" s="4">
        <f t="shared" si="21"/>
        <v>19</v>
      </c>
      <c r="AS36" s="4">
        <f t="shared" si="22"/>
        <v>18</v>
      </c>
      <c r="AT36" s="4">
        <f t="shared" si="23"/>
        <v>18</v>
      </c>
      <c r="AU36" s="4">
        <f t="shared" si="24"/>
        <v>18</v>
      </c>
      <c r="AV36" s="4">
        <f t="shared" si="25"/>
        <v>19</v>
      </c>
      <c r="AW36" s="4">
        <f t="shared" si="26"/>
        <v>19</v>
      </c>
      <c r="AX36" s="4">
        <f t="shared" si="27"/>
        <v>19</v>
      </c>
      <c r="AY36" s="4">
        <f t="shared" si="28"/>
        <v>18</v>
      </c>
      <c r="AZ36" s="4">
        <f t="shared" si="29"/>
        <v>18</v>
      </c>
      <c r="BA36" s="4">
        <f t="shared" si="30"/>
        <v>18</v>
      </c>
      <c r="BB36" s="4">
        <f t="shared" si="31"/>
        <v>18</v>
      </c>
    </row>
    <row r="37" spans="1:54" x14ac:dyDescent="0.2">
      <c r="A37" t="s">
        <v>11</v>
      </c>
      <c r="B37" t="s">
        <v>666</v>
      </c>
      <c r="C37" t="s">
        <v>2055</v>
      </c>
      <c r="D37">
        <v>2</v>
      </c>
      <c r="E37">
        <v>1</v>
      </c>
      <c r="F37">
        <v>1</v>
      </c>
      <c r="G37">
        <v>1661655</v>
      </c>
      <c r="H37">
        <v>1713931</v>
      </c>
      <c r="I37">
        <v>1766322</v>
      </c>
      <c r="J37">
        <v>1817518</v>
      </c>
      <c r="K37">
        <v>1836136</v>
      </c>
      <c r="L37">
        <v>1840085</v>
      </c>
      <c r="M37">
        <v>1844433</v>
      </c>
      <c r="N37">
        <v>1853206</v>
      </c>
      <c r="O37">
        <v>1854237</v>
      </c>
      <c r="P37">
        <v>1850624</v>
      </c>
      <c r="Q37">
        <v>1842174</v>
      </c>
      <c r="R37">
        <v>1842446</v>
      </c>
      <c r="S37">
        <v>1842616</v>
      </c>
      <c r="T37">
        <v>1845470</v>
      </c>
      <c r="U37">
        <v>1862780</v>
      </c>
      <c r="V37">
        <v>1885559</v>
      </c>
      <c r="W37">
        <v>3110</v>
      </c>
      <c r="X37">
        <v>3130</v>
      </c>
      <c r="Y37">
        <v>3260</v>
      </c>
      <c r="Z37">
        <v>3179.6</v>
      </c>
      <c r="AA37">
        <v>2762.5</v>
      </c>
      <c r="AB37">
        <v>2639.5</v>
      </c>
      <c r="AC37">
        <v>2594</v>
      </c>
      <c r="AD37">
        <v>2320.3000000000002</v>
      </c>
      <c r="AE37">
        <v>2314</v>
      </c>
      <c r="AF37">
        <v>2295.3000000000002</v>
      </c>
      <c r="AG37">
        <v>2326.4</v>
      </c>
      <c r="AH37">
        <v>2289.6999999999998</v>
      </c>
      <c r="AI37">
        <v>2571.3000000000002</v>
      </c>
      <c r="AJ37">
        <v>2591.8000000000002</v>
      </c>
      <c r="AK37">
        <v>2755.7</v>
      </c>
      <c r="AL37">
        <v>2919.6</v>
      </c>
      <c r="AM37" s="4">
        <f t="shared" si="16"/>
        <v>5</v>
      </c>
      <c r="AN37" s="4">
        <f t="shared" si="17"/>
        <v>5</v>
      </c>
      <c r="AO37" s="4">
        <f t="shared" si="18"/>
        <v>5</v>
      </c>
      <c r="AP37" s="4">
        <f t="shared" si="19"/>
        <v>5</v>
      </c>
      <c r="AQ37" s="4">
        <f t="shared" si="20"/>
        <v>5</v>
      </c>
      <c r="AR37" s="4">
        <f t="shared" si="21"/>
        <v>5</v>
      </c>
      <c r="AS37" s="4">
        <f t="shared" si="22"/>
        <v>5</v>
      </c>
      <c r="AT37" s="4">
        <f t="shared" si="23"/>
        <v>5</v>
      </c>
      <c r="AU37" s="4">
        <f t="shared" si="24"/>
        <v>5</v>
      </c>
      <c r="AV37" s="4">
        <f t="shared" si="25"/>
        <v>5</v>
      </c>
      <c r="AW37" s="4">
        <f t="shared" si="26"/>
        <v>5</v>
      </c>
      <c r="AX37" s="4">
        <f t="shared" si="27"/>
        <v>5</v>
      </c>
      <c r="AY37" s="4">
        <f t="shared" si="28"/>
        <v>5</v>
      </c>
      <c r="AZ37" s="4">
        <f t="shared" si="29"/>
        <v>5</v>
      </c>
      <c r="BA37" s="4">
        <f t="shared" si="30"/>
        <v>5</v>
      </c>
      <c r="BB37" s="4">
        <f t="shared" si="31"/>
        <v>5</v>
      </c>
    </row>
    <row r="38" spans="1:54" x14ac:dyDescent="0.2">
      <c r="A38" t="s">
        <v>11</v>
      </c>
      <c r="B38" t="s">
        <v>667</v>
      </c>
      <c r="C38" t="s">
        <v>2056</v>
      </c>
      <c r="D38">
        <v>2</v>
      </c>
      <c r="E38">
        <v>2</v>
      </c>
      <c r="F38">
        <v>1</v>
      </c>
      <c r="G38">
        <v>533626</v>
      </c>
      <c r="H38">
        <v>548370</v>
      </c>
      <c r="I38">
        <v>567547</v>
      </c>
      <c r="J38">
        <v>588013</v>
      </c>
      <c r="K38">
        <v>594743</v>
      </c>
      <c r="L38">
        <v>595852</v>
      </c>
      <c r="M38">
        <v>595565</v>
      </c>
      <c r="N38">
        <v>593926</v>
      </c>
      <c r="O38">
        <v>585724</v>
      </c>
      <c r="P38">
        <v>578213</v>
      </c>
      <c r="Q38">
        <v>574460</v>
      </c>
      <c r="R38">
        <v>571223</v>
      </c>
      <c r="S38">
        <v>570183</v>
      </c>
      <c r="T38">
        <v>569576</v>
      </c>
      <c r="U38">
        <v>571601</v>
      </c>
      <c r="V38">
        <v>574936</v>
      </c>
      <c r="W38">
        <v>3180</v>
      </c>
      <c r="X38">
        <v>3340</v>
      </c>
      <c r="Y38">
        <v>3430</v>
      </c>
      <c r="Z38">
        <v>3345.4</v>
      </c>
      <c r="AA38">
        <v>2758.4</v>
      </c>
      <c r="AB38">
        <v>2760.9</v>
      </c>
      <c r="AC38">
        <v>3259.5</v>
      </c>
      <c r="AD38">
        <v>2905.9</v>
      </c>
      <c r="AE38">
        <v>3118.1</v>
      </c>
      <c r="AF38">
        <v>3033.9</v>
      </c>
      <c r="AG38">
        <v>3562.6</v>
      </c>
      <c r="AH38">
        <v>3963.9</v>
      </c>
      <c r="AI38">
        <v>4762.3</v>
      </c>
      <c r="AJ38">
        <v>4674.8</v>
      </c>
      <c r="AK38">
        <v>4673.8999999999996</v>
      </c>
      <c r="AL38">
        <v>4673</v>
      </c>
      <c r="AM38" s="4">
        <f t="shared" si="16"/>
        <v>28</v>
      </c>
      <c r="AN38" s="4">
        <f t="shared" si="17"/>
        <v>28</v>
      </c>
      <c r="AO38" s="4">
        <f t="shared" si="18"/>
        <v>28</v>
      </c>
      <c r="AP38" s="4">
        <f t="shared" si="19"/>
        <v>27</v>
      </c>
      <c r="AQ38" s="4">
        <f t="shared" si="20"/>
        <v>27</v>
      </c>
      <c r="AR38" s="4">
        <f t="shared" si="21"/>
        <v>27</v>
      </c>
      <c r="AS38" s="4">
        <f t="shared" si="22"/>
        <v>27</v>
      </c>
      <c r="AT38" s="4">
        <f t="shared" si="23"/>
        <v>27</v>
      </c>
      <c r="AU38" s="4">
        <f t="shared" si="24"/>
        <v>28</v>
      </c>
      <c r="AV38" s="4">
        <f t="shared" si="25"/>
        <v>28</v>
      </c>
      <c r="AW38" s="4">
        <f t="shared" si="26"/>
        <v>28</v>
      </c>
      <c r="AX38" s="4">
        <f t="shared" si="27"/>
        <v>28</v>
      </c>
      <c r="AY38" s="4">
        <f t="shared" si="28"/>
        <v>28</v>
      </c>
      <c r="AZ38" s="4">
        <f t="shared" si="29"/>
        <v>28</v>
      </c>
      <c r="BA38" s="4">
        <f t="shared" si="30"/>
        <v>28</v>
      </c>
      <c r="BB38" s="4">
        <f t="shared" si="31"/>
        <v>28</v>
      </c>
    </row>
    <row r="39" spans="1:54" x14ac:dyDescent="0.2">
      <c r="A39" t="s">
        <v>11</v>
      </c>
      <c r="B39" t="s">
        <v>668</v>
      </c>
      <c r="C39" t="s">
        <v>2057</v>
      </c>
      <c r="D39">
        <v>2</v>
      </c>
      <c r="E39">
        <v>1</v>
      </c>
      <c r="F39">
        <v>1</v>
      </c>
      <c r="G39">
        <v>2371882</v>
      </c>
      <c r="H39">
        <v>2418732</v>
      </c>
      <c r="I39">
        <v>2467759</v>
      </c>
      <c r="J39">
        <v>2522564</v>
      </c>
      <c r="K39">
        <v>2550405</v>
      </c>
      <c r="L39">
        <v>2553694</v>
      </c>
      <c r="M39">
        <v>2559194</v>
      </c>
      <c r="N39">
        <v>2562518</v>
      </c>
      <c r="O39">
        <v>2547050</v>
      </c>
      <c r="P39">
        <v>2527590</v>
      </c>
      <c r="Q39">
        <v>2523040</v>
      </c>
      <c r="R39">
        <v>2518678</v>
      </c>
      <c r="S39">
        <v>2522383</v>
      </c>
      <c r="T39">
        <v>2531187</v>
      </c>
      <c r="U39">
        <v>2540588</v>
      </c>
      <c r="V39">
        <v>2568846</v>
      </c>
      <c r="W39">
        <v>7530</v>
      </c>
      <c r="X39">
        <v>7950</v>
      </c>
      <c r="Y39">
        <v>8200</v>
      </c>
      <c r="Z39">
        <v>8333</v>
      </c>
      <c r="AA39">
        <v>7314.7</v>
      </c>
      <c r="AB39">
        <v>7197.1</v>
      </c>
      <c r="AC39">
        <v>7121.4</v>
      </c>
      <c r="AD39">
        <v>6759.5</v>
      </c>
      <c r="AE39">
        <v>6884.8</v>
      </c>
      <c r="AF39">
        <v>7498.4</v>
      </c>
      <c r="AG39">
        <v>7724.1</v>
      </c>
      <c r="AH39">
        <v>7757.8</v>
      </c>
      <c r="AI39">
        <v>7680.9</v>
      </c>
      <c r="AJ39">
        <v>7906</v>
      </c>
      <c r="AK39">
        <v>8275.7000000000007</v>
      </c>
      <c r="AL39">
        <v>8645.4</v>
      </c>
      <c r="AM39" s="4">
        <f t="shared" si="16"/>
        <v>3</v>
      </c>
      <c r="AN39" s="4">
        <f t="shared" si="17"/>
        <v>3</v>
      </c>
      <c r="AO39" s="4">
        <f t="shared" si="18"/>
        <v>3</v>
      </c>
      <c r="AP39" s="4">
        <f t="shared" si="19"/>
        <v>3</v>
      </c>
      <c r="AQ39" s="4">
        <f t="shared" si="20"/>
        <v>3</v>
      </c>
      <c r="AR39" s="4">
        <f t="shared" si="21"/>
        <v>3</v>
      </c>
      <c r="AS39" s="4">
        <f t="shared" si="22"/>
        <v>3</v>
      </c>
      <c r="AT39" s="4">
        <f t="shared" si="23"/>
        <v>3</v>
      </c>
      <c r="AU39" s="4">
        <f t="shared" si="24"/>
        <v>3</v>
      </c>
      <c r="AV39" s="4">
        <f t="shared" si="25"/>
        <v>3</v>
      </c>
      <c r="AW39" s="4">
        <f t="shared" si="26"/>
        <v>3</v>
      </c>
      <c r="AX39" s="4">
        <f t="shared" si="27"/>
        <v>3</v>
      </c>
      <c r="AY39" s="4">
        <f t="shared" si="28"/>
        <v>3</v>
      </c>
      <c r="AZ39" s="4">
        <f t="shared" si="29"/>
        <v>3</v>
      </c>
      <c r="BA39" s="4">
        <f t="shared" si="30"/>
        <v>3</v>
      </c>
      <c r="BB39" s="4">
        <f t="shared" si="31"/>
        <v>3</v>
      </c>
    </row>
    <row r="40" spans="1:54" x14ac:dyDescent="0.2">
      <c r="A40" t="s">
        <v>11</v>
      </c>
      <c r="B40" t="s">
        <v>669</v>
      </c>
      <c r="C40" t="s">
        <v>2058</v>
      </c>
      <c r="D40">
        <v>4</v>
      </c>
      <c r="E40">
        <v>2</v>
      </c>
      <c r="F40">
        <v>1</v>
      </c>
      <c r="G40">
        <v>112019</v>
      </c>
      <c r="H40">
        <v>117297</v>
      </c>
      <c r="I40">
        <v>123443</v>
      </c>
      <c r="J40">
        <v>130600</v>
      </c>
      <c r="K40">
        <v>135248</v>
      </c>
      <c r="L40">
        <v>138317</v>
      </c>
      <c r="M40">
        <v>140850</v>
      </c>
      <c r="N40">
        <v>144309</v>
      </c>
      <c r="O40">
        <v>149267</v>
      </c>
      <c r="P40">
        <v>152894</v>
      </c>
      <c r="Q40">
        <v>156022</v>
      </c>
      <c r="R40">
        <v>159019</v>
      </c>
      <c r="S40">
        <v>162306</v>
      </c>
      <c r="T40">
        <v>165023</v>
      </c>
      <c r="U40">
        <v>167992</v>
      </c>
      <c r="V40">
        <v>171154</v>
      </c>
      <c r="W40">
        <v>62.1</v>
      </c>
      <c r="X40">
        <v>65.400000000000006</v>
      </c>
      <c r="Y40">
        <v>72.7</v>
      </c>
      <c r="Z40">
        <v>78.400000000000006</v>
      </c>
      <c r="AA40">
        <v>72.900000000000006</v>
      </c>
      <c r="AB40">
        <v>69</v>
      </c>
      <c r="AC40">
        <v>65.3</v>
      </c>
      <c r="AD40">
        <v>55.7</v>
      </c>
      <c r="AE40">
        <v>52.6</v>
      </c>
      <c r="AF40">
        <v>59.3</v>
      </c>
      <c r="AG40">
        <v>65.900000000000006</v>
      </c>
      <c r="AH40">
        <v>67.8</v>
      </c>
      <c r="AI40">
        <v>67.7</v>
      </c>
      <c r="AJ40">
        <v>68.3</v>
      </c>
      <c r="AK40">
        <v>71.5</v>
      </c>
      <c r="AL40">
        <v>74.7</v>
      </c>
      <c r="AM40" s="4">
        <f t="shared" si="16"/>
        <v>51</v>
      </c>
      <c r="AN40" s="4">
        <f t="shared" si="17"/>
        <v>51</v>
      </c>
      <c r="AO40" s="4">
        <f t="shared" si="18"/>
        <v>51</v>
      </c>
      <c r="AP40" s="4">
        <f t="shared" si="19"/>
        <v>51</v>
      </c>
      <c r="AQ40" s="4">
        <f t="shared" si="20"/>
        <v>51</v>
      </c>
      <c r="AR40" s="4">
        <f t="shared" si="21"/>
        <v>50</v>
      </c>
      <c r="AS40" s="4">
        <f t="shared" si="22"/>
        <v>50</v>
      </c>
      <c r="AT40" s="4">
        <f t="shared" si="23"/>
        <v>49</v>
      </c>
      <c r="AU40" s="4">
        <f t="shared" si="24"/>
        <v>49</v>
      </c>
      <c r="AV40" s="4">
        <f t="shared" si="25"/>
        <v>49</v>
      </c>
      <c r="AW40" s="4">
        <f t="shared" si="26"/>
        <v>49</v>
      </c>
      <c r="AX40" s="4">
        <f t="shared" si="27"/>
        <v>48</v>
      </c>
      <c r="AY40" s="4">
        <f t="shared" si="28"/>
        <v>47</v>
      </c>
      <c r="AZ40" s="4">
        <f t="shared" si="29"/>
        <v>46</v>
      </c>
      <c r="BA40" s="4">
        <f t="shared" si="30"/>
        <v>46</v>
      </c>
      <c r="BB40" s="4">
        <f t="shared" si="31"/>
        <v>46</v>
      </c>
    </row>
    <row r="41" spans="1:54" x14ac:dyDescent="0.2">
      <c r="A41" t="s">
        <v>11</v>
      </c>
      <c r="B41" t="s">
        <v>670</v>
      </c>
      <c r="C41" t="s">
        <v>2059</v>
      </c>
      <c r="D41">
        <v>4</v>
      </c>
      <c r="E41">
        <v>1</v>
      </c>
      <c r="F41">
        <v>1</v>
      </c>
      <c r="G41">
        <v>746103</v>
      </c>
      <c r="H41">
        <v>768143</v>
      </c>
      <c r="I41">
        <v>794323</v>
      </c>
      <c r="J41">
        <v>822204</v>
      </c>
      <c r="K41">
        <v>842781</v>
      </c>
      <c r="L41">
        <v>852296</v>
      </c>
      <c r="M41">
        <v>857174</v>
      </c>
      <c r="N41">
        <v>862175</v>
      </c>
      <c r="O41">
        <v>866568</v>
      </c>
      <c r="P41">
        <v>869111</v>
      </c>
      <c r="Q41">
        <v>875781</v>
      </c>
      <c r="R41">
        <v>883320</v>
      </c>
      <c r="S41">
        <v>894897</v>
      </c>
      <c r="T41">
        <v>907197</v>
      </c>
      <c r="U41">
        <v>923608</v>
      </c>
      <c r="V41">
        <v>941339</v>
      </c>
      <c r="W41">
        <v>727</v>
      </c>
      <c r="X41">
        <v>751</v>
      </c>
      <c r="Y41">
        <v>793</v>
      </c>
      <c r="Z41">
        <v>848.9</v>
      </c>
      <c r="AA41">
        <v>749.2</v>
      </c>
      <c r="AB41">
        <v>687.3</v>
      </c>
      <c r="AC41">
        <v>622.20000000000005</v>
      </c>
      <c r="AD41">
        <v>525.9</v>
      </c>
      <c r="AE41">
        <v>496.9</v>
      </c>
      <c r="AF41">
        <v>550.29999999999995</v>
      </c>
      <c r="AG41">
        <v>585.6</v>
      </c>
      <c r="AH41">
        <v>603.79999999999995</v>
      </c>
      <c r="AI41">
        <v>615.20000000000005</v>
      </c>
      <c r="AJ41">
        <v>627.1</v>
      </c>
      <c r="AK41">
        <v>658.3</v>
      </c>
      <c r="AL41">
        <v>689.5</v>
      </c>
      <c r="AM41" s="4">
        <f t="shared" si="16"/>
        <v>18</v>
      </c>
      <c r="AN41" s="4">
        <f t="shared" si="17"/>
        <v>18</v>
      </c>
      <c r="AO41" s="4">
        <f t="shared" si="18"/>
        <v>17</v>
      </c>
      <c r="AP41" s="4">
        <f t="shared" si="19"/>
        <v>16</v>
      </c>
      <c r="AQ41" s="4">
        <f t="shared" si="20"/>
        <v>16</v>
      </c>
      <c r="AR41" s="4">
        <f t="shared" si="21"/>
        <v>16</v>
      </c>
      <c r="AS41" s="4">
        <f t="shared" si="22"/>
        <v>16</v>
      </c>
      <c r="AT41" s="4">
        <f t="shared" si="23"/>
        <v>16</v>
      </c>
      <c r="AU41" s="4">
        <f t="shared" si="24"/>
        <v>16</v>
      </c>
      <c r="AV41" s="4">
        <f t="shared" si="25"/>
        <v>16</v>
      </c>
      <c r="AW41" s="4">
        <f t="shared" si="26"/>
        <v>16</v>
      </c>
      <c r="AX41" s="4">
        <f t="shared" si="27"/>
        <v>16</v>
      </c>
      <c r="AY41" s="4">
        <f t="shared" si="28"/>
        <v>16</v>
      </c>
      <c r="AZ41" s="4">
        <f t="shared" si="29"/>
        <v>16</v>
      </c>
      <c r="BA41" s="4">
        <f t="shared" si="30"/>
        <v>15</v>
      </c>
      <c r="BB41" s="4">
        <f t="shared" si="31"/>
        <v>15</v>
      </c>
    </row>
    <row r="42" spans="1:54" x14ac:dyDescent="0.2">
      <c r="A42" t="s">
        <v>11</v>
      </c>
      <c r="B42" t="s">
        <v>671</v>
      </c>
      <c r="C42" t="s">
        <v>2060</v>
      </c>
      <c r="D42">
        <v>4</v>
      </c>
      <c r="E42">
        <v>2</v>
      </c>
      <c r="F42">
        <v>1</v>
      </c>
      <c r="G42">
        <v>81999</v>
      </c>
      <c r="H42">
        <v>84854</v>
      </c>
      <c r="I42">
        <v>87415</v>
      </c>
      <c r="J42">
        <v>90053</v>
      </c>
      <c r="K42">
        <v>92138</v>
      </c>
      <c r="L42">
        <v>93066</v>
      </c>
      <c r="M42">
        <v>93640</v>
      </c>
      <c r="N42">
        <v>94231</v>
      </c>
      <c r="O42">
        <v>94277</v>
      </c>
      <c r="P42">
        <v>93836</v>
      </c>
      <c r="Q42">
        <v>93169</v>
      </c>
      <c r="R42">
        <v>93188</v>
      </c>
      <c r="S42">
        <v>93759</v>
      </c>
      <c r="T42">
        <v>94703</v>
      </c>
      <c r="U42">
        <v>96620</v>
      </c>
      <c r="V42">
        <v>98232</v>
      </c>
      <c r="W42">
        <v>146</v>
      </c>
      <c r="X42">
        <v>150</v>
      </c>
      <c r="Y42">
        <v>162</v>
      </c>
      <c r="Z42">
        <v>163.1</v>
      </c>
      <c r="AA42">
        <v>143.9</v>
      </c>
      <c r="AB42">
        <v>143.4</v>
      </c>
      <c r="AC42">
        <v>131.4</v>
      </c>
      <c r="AD42">
        <v>109.1</v>
      </c>
      <c r="AE42">
        <v>101.1</v>
      </c>
      <c r="AF42">
        <v>109.4</v>
      </c>
      <c r="AG42">
        <v>113.2</v>
      </c>
      <c r="AH42">
        <v>112.4</v>
      </c>
      <c r="AI42">
        <v>114.7</v>
      </c>
      <c r="AJ42">
        <v>114.2</v>
      </c>
      <c r="AK42">
        <v>116.3</v>
      </c>
      <c r="AL42">
        <v>118.4</v>
      </c>
      <c r="AM42" s="4">
        <f t="shared" si="16"/>
        <v>53</v>
      </c>
      <c r="AN42" s="4">
        <f t="shared" si="17"/>
        <v>53</v>
      </c>
      <c r="AO42" s="4">
        <f t="shared" si="18"/>
        <v>54</v>
      </c>
      <c r="AP42" s="4">
        <f t="shared" si="19"/>
        <v>54</v>
      </c>
      <c r="AQ42" s="4">
        <f t="shared" si="20"/>
        <v>54</v>
      </c>
      <c r="AR42" s="4">
        <f t="shared" si="21"/>
        <v>54</v>
      </c>
      <c r="AS42" s="4">
        <f t="shared" si="22"/>
        <v>54</v>
      </c>
      <c r="AT42" s="4">
        <f t="shared" si="23"/>
        <v>54</v>
      </c>
      <c r="AU42" s="4">
        <f t="shared" si="24"/>
        <v>53</v>
      </c>
      <c r="AV42" s="4">
        <f t="shared" si="25"/>
        <v>53</v>
      </c>
      <c r="AW42" s="4">
        <f t="shared" si="26"/>
        <v>53</v>
      </c>
      <c r="AX42" s="4">
        <f t="shared" si="27"/>
        <v>53</v>
      </c>
      <c r="AY42" s="4">
        <f t="shared" si="28"/>
        <v>53</v>
      </c>
      <c r="AZ42" s="4">
        <f t="shared" si="29"/>
        <v>53</v>
      </c>
      <c r="BA42" s="4">
        <f t="shared" si="30"/>
        <v>53</v>
      </c>
      <c r="BB42" s="4">
        <f t="shared" si="31"/>
        <v>53</v>
      </c>
    </row>
    <row r="43" spans="1:54" x14ac:dyDescent="0.2">
      <c r="A43" t="s">
        <v>11</v>
      </c>
      <c r="B43" t="s">
        <v>672</v>
      </c>
      <c r="C43" t="s">
        <v>2061</v>
      </c>
      <c r="D43">
        <v>2</v>
      </c>
      <c r="E43">
        <v>2</v>
      </c>
      <c r="F43">
        <v>1</v>
      </c>
      <c r="G43">
        <v>603218</v>
      </c>
      <c r="H43">
        <v>627719</v>
      </c>
      <c r="I43">
        <v>642792</v>
      </c>
      <c r="J43">
        <v>659441</v>
      </c>
      <c r="K43">
        <v>673038</v>
      </c>
      <c r="L43">
        <v>680476</v>
      </c>
      <c r="M43">
        <v>686446</v>
      </c>
      <c r="N43">
        <v>689320</v>
      </c>
      <c r="O43">
        <v>691681</v>
      </c>
      <c r="P43">
        <v>688888</v>
      </c>
      <c r="Q43">
        <v>691155</v>
      </c>
      <c r="R43">
        <v>696186</v>
      </c>
      <c r="S43">
        <v>700046</v>
      </c>
      <c r="T43">
        <v>701069</v>
      </c>
      <c r="U43">
        <v>706871</v>
      </c>
      <c r="V43">
        <v>715665</v>
      </c>
      <c r="W43">
        <v>712</v>
      </c>
      <c r="X43">
        <v>742</v>
      </c>
      <c r="Y43">
        <v>733</v>
      </c>
      <c r="Z43">
        <v>806.7</v>
      </c>
      <c r="AA43">
        <v>627</v>
      </c>
      <c r="AB43">
        <v>651.4</v>
      </c>
      <c r="AC43">
        <v>693.1</v>
      </c>
      <c r="AD43">
        <v>690.3</v>
      </c>
      <c r="AE43">
        <v>671.2</v>
      </c>
      <c r="AF43">
        <v>691.8</v>
      </c>
      <c r="AG43">
        <v>700.2</v>
      </c>
      <c r="AH43">
        <v>484.1</v>
      </c>
      <c r="AI43">
        <v>627.20000000000005</v>
      </c>
      <c r="AJ43">
        <v>609.29999999999995</v>
      </c>
      <c r="AK43">
        <v>708.1</v>
      </c>
      <c r="AL43">
        <v>806.9</v>
      </c>
      <c r="AM43" s="4">
        <f t="shared" si="16"/>
        <v>24</v>
      </c>
      <c r="AN43" s="4">
        <f t="shared" si="17"/>
        <v>24</v>
      </c>
      <c r="AO43" s="4">
        <f t="shared" si="18"/>
        <v>24</v>
      </c>
      <c r="AP43" s="4">
        <f t="shared" si="19"/>
        <v>25</v>
      </c>
      <c r="AQ43" s="4">
        <f t="shared" si="20"/>
        <v>24</v>
      </c>
      <c r="AR43" s="4">
        <f t="shared" si="21"/>
        <v>24</v>
      </c>
      <c r="AS43" s="4">
        <f t="shared" si="22"/>
        <v>24</v>
      </c>
      <c r="AT43" s="4">
        <f t="shared" si="23"/>
        <v>24</v>
      </c>
      <c r="AU43" s="4">
        <f t="shared" si="24"/>
        <v>23</v>
      </c>
      <c r="AV43" s="4">
        <f t="shared" si="25"/>
        <v>23</v>
      </c>
      <c r="AW43" s="4">
        <f t="shared" si="26"/>
        <v>23</v>
      </c>
      <c r="AX43" s="4">
        <f t="shared" si="27"/>
        <v>22</v>
      </c>
      <c r="AY43" s="4">
        <f t="shared" si="28"/>
        <v>22</v>
      </c>
      <c r="AZ43" s="4">
        <f t="shared" si="29"/>
        <v>22</v>
      </c>
      <c r="BA43" s="4">
        <f t="shared" si="30"/>
        <v>22</v>
      </c>
      <c r="BB43" s="4">
        <f t="shared" si="31"/>
        <v>22</v>
      </c>
    </row>
    <row r="44" spans="1:54" x14ac:dyDescent="0.2">
      <c r="A44" t="s">
        <v>11</v>
      </c>
      <c r="B44" t="s">
        <v>673</v>
      </c>
      <c r="C44" t="s">
        <v>2062</v>
      </c>
      <c r="D44">
        <v>4</v>
      </c>
      <c r="E44">
        <v>1</v>
      </c>
      <c r="F44">
        <v>1</v>
      </c>
      <c r="G44">
        <v>1160688</v>
      </c>
      <c r="H44">
        <v>1176672</v>
      </c>
      <c r="I44">
        <v>1193630</v>
      </c>
      <c r="J44">
        <v>1209073</v>
      </c>
      <c r="K44">
        <v>1221028</v>
      </c>
      <c r="L44">
        <v>1229837</v>
      </c>
      <c r="M44">
        <v>1238919</v>
      </c>
      <c r="N44">
        <v>1245360</v>
      </c>
      <c r="O44">
        <v>1247584</v>
      </c>
      <c r="P44">
        <v>1247552</v>
      </c>
      <c r="Q44">
        <v>1248584</v>
      </c>
      <c r="R44">
        <v>1248241</v>
      </c>
      <c r="S44">
        <v>1248970</v>
      </c>
      <c r="T44">
        <v>1249245</v>
      </c>
      <c r="U44">
        <v>1249739</v>
      </c>
      <c r="V44">
        <v>1254728</v>
      </c>
      <c r="W44">
        <v>2520</v>
      </c>
      <c r="X44">
        <v>2550</v>
      </c>
      <c r="Y44">
        <v>2560</v>
      </c>
      <c r="Z44">
        <v>2548.9</v>
      </c>
      <c r="AA44">
        <v>1787.1</v>
      </c>
      <c r="AB44">
        <v>2159</v>
      </c>
      <c r="AC44">
        <v>2118.5</v>
      </c>
      <c r="AD44">
        <v>1852.3</v>
      </c>
      <c r="AE44">
        <v>1804.1</v>
      </c>
      <c r="AF44">
        <v>1615.1</v>
      </c>
      <c r="AG44">
        <v>1910.2</v>
      </c>
      <c r="AH44">
        <v>2164.6</v>
      </c>
      <c r="AI44">
        <v>2540.6</v>
      </c>
      <c r="AJ44">
        <v>2388.9</v>
      </c>
      <c r="AK44">
        <v>2074.9</v>
      </c>
      <c r="AL44">
        <v>1760.9</v>
      </c>
      <c r="AM44" s="4">
        <f t="shared" si="16"/>
        <v>8</v>
      </c>
      <c r="AN44" s="4">
        <f t="shared" si="17"/>
        <v>8</v>
      </c>
      <c r="AO44" s="4">
        <f t="shared" si="18"/>
        <v>8</v>
      </c>
      <c r="AP44" s="4">
        <f t="shared" si="19"/>
        <v>8</v>
      </c>
      <c r="AQ44" s="4">
        <f t="shared" si="20"/>
        <v>8</v>
      </c>
      <c r="AR44" s="4">
        <f t="shared" si="21"/>
        <v>8</v>
      </c>
      <c r="AS44" s="4">
        <f t="shared" si="22"/>
        <v>8</v>
      </c>
      <c r="AT44" s="4">
        <f t="shared" si="23"/>
        <v>8</v>
      </c>
      <c r="AU44" s="4">
        <f t="shared" si="24"/>
        <v>8</v>
      </c>
      <c r="AV44" s="4">
        <f t="shared" si="25"/>
        <v>8</v>
      </c>
      <c r="AW44" s="4">
        <f t="shared" si="26"/>
        <v>8</v>
      </c>
      <c r="AX44" s="4">
        <f t="shared" si="27"/>
        <v>8</v>
      </c>
      <c r="AY44" s="4">
        <f t="shared" si="28"/>
        <v>8</v>
      </c>
      <c r="AZ44" s="4">
        <f t="shared" si="29"/>
        <v>8</v>
      </c>
      <c r="BA44" s="4">
        <f t="shared" si="30"/>
        <v>8</v>
      </c>
      <c r="BB44" s="4">
        <f t="shared" si="31"/>
        <v>8</v>
      </c>
    </row>
    <row r="45" spans="1:54" x14ac:dyDescent="0.2">
      <c r="A45" t="s">
        <v>11</v>
      </c>
      <c r="B45" t="s">
        <v>674</v>
      </c>
      <c r="C45" t="s">
        <v>2063</v>
      </c>
      <c r="D45">
        <v>4</v>
      </c>
      <c r="E45">
        <v>1</v>
      </c>
      <c r="F45">
        <v>3</v>
      </c>
      <c r="G45">
        <v>775834</v>
      </c>
      <c r="H45">
        <v>780677</v>
      </c>
      <c r="I45">
        <v>786383</v>
      </c>
      <c r="J45">
        <v>792683</v>
      </c>
      <c r="K45">
        <v>797327</v>
      </c>
      <c r="L45">
        <v>799765</v>
      </c>
      <c r="M45">
        <v>801787</v>
      </c>
      <c r="N45">
        <v>802719</v>
      </c>
      <c r="O45">
        <v>800413</v>
      </c>
      <c r="P45">
        <v>797769</v>
      </c>
      <c r="Q45">
        <v>795703</v>
      </c>
      <c r="R45">
        <v>792412</v>
      </c>
      <c r="S45">
        <v>789992</v>
      </c>
      <c r="T45">
        <v>786524</v>
      </c>
      <c r="U45">
        <v>783867</v>
      </c>
      <c r="V45">
        <v>784292</v>
      </c>
      <c r="W45">
        <v>1300</v>
      </c>
      <c r="X45">
        <v>1380</v>
      </c>
      <c r="Y45">
        <v>1480</v>
      </c>
      <c r="Z45">
        <v>1513.5</v>
      </c>
      <c r="AA45">
        <v>1342.5</v>
      </c>
      <c r="AB45">
        <v>1299.5</v>
      </c>
      <c r="AC45">
        <v>1148.7</v>
      </c>
      <c r="AD45">
        <v>1045.3</v>
      </c>
      <c r="AE45">
        <v>1022.6</v>
      </c>
      <c r="AF45">
        <v>1066.2</v>
      </c>
      <c r="AG45">
        <v>1068.7</v>
      </c>
      <c r="AH45">
        <v>1086.3</v>
      </c>
      <c r="AI45">
        <v>1055</v>
      </c>
      <c r="AJ45">
        <v>991.3</v>
      </c>
      <c r="AK45">
        <v>1085.0999999999999</v>
      </c>
      <c r="AL45">
        <v>1178.9000000000001</v>
      </c>
      <c r="AM45" s="4">
        <f t="shared" si="16"/>
        <v>15</v>
      </c>
      <c r="AN45" s="4">
        <f t="shared" si="17"/>
        <v>17</v>
      </c>
      <c r="AO45" s="4">
        <f t="shared" si="18"/>
        <v>18</v>
      </c>
      <c r="AP45" s="4">
        <f t="shared" si="19"/>
        <v>18</v>
      </c>
      <c r="AQ45" s="4">
        <f t="shared" si="20"/>
        <v>18</v>
      </c>
      <c r="AR45" s="4">
        <f t="shared" si="21"/>
        <v>18</v>
      </c>
      <c r="AS45" s="4">
        <f t="shared" si="22"/>
        <v>19</v>
      </c>
      <c r="AT45" s="4">
        <f t="shared" si="23"/>
        <v>19</v>
      </c>
      <c r="AU45" s="4">
        <f t="shared" si="24"/>
        <v>19</v>
      </c>
      <c r="AV45" s="4">
        <f t="shared" si="25"/>
        <v>18</v>
      </c>
      <c r="AW45" s="4">
        <f t="shared" si="26"/>
        <v>18</v>
      </c>
      <c r="AX45" s="4">
        <f t="shared" si="27"/>
        <v>18</v>
      </c>
      <c r="AY45" s="4">
        <f t="shared" si="28"/>
        <v>19</v>
      </c>
      <c r="AZ45" s="4">
        <f t="shared" si="29"/>
        <v>19</v>
      </c>
      <c r="BA45" s="4">
        <f t="shared" si="30"/>
        <v>19</v>
      </c>
      <c r="BB45" s="4">
        <f t="shared" si="31"/>
        <v>19</v>
      </c>
    </row>
    <row r="46" spans="1:54" x14ac:dyDescent="0.2">
      <c r="A46" t="s">
        <v>11</v>
      </c>
      <c r="B46" t="s">
        <v>675</v>
      </c>
      <c r="C46" t="s">
        <v>2064</v>
      </c>
      <c r="D46">
        <v>3</v>
      </c>
      <c r="E46">
        <v>2</v>
      </c>
      <c r="F46">
        <v>1</v>
      </c>
      <c r="G46">
        <v>856428</v>
      </c>
      <c r="H46">
        <v>871598</v>
      </c>
      <c r="I46">
        <v>885032</v>
      </c>
      <c r="J46">
        <v>900260</v>
      </c>
      <c r="K46">
        <v>909104</v>
      </c>
      <c r="L46">
        <v>915318</v>
      </c>
      <c r="M46">
        <v>919882</v>
      </c>
      <c r="N46">
        <v>922463</v>
      </c>
      <c r="O46">
        <v>922140</v>
      </c>
      <c r="P46">
        <v>920484</v>
      </c>
      <c r="Q46">
        <v>919139</v>
      </c>
      <c r="R46">
        <v>917494</v>
      </c>
      <c r="S46">
        <v>917057</v>
      </c>
      <c r="T46">
        <v>917445</v>
      </c>
      <c r="U46">
        <v>919700</v>
      </c>
      <c r="V46">
        <v>925160</v>
      </c>
      <c r="W46">
        <v>819</v>
      </c>
      <c r="X46">
        <v>891</v>
      </c>
      <c r="Y46">
        <v>897</v>
      </c>
      <c r="Z46">
        <v>875.8</v>
      </c>
      <c r="AA46">
        <v>760</v>
      </c>
      <c r="AB46">
        <v>736.8</v>
      </c>
      <c r="AC46">
        <v>722.8</v>
      </c>
      <c r="AD46">
        <v>703.7</v>
      </c>
      <c r="AE46">
        <v>648.6</v>
      </c>
      <c r="AF46">
        <v>677.3</v>
      </c>
      <c r="AG46">
        <v>643.70000000000005</v>
      </c>
      <c r="AH46">
        <v>705.9</v>
      </c>
      <c r="AI46">
        <v>597.5</v>
      </c>
      <c r="AJ46">
        <v>605.5</v>
      </c>
      <c r="AK46">
        <v>650.9</v>
      </c>
      <c r="AL46">
        <v>696.3</v>
      </c>
      <c r="AM46" s="4">
        <f t="shared" si="16"/>
        <v>14</v>
      </c>
      <c r="AN46" s="4">
        <f t="shared" si="17"/>
        <v>14</v>
      </c>
      <c r="AO46" s="4">
        <f t="shared" si="18"/>
        <v>14</v>
      </c>
      <c r="AP46" s="4">
        <f t="shared" si="19"/>
        <v>14</v>
      </c>
      <c r="AQ46" s="4">
        <f t="shared" si="20"/>
        <v>14</v>
      </c>
      <c r="AR46" s="4">
        <f t="shared" si="21"/>
        <v>14</v>
      </c>
      <c r="AS46" s="4">
        <f t="shared" si="22"/>
        <v>14</v>
      </c>
      <c r="AT46" s="4">
        <f t="shared" si="23"/>
        <v>14</v>
      </c>
      <c r="AU46" s="4">
        <f t="shared" si="24"/>
        <v>14</v>
      </c>
      <c r="AV46" s="4">
        <f t="shared" si="25"/>
        <v>14</v>
      </c>
      <c r="AW46" s="4">
        <f t="shared" si="26"/>
        <v>14</v>
      </c>
      <c r="AX46" s="4">
        <f t="shared" si="27"/>
        <v>14</v>
      </c>
      <c r="AY46" s="4">
        <f t="shared" si="28"/>
        <v>15</v>
      </c>
      <c r="AZ46" s="4">
        <f t="shared" si="29"/>
        <v>15</v>
      </c>
      <c r="BA46" s="4">
        <f t="shared" si="30"/>
        <v>16</v>
      </c>
      <c r="BB46" s="4">
        <f t="shared" si="31"/>
        <v>16</v>
      </c>
    </row>
    <row r="47" spans="1:54" x14ac:dyDescent="0.2">
      <c r="A47" t="s">
        <v>11</v>
      </c>
      <c r="B47" t="s">
        <v>676</v>
      </c>
      <c r="C47" t="s">
        <v>2065</v>
      </c>
      <c r="D47">
        <v>4</v>
      </c>
      <c r="E47">
        <v>2</v>
      </c>
      <c r="F47">
        <v>1</v>
      </c>
      <c r="G47">
        <v>479905</v>
      </c>
      <c r="H47">
        <v>488530</v>
      </c>
      <c r="I47">
        <v>495171</v>
      </c>
      <c r="J47">
        <v>505033</v>
      </c>
      <c r="K47">
        <v>510271</v>
      </c>
      <c r="L47">
        <v>514631</v>
      </c>
      <c r="M47">
        <v>517888</v>
      </c>
      <c r="N47">
        <v>519980</v>
      </c>
      <c r="O47">
        <v>520945</v>
      </c>
      <c r="P47">
        <v>521428</v>
      </c>
      <c r="Q47">
        <v>522136</v>
      </c>
      <c r="R47">
        <v>521648</v>
      </c>
      <c r="S47">
        <v>521117</v>
      </c>
      <c r="T47">
        <v>522484</v>
      </c>
      <c r="U47">
        <v>524576</v>
      </c>
      <c r="V47">
        <v>528177</v>
      </c>
      <c r="W47">
        <v>1010</v>
      </c>
      <c r="X47">
        <v>961</v>
      </c>
      <c r="Y47">
        <v>912</v>
      </c>
      <c r="Z47">
        <v>1099.8</v>
      </c>
      <c r="AA47">
        <v>667</v>
      </c>
      <c r="AB47">
        <v>860</v>
      </c>
      <c r="AC47">
        <v>1185.5999999999999</v>
      </c>
      <c r="AD47">
        <v>1186.4000000000001</v>
      </c>
      <c r="AE47">
        <v>887</v>
      </c>
      <c r="AF47">
        <v>855</v>
      </c>
      <c r="AG47">
        <v>1036.5</v>
      </c>
      <c r="AH47">
        <v>1081.0999999999999</v>
      </c>
      <c r="AI47">
        <v>1324.4</v>
      </c>
      <c r="AJ47">
        <v>1255.0999999999999</v>
      </c>
      <c r="AK47">
        <v>1092.7</v>
      </c>
      <c r="AL47">
        <v>930.3</v>
      </c>
      <c r="AM47" s="4">
        <f t="shared" si="16"/>
        <v>32</v>
      </c>
      <c r="AN47" s="4">
        <f t="shared" si="17"/>
        <v>32</v>
      </c>
      <c r="AO47" s="4">
        <f t="shared" si="18"/>
        <v>31</v>
      </c>
      <c r="AP47" s="4">
        <f t="shared" si="19"/>
        <v>31</v>
      </c>
      <c r="AQ47" s="4">
        <f t="shared" si="20"/>
        <v>31</v>
      </c>
      <c r="AR47" s="4">
        <f t="shared" si="21"/>
        <v>31</v>
      </c>
      <c r="AS47" s="4">
        <f t="shared" si="22"/>
        <v>31</v>
      </c>
      <c r="AT47" s="4">
        <f t="shared" si="23"/>
        <v>31</v>
      </c>
      <c r="AU47" s="4">
        <f t="shared" si="24"/>
        <v>31</v>
      </c>
      <c r="AV47" s="4">
        <f t="shared" si="25"/>
        <v>30</v>
      </c>
      <c r="AW47" s="4">
        <f t="shared" si="26"/>
        <v>30</v>
      </c>
      <c r="AX47" s="4">
        <f t="shared" si="27"/>
        <v>30</v>
      </c>
      <c r="AY47" s="4">
        <f t="shared" si="28"/>
        <v>30</v>
      </c>
      <c r="AZ47" s="4">
        <f t="shared" si="29"/>
        <v>29</v>
      </c>
      <c r="BA47" s="4">
        <f t="shared" si="30"/>
        <v>29</v>
      </c>
      <c r="BB47" s="4">
        <f t="shared" si="31"/>
        <v>29</v>
      </c>
    </row>
    <row r="48" spans="1:54" x14ac:dyDescent="0.2">
      <c r="A48" t="s">
        <v>11</v>
      </c>
      <c r="B48" t="s">
        <v>677</v>
      </c>
      <c r="C48" t="s">
        <v>2066</v>
      </c>
      <c r="D48">
        <v>3</v>
      </c>
      <c r="E48">
        <v>2</v>
      </c>
      <c r="F48">
        <v>3</v>
      </c>
      <c r="G48">
        <v>653773</v>
      </c>
      <c r="H48">
        <v>656534</v>
      </c>
      <c r="I48">
        <v>659844</v>
      </c>
      <c r="J48">
        <v>663525</v>
      </c>
      <c r="K48">
        <v>665195</v>
      </c>
      <c r="L48">
        <v>666362</v>
      </c>
      <c r="M48">
        <v>667060</v>
      </c>
      <c r="N48">
        <v>667264</v>
      </c>
      <c r="O48">
        <v>661721</v>
      </c>
      <c r="P48">
        <v>656132</v>
      </c>
      <c r="Q48">
        <v>652132</v>
      </c>
      <c r="R48">
        <v>646500</v>
      </c>
      <c r="S48">
        <v>641826</v>
      </c>
      <c r="T48">
        <v>636586</v>
      </c>
      <c r="U48">
        <v>632027</v>
      </c>
      <c r="V48">
        <v>629036</v>
      </c>
      <c r="W48">
        <v>1110</v>
      </c>
      <c r="X48">
        <v>1120</v>
      </c>
      <c r="Y48">
        <v>1080</v>
      </c>
      <c r="Z48">
        <v>1057</v>
      </c>
      <c r="AA48">
        <v>938.4</v>
      </c>
      <c r="AB48">
        <v>969.4</v>
      </c>
      <c r="AC48">
        <v>977.2</v>
      </c>
      <c r="AD48">
        <v>890.9</v>
      </c>
      <c r="AE48">
        <v>896.2</v>
      </c>
      <c r="AF48">
        <v>868.7</v>
      </c>
      <c r="AG48">
        <v>943</v>
      </c>
      <c r="AH48">
        <v>988.4</v>
      </c>
      <c r="AI48">
        <v>1073.9000000000001</v>
      </c>
      <c r="AJ48">
        <v>1063.0999999999999</v>
      </c>
      <c r="AK48">
        <v>1179.8</v>
      </c>
      <c r="AL48">
        <v>1296.5</v>
      </c>
      <c r="AM48" s="4">
        <f t="shared" si="16"/>
        <v>22</v>
      </c>
      <c r="AN48" s="4">
        <f t="shared" si="17"/>
        <v>23</v>
      </c>
      <c r="AO48" s="4">
        <f t="shared" si="18"/>
        <v>23</v>
      </c>
      <c r="AP48" s="4">
        <f t="shared" si="19"/>
        <v>24</v>
      </c>
      <c r="AQ48" s="4">
        <f t="shared" si="20"/>
        <v>25</v>
      </c>
      <c r="AR48" s="4">
        <f t="shared" si="21"/>
        <v>25</v>
      </c>
      <c r="AS48" s="4">
        <f t="shared" si="22"/>
        <v>25</v>
      </c>
      <c r="AT48" s="4">
        <f t="shared" si="23"/>
        <v>25</v>
      </c>
      <c r="AU48" s="4">
        <f t="shared" si="24"/>
        <v>25</v>
      </c>
      <c r="AV48" s="4">
        <f t="shared" si="25"/>
        <v>25</v>
      </c>
      <c r="AW48" s="4">
        <f t="shared" si="26"/>
        <v>25</v>
      </c>
      <c r="AX48" s="4">
        <f t="shared" si="27"/>
        <v>25</v>
      </c>
      <c r="AY48" s="4">
        <f t="shared" si="28"/>
        <v>25</v>
      </c>
      <c r="AZ48" s="4">
        <f t="shared" si="29"/>
        <v>26</v>
      </c>
      <c r="BA48" s="4">
        <f t="shared" si="30"/>
        <v>26</v>
      </c>
      <c r="BB48" s="4">
        <f t="shared" si="31"/>
        <v>26</v>
      </c>
    </row>
    <row r="49" spans="1:54" x14ac:dyDescent="0.2">
      <c r="A49" t="s">
        <v>11</v>
      </c>
      <c r="B49" t="s">
        <v>678</v>
      </c>
      <c r="C49" t="s">
        <v>2067</v>
      </c>
      <c r="D49">
        <v>2</v>
      </c>
      <c r="E49">
        <v>1</v>
      </c>
      <c r="F49">
        <v>1</v>
      </c>
      <c r="G49">
        <v>1415714</v>
      </c>
      <c r="H49">
        <v>1456083</v>
      </c>
      <c r="I49">
        <v>1491791</v>
      </c>
      <c r="J49">
        <v>1529004</v>
      </c>
      <c r="K49">
        <v>1552894</v>
      </c>
      <c r="L49">
        <v>1566665</v>
      </c>
      <c r="M49">
        <v>1581346</v>
      </c>
      <c r="N49">
        <v>1598130</v>
      </c>
      <c r="O49">
        <v>1611986</v>
      </c>
      <c r="P49">
        <v>1619714</v>
      </c>
      <c r="Q49">
        <v>1631357</v>
      </c>
      <c r="R49">
        <v>1640572</v>
      </c>
      <c r="S49">
        <v>1646777</v>
      </c>
      <c r="T49">
        <v>1651506</v>
      </c>
      <c r="U49">
        <v>1660985</v>
      </c>
      <c r="V49">
        <v>1683505</v>
      </c>
      <c r="W49">
        <v>984</v>
      </c>
      <c r="X49">
        <v>981</v>
      </c>
      <c r="Y49">
        <v>1060</v>
      </c>
      <c r="Z49">
        <v>965</v>
      </c>
      <c r="AA49">
        <v>817.7</v>
      </c>
      <c r="AB49">
        <v>837.9</v>
      </c>
      <c r="AC49">
        <v>759.5</v>
      </c>
      <c r="AD49">
        <v>669.4</v>
      </c>
      <c r="AE49">
        <v>640.20000000000005</v>
      </c>
      <c r="AF49">
        <v>686.5</v>
      </c>
      <c r="AG49">
        <v>705.3</v>
      </c>
      <c r="AH49">
        <v>773.1</v>
      </c>
      <c r="AI49">
        <v>672.2</v>
      </c>
      <c r="AJ49">
        <v>736.9</v>
      </c>
      <c r="AK49">
        <v>795.9</v>
      </c>
      <c r="AL49">
        <v>854.9</v>
      </c>
      <c r="AM49" s="4">
        <f t="shared" si="16"/>
        <v>6</v>
      </c>
      <c r="AN49" s="4">
        <f t="shared" si="17"/>
        <v>6</v>
      </c>
      <c r="AO49" s="4">
        <f t="shared" si="18"/>
        <v>6</v>
      </c>
      <c r="AP49" s="4">
        <f t="shared" si="19"/>
        <v>6</v>
      </c>
      <c r="AQ49" s="4">
        <f t="shared" si="20"/>
        <v>6</v>
      </c>
      <c r="AR49" s="4">
        <f t="shared" si="21"/>
        <v>6</v>
      </c>
      <c r="AS49" s="4">
        <f t="shared" si="22"/>
        <v>6</v>
      </c>
      <c r="AT49" s="4">
        <f t="shared" si="23"/>
        <v>6</v>
      </c>
      <c r="AU49" s="4">
        <f t="shared" si="24"/>
        <v>6</v>
      </c>
      <c r="AV49" s="4">
        <f t="shared" si="25"/>
        <v>6</v>
      </c>
      <c r="AW49" s="4">
        <f t="shared" si="26"/>
        <v>6</v>
      </c>
      <c r="AX49" s="4">
        <f t="shared" si="27"/>
        <v>6</v>
      </c>
      <c r="AY49" s="4">
        <f t="shared" si="28"/>
        <v>6</v>
      </c>
      <c r="AZ49" s="4">
        <f t="shared" si="29"/>
        <v>6</v>
      </c>
      <c r="BA49" s="4">
        <f t="shared" si="30"/>
        <v>6</v>
      </c>
      <c r="BB49" s="4">
        <f t="shared" si="31"/>
        <v>6</v>
      </c>
    </row>
    <row r="50" spans="1:54" x14ac:dyDescent="0.2">
      <c r="A50" t="s">
        <v>11</v>
      </c>
      <c r="B50" t="s">
        <v>679</v>
      </c>
      <c r="C50" t="s">
        <v>2068</v>
      </c>
      <c r="D50">
        <v>4</v>
      </c>
      <c r="E50">
        <v>1</v>
      </c>
      <c r="F50">
        <v>3</v>
      </c>
      <c r="G50">
        <v>1785136</v>
      </c>
      <c r="H50">
        <v>1807975</v>
      </c>
      <c r="I50">
        <v>1831957</v>
      </c>
      <c r="J50">
        <v>1859551</v>
      </c>
      <c r="K50">
        <v>1884111</v>
      </c>
      <c r="L50">
        <v>1902954</v>
      </c>
      <c r="M50">
        <v>1918752</v>
      </c>
      <c r="N50">
        <v>1932574</v>
      </c>
      <c r="O50">
        <v>1936705</v>
      </c>
      <c r="P50">
        <v>1936908</v>
      </c>
      <c r="Q50">
        <v>1939412</v>
      </c>
      <c r="R50">
        <v>1940721</v>
      </c>
      <c r="S50">
        <v>1943191</v>
      </c>
      <c r="T50">
        <v>1945236</v>
      </c>
      <c r="U50">
        <v>1949640</v>
      </c>
      <c r="V50">
        <v>1957520</v>
      </c>
      <c r="W50">
        <v>3620</v>
      </c>
      <c r="X50">
        <v>3960</v>
      </c>
      <c r="Y50">
        <v>4140</v>
      </c>
      <c r="Z50">
        <v>3848.8</v>
      </c>
      <c r="AA50">
        <v>3314.9</v>
      </c>
      <c r="AB50">
        <v>3331.9</v>
      </c>
      <c r="AC50">
        <v>3252.2</v>
      </c>
      <c r="AD50">
        <v>3160.7</v>
      </c>
      <c r="AE50">
        <v>3010.8</v>
      </c>
      <c r="AF50">
        <v>3208.4</v>
      </c>
      <c r="AG50">
        <v>3178.8</v>
      </c>
      <c r="AH50">
        <v>3286</v>
      </c>
      <c r="AI50">
        <v>3484.4</v>
      </c>
      <c r="AJ50">
        <v>3429.3</v>
      </c>
      <c r="AK50">
        <v>3560.4</v>
      </c>
      <c r="AL50">
        <v>3691.5</v>
      </c>
      <c r="AM50" s="4">
        <f t="shared" si="16"/>
        <v>4</v>
      </c>
      <c r="AN50" s="4">
        <f t="shared" si="17"/>
        <v>4</v>
      </c>
      <c r="AO50" s="4">
        <f t="shared" si="18"/>
        <v>4</v>
      </c>
      <c r="AP50" s="4">
        <f t="shared" si="19"/>
        <v>4</v>
      </c>
      <c r="AQ50" s="4">
        <f t="shared" si="20"/>
        <v>4</v>
      </c>
      <c r="AR50" s="4">
        <f t="shared" si="21"/>
        <v>4</v>
      </c>
      <c r="AS50" s="4">
        <f t="shared" si="22"/>
        <v>4</v>
      </c>
      <c r="AT50" s="4">
        <f t="shared" si="23"/>
        <v>4</v>
      </c>
      <c r="AU50" s="4">
        <f t="shared" si="24"/>
        <v>4</v>
      </c>
      <c r="AV50" s="4">
        <f t="shared" si="25"/>
        <v>4</v>
      </c>
      <c r="AW50" s="4">
        <f t="shared" si="26"/>
        <v>4</v>
      </c>
      <c r="AX50" s="4">
        <f t="shared" si="27"/>
        <v>4</v>
      </c>
      <c r="AY50" s="4">
        <f t="shared" si="28"/>
        <v>4</v>
      </c>
      <c r="AZ50" s="4">
        <f t="shared" si="29"/>
        <v>4</v>
      </c>
      <c r="BA50" s="4">
        <f t="shared" si="30"/>
        <v>4</v>
      </c>
      <c r="BB50" s="4">
        <f t="shared" si="31"/>
        <v>4</v>
      </c>
    </row>
    <row r="51" spans="1:54" x14ac:dyDescent="0.2">
      <c r="A51" t="s">
        <v>11</v>
      </c>
      <c r="B51" t="s">
        <v>680</v>
      </c>
      <c r="C51" t="s">
        <v>2069</v>
      </c>
      <c r="D51">
        <v>2</v>
      </c>
      <c r="E51">
        <v>1</v>
      </c>
      <c r="F51">
        <v>1</v>
      </c>
      <c r="G51">
        <v>1313496</v>
      </c>
      <c r="H51">
        <v>1351106</v>
      </c>
      <c r="I51">
        <v>1385717</v>
      </c>
      <c r="J51">
        <v>1419563</v>
      </c>
      <c r="K51">
        <v>1441787</v>
      </c>
      <c r="L51">
        <v>1453543</v>
      </c>
      <c r="M51">
        <v>1459075</v>
      </c>
      <c r="N51">
        <v>1461925</v>
      </c>
      <c r="O51">
        <v>1461983</v>
      </c>
      <c r="P51">
        <v>1461803</v>
      </c>
      <c r="Q51">
        <v>1463773</v>
      </c>
      <c r="R51">
        <v>1466474</v>
      </c>
      <c r="S51">
        <v>1472991</v>
      </c>
      <c r="T51">
        <v>1475569</v>
      </c>
      <c r="U51">
        <v>1487663</v>
      </c>
      <c r="V51">
        <v>1504869</v>
      </c>
      <c r="W51">
        <v>3230</v>
      </c>
      <c r="X51">
        <v>3360</v>
      </c>
      <c r="Y51">
        <v>3490</v>
      </c>
      <c r="Z51">
        <v>3548.6</v>
      </c>
      <c r="AA51">
        <v>3190.4</v>
      </c>
      <c r="AB51">
        <v>3201.1</v>
      </c>
      <c r="AC51">
        <v>3255.2</v>
      </c>
      <c r="AD51">
        <v>3203.5</v>
      </c>
      <c r="AE51">
        <v>3298</v>
      </c>
      <c r="AF51">
        <v>3304.9</v>
      </c>
      <c r="AG51">
        <v>3778.7</v>
      </c>
      <c r="AH51">
        <v>3908.2</v>
      </c>
      <c r="AI51">
        <v>4065</v>
      </c>
      <c r="AJ51">
        <v>3910.8</v>
      </c>
      <c r="AK51">
        <v>4073.6</v>
      </c>
      <c r="AL51">
        <v>4236.3999999999996</v>
      </c>
      <c r="AM51" s="4">
        <f t="shared" si="16"/>
        <v>7</v>
      </c>
      <c r="AN51" s="4">
        <f t="shared" si="17"/>
        <v>7</v>
      </c>
      <c r="AO51" s="4">
        <f t="shared" si="18"/>
        <v>7</v>
      </c>
      <c r="AP51" s="4">
        <f t="shared" si="19"/>
        <v>7</v>
      </c>
      <c r="AQ51" s="4">
        <f t="shared" si="20"/>
        <v>7</v>
      </c>
      <c r="AR51" s="4">
        <f t="shared" si="21"/>
        <v>7</v>
      </c>
      <c r="AS51" s="4">
        <f t="shared" si="22"/>
        <v>7</v>
      </c>
      <c r="AT51" s="4">
        <f t="shared" si="23"/>
        <v>7</v>
      </c>
      <c r="AU51" s="4">
        <f t="shared" si="24"/>
        <v>7</v>
      </c>
      <c r="AV51" s="4">
        <f t="shared" si="25"/>
        <v>7</v>
      </c>
      <c r="AW51" s="4">
        <f t="shared" si="26"/>
        <v>7</v>
      </c>
      <c r="AX51" s="4">
        <f t="shared" si="27"/>
        <v>7</v>
      </c>
      <c r="AY51" s="4">
        <f t="shared" si="28"/>
        <v>7</v>
      </c>
      <c r="AZ51" s="4">
        <f t="shared" si="29"/>
        <v>7</v>
      </c>
      <c r="BA51" s="4">
        <f t="shared" si="30"/>
        <v>7</v>
      </c>
      <c r="BB51" s="4">
        <f t="shared" si="31"/>
        <v>7</v>
      </c>
    </row>
    <row r="52" spans="1:54" x14ac:dyDescent="0.2">
      <c r="A52" t="s">
        <v>11</v>
      </c>
      <c r="B52" t="s">
        <v>681</v>
      </c>
      <c r="C52" t="s">
        <v>2070</v>
      </c>
      <c r="D52">
        <v>4</v>
      </c>
      <c r="E52">
        <v>1</v>
      </c>
      <c r="F52">
        <v>1</v>
      </c>
      <c r="G52">
        <v>71977</v>
      </c>
      <c r="H52">
        <v>72807</v>
      </c>
      <c r="I52">
        <v>74161</v>
      </c>
      <c r="J52">
        <v>75250</v>
      </c>
      <c r="K52">
        <v>76927</v>
      </c>
      <c r="L52">
        <v>79294</v>
      </c>
      <c r="M52">
        <v>81621</v>
      </c>
      <c r="N52">
        <v>83845</v>
      </c>
      <c r="O52">
        <v>84539</v>
      </c>
      <c r="P52">
        <v>84674</v>
      </c>
      <c r="Q52">
        <v>84692</v>
      </c>
      <c r="R52">
        <v>84652</v>
      </c>
      <c r="S52">
        <v>85034</v>
      </c>
      <c r="T52">
        <v>85209</v>
      </c>
      <c r="U52">
        <v>84829</v>
      </c>
      <c r="V52">
        <v>84085</v>
      </c>
      <c r="W52">
        <v>22.1</v>
      </c>
      <c r="X52">
        <v>23</v>
      </c>
      <c r="Y52">
        <v>25.4</v>
      </c>
      <c r="Z52">
        <v>27.1</v>
      </c>
      <c r="AA52">
        <v>23.2</v>
      </c>
      <c r="AB52">
        <v>22</v>
      </c>
      <c r="AC52">
        <v>21.8</v>
      </c>
      <c r="AD52">
        <v>20.8</v>
      </c>
      <c r="AE52">
        <v>20.5</v>
      </c>
      <c r="AF52">
        <v>21</v>
      </c>
      <c r="AG52">
        <v>21.8</v>
      </c>
      <c r="AH52">
        <v>22.5</v>
      </c>
      <c r="AI52">
        <v>23</v>
      </c>
      <c r="AJ52">
        <v>22.3</v>
      </c>
      <c r="AK52">
        <v>22.3</v>
      </c>
      <c r="AL52">
        <v>22.3</v>
      </c>
      <c r="AM52" s="4">
        <f t="shared" si="16"/>
        <v>56</v>
      </c>
      <c r="AN52" s="4">
        <f t="shared" si="17"/>
        <v>56</v>
      </c>
      <c r="AO52" s="4">
        <f t="shared" si="18"/>
        <v>56</v>
      </c>
      <c r="AP52" s="4">
        <f t="shared" si="19"/>
        <v>56</v>
      </c>
      <c r="AQ52" s="4">
        <f t="shared" si="20"/>
        <v>56</v>
      </c>
      <c r="AR52" s="4">
        <f t="shared" si="21"/>
        <v>56</v>
      </c>
      <c r="AS52" s="4">
        <f t="shared" si="22"/>
        <v>56</v>
      </c>
      <c r="AT52" s="4">
        <f t="shared" si="23"/>
        <v>55</v>
      </c>
      <c r="AU52" s="4">
        <f t="shared" si="24"/>
        <v>55</v>
      </c>
      <c r="AV52" s="4">
        <f t="shared" si="25"/>
        <v>55</v>
      </c>
      <c r="AW52" s="4">
        <f t="shared" si="26"/>
        <v>55</v>
      </c>
      <c r="AX52" s="4">
        <f t="shared" si="27"/>
        <v>56</v>
      </c>
      <c r="AY52" s="4">
        <f t="shared" si="28"/>
        <v>55</v>
      </c>
      <c r="AZ52" s="4">
        <f t="shared" si="29"/>
        <v>55</v>
      </c>
      <c r="BA52" s="4">
        <f t="shared" si="30"/>
        <v>55</v>
      </c>
      <c r="BB52" s="4">
        <f t="shared" si="31"/>
        <v>57</v>
      </c>
    </row>
    <row r="53" spans="1:54" x14ac:dyDescent="0.2">
      <c r="A53" t="s">
        <v>11</v>
      </c>
      <c r="B53" t="s">
        <v>682</v>
      </c>
      <c r="C53" t="s">
        <v>2071</v>
      </c>
      <c r="D53">
        <v>4</v>
      </c>
      <c r="E53">
        <v>2</v>
      </c>
      <c r="F53">
        <v>1</v>
      </c>
      <c r="G53">
        <v>64910</v>
      </c>
      <c r="H53">
        <v>67111</v>
      </c>
      <c r="I53">
        <v>68967</v>
      </c>
      <c r="J53">
        <v>71244</v>
      </c>
      <c r="K53">
        <v>73365</v>
      </c>
      <c r="L53">
        <v>76049</v>
      </c>
      <c r="M53">
        <v>78866</v>
      </c>
      <c r="N53">
        <v>81792</v>
      </c>
      <c r="O53">
        <v>83620</v>
      </c>
      <c r="P53">
        <v>83870</v>
      </c>
      <c r="Q53">
        <v>84570</v>
      </c>
      <c r="R53">
        <v>84764</v>
      </c>
      <c r="S53">
        <v>84946</v>
      </c>
      <c r="T53">
        <v>84708</v>
      </c>
      <c r="U53">
        <v>84689</v>
      </c>
      <c r="V53">
        <v>84473</v>
      </c>
      <c r="W53">
        <v>14.9</v>
      </c>
      <c r="X53">
        <v>15.5</v>
      </c>
      <c r="Y53">
        <v>16.399999999999999</v>
      </c>
      <c r="Z53">
        <v>17.3</v>
      </c>
      <c r="AA53">
        <v>14.1</v>
      </c>
      <c r="AB53">
        <v>13.4</v>
      </c>
      <c r="AC53">
        <v>13.2</v>
      </c>
      <c r="AD53">
        <v>12.3</v>
      </c>
      <c r="AE53">
        <v>12</v>
      </c>
      <c r="AF53">
        <v>12.3</v>
      </c>
      <c r="AG53">
        <v>12.8</v>
      </c>
      <c r="AH53">
        <v>13.5</v>
      </c>
      <c r="AI53">
        <v>13.7</v>
      </c>
      <c r="AJ53">
        <v>13.8</v>
      </c>
      <c r="AK53">
        <v>14.1</v>
      </c>
      <c r="AL53">
        <v>14.4</v>
      </c>
      <c r="AM53" s="4">
        <f t="shared" si="16"/>
        <v>57</v>
      </c>
      <c r="AN53" s="4">
        <f t="shared" si="17"/>
        <v>57</v>
      </c>
      <c r="AO53" s="4">
        <f t="shared" si="18"/>
        <v>57</v>
      </c>
      <c r="AP53" s="4">
        <f t="shared" si="19"/>
        <v>57</v>
      </c>
      <c r="AQ53" s="4">
        <f t="shared" si="20"/>
        <v>57</v>
      </c>
      <c r="AR53" s="4">
        <f t="shared" si="21"/>
        <v>57</v>
      </c>
      <c r="AS53" s="4">
        <f t="shared" si="22"/>
        <v>57</v>
      </c>
      <c r="AT53" s="4">
        <f t="shared" si="23"/>
        <v>57</v>
      </c>
      <c r="AU53" s="4">
        <f t="shared" si="24"/>
        <v>57</v>
      </c>
      <c r="AV53" s="4">
        <f t="shared" si="25"/>
        <v>57</v>
      </c>
      <c r="AW53" s="4">
        <f t="shared" si="26"/>
        <v>56</v>
      </c>
      <c r="AX53" s="4">
        <f t="shared" si="27"/>
        <v>55</v>
      </c>
      <c r="AY53" s="4">
        <f t="shared" si="28"/>
        <v>56</v>
      </c>
      <c r="AZ53" s="4">
        <f t="shared" si="29"/>
        <v>56</v>
      </c>
      <c r="BA53" s="4">
        <f t="shared" si="30"/>
        <v>57</v>
      </c>
      <c r="BB53" s="4">
        <f t="shared" si="31"/>
        <v>56</v>
      </c>
    </row>
    <row r="54" spans="1:54" x14ac:dyDescent="0.2">
      <c r="A54" t="s">
        <v>11</v>
      </c>
      <c r="B54" t="s">
        <v>683</v>
      </c>
      <c r="C54" t="s">
        <v>2072</v>
      </c>
      <c r="D54">
        <v>3</v>
      </c>
      <c r="E54">
        <v>3</v>
      </c>
      <c r="F54">
        <v>1</v>
      </c>
      <c r="G54">
        <v>9694</v>
      </c>
      <c r="H54">
        <v>9973</v>
      </c>
      <c r="I54">
        <v>10053</v>
      </c>
      <c r="J54">
        <v>10219</v>
      </c>
      <c r="K54">
        <v>10420</v>
      </c>
      <c r="L54">
        <v>10603</v>
      </c>
      <c r="M54">
        <v>10622</v>
      </c>
      <c r="N54">
        <v>10707</v>
      </c>
      <c r="O54">
        <v>10669</v>
      </c>
      <c r="P54">
        <v>10603</v>
      </c>
      <c r="Q54">
        <v>10612</v>
      </c>
      <c r="R54">
        <v>10731</v>
      </c>
      <c r="S54">
        <v>10872</v>
      </c>
      <c r="T54">
        <v>10986</v>
      </c>
      <c r="U54">
        <v>11154</v>
      </c>
      <c r="V54">
        <v>11345</v>
      </c>
      <c r="W54">
        <v>7.1</v>
      </c>
      <c r="X54">
        <v>5.7</v>
      </c>
      <c r="Y54">
        <v>6.7</v>
      </c>
      <c r="Z54">
        <v>5.7</v>
      </c>
      <c r="AA54">
        <v>4.4000000000000004</v>
      </c>
      <c r="AB54">
        <v>4.8</v>
      </c>
      <c r="AC54">
        <v>4.4000000000000004</v>
      </c>
      <c r="AD54">
        <v>4.5999999999999996</v>
      </c>
      <c r="AE54">
        <v>3.8</v>
      </c>
      <c r="AF54">
        <v>3.3</v>
      </c>
      <c r="AG54">
        <v>3.7</v>
      </c>
      <c r="AH54">
        <v>3.3</v>
      </c>
      <c r="AI54">
        <v>3.5</v>
      </c>
      <c r="AJ54">
        <v>3.5</v>
      </c>
      <c r="AK54">
        <v>4</v>
      </c>
      <c r="AL54">
        <v>4.5</v>
      </c>
      <c r="AM54" s="4">
        <f t="shared" si="16"/>
        <v>59</v>
      </c>
      <c r="AN54" s="4">
        <f t="shared" si="17"/>
        <v>59</v>
      </c>
      <c r="AO54" s="4">
        <f t="shared" si="18"/>
        <v>59</v>
      </c>
      <c r="AP54" s="4">
        <f t="shared" si="19"/>
        <v>59</v>
      </c>
      <c r="AQ54" s="4">
        <f t="shared" si="20"/>
        <v>59</v>
      </c>
      <c r="AR54" s="4">
        <f t="shared" si="21"/>
        <v>59</v>
      </c>
      <c r="AS54" s="4">
        <f t="shared" si="22"/>
        <v>59</v>
      </c>
      <c r="AT54" s="4">
        <f t="shared" si="23"/>
        <v>59</v>
      </c>
      <c r="AU54" s="4">
        <f t="shared" si="24"/>
        <v>59</v>
      </c>
      <c r="AV54" s="4">
        <f t="shared" si="25"/>
        <v>59</v>
      </c>
      <c r="AW54" s="4">
        <f t="shared" si="26"/>
        <v>59</v>
      </c>
      <c r="AX54" s="4">
        <f t="shared" si="27"/>
        <v>59</v>
      </c>
      <c r="AY54" s="4">
        <f t="shared" si="28"/>
        <v>59</v>
      </c>
      <c r="AZ54" s="4">
        <f t="shared" si="29"/>
        <v>59</v>
      </c>
      <c r="BA54" s="4">
        <f t="shared" si="30"/>
        <v>59</v>
      </c>
      <c r="BB54" s="4">
        <f t="shared" si="31"/>
        <v>59</v>
      </c>
    </row>
    <row r="55" spans="1:54" x14ac:dyDescent="0.2">
      <c r="A55" t="s">
        <v>11</v>
      </c>
      <c r="B55" t="s">
        <v>684</v>
      </c>
      <c r="C55" t="s">
        <v>2073</v>
      </c>
      <c r="D55">
        <v>4</v>
      </c>
      <c r="E55">
        <v>2</v>
      </c>
      <c r="F55">
        <v>1</v>
      </c>
      <c r="G55">
        <v>78505</v>
      </c>
      <c r="H55">
        <v>84703</v>
      </c>
      <c r="I55">
        <v>90229</v>
      </c>
      <c r="J55">
        <v>94996</v>
      </c>
      <c r="K55">
        <v>97632</v>
      </c>
      <c r="L55">
        <v>98537</v>
      </c>
      <c r="M55">
        <v>100167</v>
      </c>
      <c r="N55">
        <v>103423</v>
      </c>
      <c r="O55">
        <v>106366</v>
      </c>
      <c r="P55">
        <v>107598</v>
      </c>
      <c r="Q55">
        <v>109993</v>
      </c>
      <c r="R55">
        <v>112087</v>
      </c>
      <c r="S55">
        <v>115333</v>
      </c>
      <c r="T55">
        <v>118598</v>
      </c>
      <c r="U55">
        <v>122629</v>
      </c>
      <c r="V55">
        <v>126230</v>
      </c>
      <c r="W55">
        <v>63.8</v>
      </c>
      <c r="X55">
        <v>70.5</v>
      </c>
      <c r="Y55">
        <v>70.8</v>
      </c>
      <c r="Z55">
        <v>63.6</v>
      </c>
      <c r="AA55">
        <v>60.6</v>
      </c>
      <c r="AB55">
        <v>45.6</v>
      </c>
      <c r="AC55">
        <v>47.5</v>
      </c>
      <c r="AD55">
        <v>45.7</v>
      </c>
      <c r="AE55">
        <v>45.4</v>
      </c>
      <c r="AF55">
        <v>47.5</v>
      </c>
      <c r="AG55">
        <v>47.9</v>
      </c>
      <c r="AH55">
        <v>44.7</v>
      </c>
      <c r="AI55">
        <v>50.1</v>
      </c>
      <c r="AJ55">
        <v>47.8</v>
      </c>
      <c r="AK55">
        <v>50.8</v>
      </c>
      <c r="AL55">
        <v>53.8</v>
      </c>
      <c r="AM55" s="4">
        <f t="shared" si="16"/>
        <v>55</v>
      </c>
      <c r="AN55" s="4">
        <f t="shared" si="17"/>
        <v>54</v>
      </c>
      <c r="AO55" s="4">
        <f t="shared" si="18"/>
        <v>53</v>
      </c>
      <c r="AP55" s="4">
        <f t="shared" si="19"/>
        <v>52</v>
      </c>
      <c r="AQ55" s="4">
        <f t="shared" si="20"/>
        <v>52</v>
      </c>
      <c r="AR55" s="4">
        <f t="shared" si="21"/>
        <v>52</v>
      </c>
      <c r="AS55" s="4">
        <f t="shared" si="22"/>
        <v>52</v>
      </c>
      <c r="AT55" s="4">
        <f t="shared" si="23"/>
        <v>52</v>
      </c>
      <c r="AU55" s="4">
        <f t="shared" si="24"/>
        <v>52</v>
      </c>
      <c r="AV55" s="4">
        <f t="shared" si="25"/>
        <v>52</v>
      </c>
      <c r="AW55" s="4">
        <f t="shared" si="26"/>
        <v>52</v>
      </c>
      <c r="AX55" s="4">
        <f t="shared" si="27"/>
        <v>52</v>
      </c>
      <c r="AY55" s="4">
        <f t="shared" si="28"/>
        <v>52</v>
      </c>
      <c r="AZ55" s="4">
        <f t="shared" si="29"/>
        <v>52</v>
      </c>
      <c r="BA55" s="4">
        <f t="shared" si="30"/>
        <v>52</v>
      </c>
      <c r="BB55" s="4">
        <f t="shared" si="31"/>
        <v>52</v>
      </c>
    </row>
    <row r="56" spans="1:54" x14ac:dyDescent="0.2">
      <c r="A56" t="s">
        <v>11</v>
      </c>
      <c r="B56" t="s">
        <v>685</v>
      </c>
      <c r="C56" t="s">
        <v>2074</v>
      </c>
      <c r="D56">
        <v>2</v>
      </c>
      <c r="E56">
        <v>1</v>
      </c>
      <c r="F56">
        <v>1</v>
      </c>
      <c r="G56">
        <v>773543</v>
      </c>
      <c r="H56">
        <v>785161</v>
      </c>
      <c r="I56">
        <v>798121</v>
      </c>
      <c r="J56">
        <v>811256</v>
      </c>
      <c r="K56">
        <v>822284</v>
      </c>
      <c r="L56">
        <v>831527</v>
      </c>
      <c r="M56">
        <v>839895</v>
      </c>
      <c r="N56">
        <v>847266</v>
      </c>
      <c r="O56">
        <v>852349</v>
      </c>
      <c r="P56">
        <v>853144</v>
      </c>
      <c r="Q56">
        <v>854747</v>
      </c>
      <c r="R56">
        <v>855458</v>
      </c>
      <c r="S56">
        <v>857702</v>
      </c>
      <c r="T56">
        <v>859835</v>
      </c>
      <c r="U56">
        <v>865756</v>
      </c>
      <c r="V56">
        <v>870415</v>
      </c>
      <c r="W56">
        <v>804</v>
      </c>
      <c r="X56">
        <v>799</v>
      </c>
      <c r="Y56">
        <v>796</v>
      </c>
      <c r="Z56">
        <v>752.4</v>
      </c>
      <c r="AA56">
        <v>701.7</v>
      </c>
      <c r="AB56">
        <v>676</v>
      </c>
      <c r="AC56">
        <v>701.3</v>
      </c>
      <c r="AD56">
        <v>645.1</v>
      </c>
      <c r="AE56">
        <v>627.29999999999995</v>
      </c>
      <c r="AF56">
        <v>642.70000000000005</v>
      </c>
      <c r="AG56">
        <v>593.1</v>
      </c>
      <c r="AH56">
        <v>576.6</v>
      </c>
      <c r="AI56">
        <v>647.29999999999995</v>
      </c>
      <c r="AJ56">
        <v>628.79999999999995</v>
      </c>
      <c r="AK56">
        <v>674.2</v>
      </c>
      <c r="AL56">
        <v>719.6</v>
      </c>
      <c r="AM56" s="4">
        <f t="shared" si="16"/>
        <v>17</v>
      </c>
      <c r="AN56" s="4">
        <f t="shared" si="17"/>
        <v>16</v>
      </c>
      <c r="AO56" s="4">
        <f t="shared" si="18"/>
        <v>16</v>
      </c>
      <c r="AP56" s="4">
        <f t="shared" si="19"/>
        <v>17</v>
      </c>
      <c r="AQ56" s="4">
        <f t="shared" si="20"/>
        <v>17</v>
      </c>
      <c r="AR56" s="4">
        <f t="shared" si="21"/>
        <v>17</v>
      </c>
      <c r="AS56" s="4">
        <f t="shared" si="22"/>
        <v>17</v>
      </c>
      <c r="AT56" s="4">
        <f t="shared" si="23"/>
        <v>17</v>
      </c>
      <c r="AU56" s="4">
        <f t="shared" si="24"/>
        <v>17</v>
      </c>
      <c r="AV56" s="4">
        <f t="shared" si="25"/>
        <v>17</v>
      </c>
      <c r="AW56" s="4">
        <f t="shared" si="26"/>
        <v>17</v>
      </c>
      <c r="AX56" s="4">
        <f t="shared" si="27"/>
        <v>17</v>
      </c>
      <c r="AY56" s="4">
        <f t="shared" si="28"/>
        <v>17</v>
      </c>
      <c r="AZ56" s="4">
        <f t="shared" si="29"/>
        <v>17</v>
      </c>
      <c r="BA56" s="4">
        <f t="shared" si="30"/>
        <v>17</v>
      </c>
      <c r="BB56" s="4">
        <f t="shared" si="31"/>
        <v>17</v>
      </c>
    </row>
    <row r="57" spans="1:54" x14ac:dyDescent="0.2">
      <c r="A57" t="s">
        <v>11</v>
      </c>
      <c r="B57" t="s">
        <v>686</v>
      </c>
      <c r="C57" t="s">
        <v>2075</v>
      </c>
      <c r="D57">
        <v>3</v>
      </c>
      <c r="E57">
        <v>3</v>
      </c>
      <c r="F57">
        <v>1</v>
      </c>
      <c r="G57">
        <v>20825</v>
      </c>
      <c r="H57">
        <v>21322</v>
      </c>
      <c r="I57">
        <v>21869</v>
      </c>
      <c r="J57">
        <v>22346</v>
      </c>
      <c r="K57">
        <v>22568</v>
      </c>
      <c r="L57">
        <v>22593</v>
      </c>
      <c r="M57">
        <v>22350</v>
      </c>
      <c r="N57">
        <v>21570</v>
      </c>
      <c r="O57">
        <v>21220</v>
      </c>
      <c r="P57">
        <v>21168</v>
      </c>
      <c r="Q57">
        <v>21206</v>
      </c>
      <c r="R57">
        <v>21352</v>
      </c>
      <c r="S57">
        <v>21525</v>
      </c>
      <c r="T57">
        <v>21794</v>
      </c>
      <c r="U57">
        <v>22100</v>
      </c>
      <c r="V57">
        <v>22430</v>
      </c>
      <c r="W57">
        <v>13.1</v>
      </c>
      <c r="X57">
        <v>16.3</v>
      </c>
      <c r="Y57">
        <v>16.8</v>
      </c>
      <c r="Z57">
        <v>14.8</v>
      </c>
      <c r="AA57">
        <v>12.5</v>
      </c>
      <c r="AB57">
        <v>12</v>
      </c>
      <c r="AC57">
        <v>10.5</v>
      </c>
      <c r="AD57">
        <v>11.3</v>
      </c>
      <c r="AE57">
        <v>8.8000000000000007</v>
      </c>
      <c r="AF57">
        <v>7.1</v>
      </c>
      <c r="AG57">
        <v>7.6</v>
      </c>
      <c r="AH57">
        <v>6.7</v>
      </c>
      <c r="AI57">
        <v>6.4</v>
      </c>
      <c r="AJ57">
        <v>5.9</v>
      </c>
      <c r="AK57">
        <v>5.6</v>
      </c>
      <c r="AL57">
        <v>5.3</v>
      </c>
      <c r="AM57" s="4">
        <f t="shared" si="16"/>
        <v>58</v>
      </c>
      <c r="AN57" s="4">
        <f t="shared" si="17"/>
        <v>58</v>
      </c>
      <c r="AO57" s="4">
        <f t="shared" si="18"/>
        <v>58</v>
      </c>
      <c r="AP57" s="4">
        <f t="shared" si="19"/>
        <v>58</v>
      </c>
      <c r="AQ57" s="4">
        <f t="shared" si="20"/>
        <v>58</v>
      </c>
      <c r="AR57" s="4">
        <f t="shared" si="21"/>
        <v>58</v>
      </c>
      <c r="AS57" s="4">
        <f t="shared" si="22"/>
        <v>58</v>
      </c>
      <c r="AT57" s="4">
        <f t="shared" si="23"/>
        <v>58</v>
      </c>
      <c r="AU57" s="4">
        <f t="shared" si="24"/>
        <v>58</v>
      </c>
      <c r="AV57" s="4">
        <f t="shared" si="25"/>
        <v>58</v>
      </c>
      <c r="AW57" s="4">
        <f t="shared" si="26"/>
        <v>58</v>
      </c>
      <c r="AX57" s="4">
        <f t="shared" si="27"/>
        <v>58</v>
      </c>
      <c r="AY57" s="4">
        <f t="shared" si="28"/>
        <v>58</v>
      </c>
      <c r="AZ57" s="4">
        <f t="shared" si="29"/>
        <v>58</v>
      </c>
      <c r="BA57" s="4">
        <f t="shared" si="30"/>
        <v>58</v>
      </c>
      <c r="BB57" s="4">
        <f t="shared" si="31"/>
        <v>58</v>
      </c>
    </row>
    <row r="58" spans="1:54" x14ac:dyDescent="0.2">
      <c r="A58" t="s">
        <v>11</v>
      </c>
      <c r="B58" t="s">
        <v>687</v>
      </c>
      <c r="C58" t="s">
        <v>2076</v>
      </c>
      <c r="D58">
        <v>3</v>
      </c>
      <c r="E58">
        <v>2</v>
      </c>
      <c r="F58">
        <v>1</v>
      </c>
      <c r="G58">
        <v>80905</v>
      </c>
      <c r="H58">
        <v>81514</v>
      </c>
      <c r="I58">
        <v>82152</v>
      </c>
      <c r="J58">
        <v>82767</v>
      </c>
      <c r="K58">
        <v>83390</v>
      </c>
      <c r="L58">
        <v>83620</v>
      </c>
      <c r="M58">
        <v>83745</v>
      </c>
      <c r="N58">
        <v>83845</v>
      </c>
      <c r="O58">
        <v>84131</v>
      </c>
      <c r="P58">
        <v>83874</v>
      </c>
      <c r="Q58">
        <v>83376</v>
      </c>
      <c r="R58">
        <v>82943</v>
      </c>
      <c r="S58">
        <v>83159</v>
      </c>
      <c r="T58">
        <v>83971</v>
      </c>
      <c r="U58">
        <v>84793</v>
      </c>
      <c r="V58">
        <v>85855</v>
      </c>
      <c r="W58">
        <v>75.599999999999994</v>
      </c>
      <c r="X58">
        <v>69.099999999999994</v>
      </c>
      <c r="Y58">
        <v>77.099999999999994</v>
      </c>
      <c r="Z58">
        <v>81.599999999999994</v>
      </c>
      <c r="AA58">
        <v>54.8</v>
      </c>
      <c r="AB58">
        <v>83.7</v>
      </c>
      <c r="AC58">
        <v>67.5</v>
      </c>
      <c r="AD58">
        <v>67.900000000000006</v>
      </c>
      <c r="AE58">
        <v>52.4</v>
      </c>
      <c r="AF58">
        <v>44.2</v>
      </c>
      <c r="AG58">
        <v>48.3</v>
      </c>
      <c r="AH58">
        <v>43.8</v>
      </c>
      <c r="AI58">
        <v>41.2</v>
      </c>
      <c r="AJ58">
        <v>37.5</v>
      </c>
      <c r="AK58">
        <v>37.9</v>
      </c>
      <c r="AL58">
        <v>38.299999999999997</v>
      </c>
      <c r="AM58" s="4">
        <f t="shared" si="16"/>
        <v>54</v>
      </c>
      <c r="AN58" s="4">
        <f t="shared" si="17"/>
        <v>55</v>
      </c>
      <c r="AO58" s="4">
        <f t="shared" si="18"/>
        <v>55</v>
      </c>
      <c r="AP58" s="4">
        <f t="shared" si="19"/>
        <v>55</v>
      </c>
      <c r="AQ58" s="4">
        <f t="shared" si="20"/>
        <v>55</v>
      </c>
      <c r="AR58" s="4">
        <f t="shared" si="21"/>
        <v>55</v>
      </c>
      <c r="AS58" s="4">
        <f t="shared" si="22"/>
        <v>55</v>
      </c>
      <c r="AT58" s="4">
        <f t="shared" si="23"/>
        <v>55</v>
      </c>
      <c r="AU58" s="4">
        <f t="shared" si="24"/>
        <v>56</v>
      </c>
      <c r="AV58" s="4">
        <f t="shared" si="25"/>
        <v>56</v>
      </c>
      <c r="AW58" s="4">
        <f t="shared" si="26"/>
        <v>57</v>
      </c>
      <c r="AX58" s="4">
        <f t="shared" si="27"/>
        <v>57</v>
      </c>
      <c r="AY58" s="4">
        <f t="shared" si="28"/>
        <v>57</v>
      </c>
      <c r="AZ58" s="4">
        <f t="shared" si="29"/>
        <v>57</v>
      </c>
      <c r="BA58" s="4">
        <f t="shared" si="30"/>
        <v>56</v>
      </c>
      <c r="BB58" s="4">
        <f t="shared" si="31"/>
        <v>55</v>
      </c>
    </row>
    <row r="59" spans="1:54" x14ac:dyDescent="0.2">
      <c r="A59" t="s">
        <v>11</v>
      </c>
      <c r="B59" t="s">
        <v>688</v>
      </c>
      <c r="C59" t="s">
        <v>2077</v>
      </c>
      <c r="D59">
        <v>4</v>
      </c>
      <c r="E59">
        <v>2</v>
      </c>
      <c r="F59">
        <v>1</v>
      </c>
      <c r="G59">
        <v>115879</v>
      </c>
      <c r="H59">
        <v>121960</v>
      </c>
      <c r="I59">
        <v>127860</v>
      </c>
      <c r="J59">
        <v>133858</v>
      </c>
      <c r="K59">
        <v>136449</v>
      </c>
      <c r="L59">
        <v>136424</v>
      </c>
      <c r="M59">
        <v>137019</v>
      </c>
      <c r="N59">
        <v>138362</v>
      </c>
      <c r="O59">
        <v>139519</v>
      </c>
      <c r="P59">
        <v>139972</v>
      </c>
      <c r="Q59">
        <v>141497</v>
      </c>
      <c r="R59">
        <v>143340</v>
      </c>
      <c r="S59">
        <v>146134</v>
      </c>
      <c r="T59">
        <v>148462</v>
      </c>
      <c r="U59">
        <v>150998</v>
      </c>
      <c r="V59">
        <v>154533</v>
      </c>
      <c r="W59">
        <v>96.6</v>
      </c>
      <c r="X59">
        <v>98.5</v>
      </c>
      <c r="Y59">
        <v>104</v>
      </c>
      <c r="Z59">
        <v>97.7</v>
      </c>
      <c r="AA59">
        <v>90.5</v>
      </c>
      <c r="AB59">
        <v>65.2</v>
      </c>
      <c r="AC59">
        <v>66.8</v>
      </c>
      <c r="AD59">
        <v>61.1</v>
      </c>
      <c r="AE59">
        <v>59.5</v>
      </c>
      <c r="AF59">
        <v>63.2</v>
      </c>
      <c r="AG59">
        <v>60.9</v>
      </c>
      <c r="AH59">
        <v>58</v>
      </c>
      <c r="AI59">
        <v>68</v>
      </c>
      <c r="AJ59">
        <v>68</v>
      </c>
      <c r="AK59">
        <v>73.400000000000006</v>
      </c>
      <c r="AL59">
        <v>78.8</v>
      </c>
      <c r="AM59" s="4">
        <f t="shared" si="16"/>
        <v>50</v>
      </c>
      <c r="AN59" s="4">
        <f t="shared" si="17"/>
        <v>50</v>
      </c>
      <c r="AO59" s="4">
        <f t="shared" si="18"/>
        <v>50</v>
      </c>
      <c r="AP59" s="4">
        <f t="shared" si="19"/>
        <v>50</v>
      </c>
      <c r="AQ59" s="4">
        <f t="shared" si="20"/>
        <v>50</v>
      </c>
      <c r="AR59" s="4">
        <f t="shared" si="21"/>
        <v>51</v>
      </c>
      <c r="AS59" s="4">
        <f t="shared" si="22"/>
        <v>51</v>
      </c>
      <c r="AT59" s="4">
        <f t="shared" si="23"/>
        <v>51</v>
      </c>
      <c r="AU59" s="4">
        <f t="shared" si="24"/>
        <v>51</v>
      </c>
      <c r="AV59" s="4">
        <f t="shared" si="25"/>
        <v>50</v>
      </c>
      <c r="AW59" s="4">
        <f t="shared" si="26"/>
        <v>50</v>
      </c>
      <c r="AX59" s="4">
        <f t="shared" si="27"/>
        <v>50</v>
      </c>
      <c r="AY59" s="4">
        <f t="shared" si="28"/>
        <v>50</v>
      </c>
      <c r="AZ59" s="4">
        <f t="shared" si="29"/>
        <v>50</v>
      </c>
      <c r="BA59" s="4">
        <f t="shared" si="30"/>
        <v>50</v>
      </c>
      <c r="BB59" s="4">
        <f t="shared" si="31"/>
        <v>49</v>
      </c>
    </row>
    <row r="60" spans="1:54" x14ac:dyDescent="0.2">
      <c r="A60" t="s">
        <v>11</v>
      </c>
      <c r="B60" t="s">
        <v>689</v>
      </c>
      <c r="C60" t="s">
        <v>2078</v>
      </c>
      <c r="D60">
        <v>3</v>
      </c>
      <c r="E60">
        <v>1</v>
      </c>
      <c r="F60">
        <v>1</v>
      </c>
      <c r="G60">
        <v>773807</v>
      </c>
      <c r="H60">
        <v>794985</v>
      </c>
      <c r="I60">
        <v>815793</v>
      </c>
      <c r="J60">
        <v>836512</v>
      </c>
      <c r="K60">
        <v>852747</v>
      </c>
      <c r="L60">
        <v>861859</v>
      </c>
      <c r="M60">
        <v>871073</v>
      </c>
      <c r="N60">
        <v>880765</v>
      </c>
      <c r="O60">
        <v>890980</v>
      </c>
      <c r="P60">
        <v>898486</v>
      </c>
      <c r="Q60">
        <v>904713</v>
      </c>
      <c r="R60">
        <v>909298</v>
      </c>
      <c r="S60">
        <v>920253</v>
      </c>
      <c r="T60">
        <v>933402</v>
      </c>
      <c r="U60">
        <v>949471</v>
      </c>
      <c r="V60">
        <v>966184</v>
      </c>
      <c r="W60">
        <v>844</v>
      </c>
      <c r="X60">
        <v>811</v>
      </c>
      <c r="Y60">
        <v>860</v>
      </c>
      <c r="Z60">
        <v>871.8</v>
      </c>
      <c r="AA60">
        <v>612.29999999999995</v>
      </c>
      <c r="AB60">
        <v>700.6</v>
      </c>
      <c r="AC60">
        <v>574.20000000000005</v>
      </c>
      <c r="AD60">
        <v>593.70000000000005</v>
      </c>
      <c r="AE60">
        <v>464.5</v>
      </c>
      <c r="AF60">
        <v>388.6</v>
      </c>
      <c r="AG60">
        <v>385.9</v>
      </c>
      <c r="AH60">
        <v>417.2</v>
      </c>
      <c r="AI60">
        <v>413.8</v>
      </c>
      <c r="AJ60">
        <v>402.9</v>
      </c>
      <c r="AK60">
        <v>420.6</v>
      </c>
      <c r="AL60">
        <v>438.3</v>
      </c>
      <c r="AM60" s="4">
        <f t="shared" si="16"/>
        <v>16</v>
      </c>
      <c r="AN60" s="4">
        <f t="shared" si="17"/>
        <v>15</v>
      </c>
      <c r="AO60" s="4">
        <f t="shared" si="18"/>
        <v>15</v>
      </c>
      <c r="AP60" s="4">
        <f t="shared" si="19"/>
        <v>15</v>
      </c>
      <c r="AQ60" s="4">
        <f t="shared" si="20"/>
        <v>15</v>
      </c>
      <c r="AR60" s="4">
        <f t="shared" si="21"/>
        <v>15</v>
      </c>
      <c r="AS60" s="4">
        <f t="shared" si="22"/>
        <v>15</v>
      </c>
      <c r="AT60" s="4">
        <f t="shared" si="23"/>
        <v>15</v>
      </c>
      <c r="AU60" s="4">
        <f t="shared" si="24"/>
        <v>15</v>
      </c>
      <c r="AV60" s="4">
        <f t="shared" si="25"/>
        <v>15</v>
      </c>
      <c r="AW60" s="4">
        <f t="shared" si="26"/>
        <v>15</v>
      </c>
      <c r="AX60" s="4">
        <f t="shared" si="27"/>
        <v>15</v>
      </c>
      <c r="AY60" s="4">
        <f t="shared" si="28"/>
        <v>14</v>
      </c>
      <c r="AZ60" s="4">
        <f t="shared" si="29"/>
        <v>14</v>
      </c>
      <c r="BA60" s="4">
        <f t="shared" si="30"/>
        <v>13</v>
      </c>
      <c r="BB60" s="4">
        <f t="shared" si="31"/>
        <v>13</v>
      </c>
    </row>
    <row r="61" spans="1:54" x14ac:dyDescent="0.2"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</sheetData>
  <sortState xmlns:xlrd2="http://schemas.microsoft.com/office/spreadsheetml/2017/richdata2" ref="A2:BB61">
    <sortCondition ref="B1:B6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7437-776B-3A4D-8C1F-3A00BF617EF0}">
  <dimension ref="A1:BB20"/>
  <sheetViews>
    <sheetView topLeftCell="Q1" workbookViewId="0">
      <selection activeCell="W2" sqref="W2:AL20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12</v>
      </c>
      <c r="B2" t="s">
        <v>690</v>
      </c>
      <c r="C2" t="s">
        <v>2079</v>
      </c>
      <c r="D2">
        <v>4</v>
      </c>
      <c r="E2">
        <v>3</v>
      </c>
      <c r="F2">
        <v>3</v>
      </c>
      <c r="G2">
        <v>268885</v>
      </c>
      <c r="H2">
        <v>269575</v>
      </c>
      <c r="I2">
        <v>269636</v>
      </c>
      <c r="J2">
        <v>270701</v>
      </c>
      <c r="K2">
        <v>271747</v>
      </c>
      <c r="L2">
        <v>272784</v>
      </c>
      <c r="M2">
        <v>273637</v>
      </c>
      <c r="N2">
        <v>274379</v>
      </c>
      <c r="O2">
        <v>275161</v>
      </c>
      <c r="P2">
        <v>275320</v>
      </c>
      <c r="Q2">
        <v>275360</v>
      </c>
      <c r="R2">
        <v>275780</v>
      </c>
      <c r="S2">
        <v>276196</v>
      </c>
      <c r="T2">
        <v>276031</v>
      </c>
      <c r="U2">
        <v>275521</v>
      </c>
      <c r="V2">
        <v>275104</v>
      </c>
      <c r="W2">
        <v>662.67</v>
      </c>
      <c r="X2">
        <v>723.9</v>
      </c>
      <c r="Y2">
        <v>764</v>
      </c>
      <c r="Z2">
        <v>877.06</v>
      </c>
      <c r="AA2">
        <v>823.87</v>
      </c>
      <c r="AB2">
        <v>821.48</v>
      </c>
      <c r="AC2">
        <v>886.98</v>
      </c>
      <c r="AD2">
        <v>905.9</v>
      </c>
      <c r="AE2">
        <v>856.57999999999993</v>
      </c>
      <c r="AF2">
        <v>920.46</v>
      </c>
      <c r="AG2">
        <v>986.88</v>
      </c>
      <c r="AH2">
        <v>938.25</v>
      </c>
      <c r="AI2">
        <v>972.95</v>
      </c>
      <c r="AJ2">
        <v>1045.71</v>
      </c>
      <c r="AK2">
        <v>1072.95</v>
      </c>
      <c r="AL2">
        <v>1100.19</v>
      </c>
      <c r="AM2" s="4">
        <f t="shared" ref="AM2:BB2" si="0">_xlfn.RANK.EQ(G2,G$2:G$20)</f>
        <v>5</v>
      </c>
      <c r="AN2" s="4">
        <f t="shared" si="0"/>
        <v>5</v>
      </c>
      <c r="AO2" s="4">
        <f t="shared" si="0"/>
        <v>5</v>
      </c>
      <c r="AP2" s="4">
        <f t="shared" si="0"/>
        <v>5</v>
      </c>
      <c r="AQ2" s="4">
        <f t="shared" si="0"/>
        <v>5</v>
      </c>
      <c r="AR2" s="4">
        <f t="shared" si="0"/>
        <v>5</v>
      </c>
      <c r="AS2" s="4">
        <f t="shared" si="0"/>
        <v>5</v>
      </c>
      <c r="AT2" s="4">
        <f t="shared" si="0"/>
        <v>5</v>
      </c>
      <c r="AU2" s="4">
        <f t="shared" si="0"/>
        <v>5</v>
      </c>
      <c r="AV2" s="4">
        <f t="shared" si="0"/>
        <v>5</v>
      </c>
      <c r="AW2" s="4">
        <f t="shared" si="0"/>
        <v>5</v>
      </c>
      <c r="AX2" s="4">
        <f t="shared" si="0"/>
        <v>5</v>
      </c>
      <c r="AY2" s="4">
        <f t="shared" si="0"/>
        <v>5</v>
      </c>
      <c r="AZ2" s="4">
        <f t="shared" si="0"/>
        <v>5</v>
      </c>
      <c r="BA2" s="4">
        <f t="shared" si="0"/>
        <v>5</v>
      </c>
      <c r="BB2" s="4">
        <f t="shared" si="0"/>
        <v>5</v>
      </c>
    </row>
    <row r="3" spans="1:54" x14ac:dyDescent="0.2">
      <c r="A3" t="s">
        <v>12</v>
      </c>
      <c r="B3" t="s">
        <v>691</v>
      </c>
      <c r="C3" t="s">
        <v>2080</v>
      </c>
      <c r="D3">
        <v>4</v>
      </c>
      <c r="E3">
        <v>3</v>
      </c>
      <c r="F3">
        <v>3</v>
      </c>
      <c r="G3">
        <v>194076</v>
      </c>
      <c r="H3">
        <v>193812</v>
      </c>
      <c r="I3">
        <v>193585</v>
      </c>
      <c r="J3">
        <v>193815</v>
      </c>
      <c r="K3">
        <v>193511</v>
      </c>
      <c r="L3">
        <v>193524</v>
      </c>
      <c r="M3">
        <v>193504</v>
      </c>
      <c r="N3">
        <v>193735</v>
      </c>
      <c r="O3">
        <v>194058</v>
      </c>
      <c r="P3">
        <v>193977</v>
      </c>
      <c r="Q3">
        <v>193400</v>
      </c>
      <c r="R3">
        <v>192586</v>
      </c>
      <c r="S3">
        <v>191860</v>
      </c>
      <c r="T3">
        <v>190910</v>
      </c>
      <c r="U3">
        <v>189715</v>
      </c>
      <c r="V3">
        <v>188685</v>
      </c>
      <c r="W3">
        <v>272.52</v>
      </c>
      <c r="X3">
        <v>296.39999999999998</v>
      </c>
      <c r="Y3">
        <v>318.10000000000002</v>
      </c>
      <c r="Z3">
        <v>337.69</v>
      </c>
      <c r="AA3">
        <v>312.88</v>
      </c>
      <c r="AB3">
        <v>325.37</v>
      </c>
      <c r="AC3">
        <v>371.46000000000004</v>
      </c>
      <c r="AD3">
        <v>379.46000000000004</v>
      </c>
      <c r="AE3">
        <v>355.01</v>
      </c>
      <c r="AF3">
        <v>396.31</v>
      </c>
      <c r="AG3">
        <v>387.49</v>
      </c>
      <c r="AH3">
        <v>387.15999999999997</v>
      </c>
      <c r="AI3">
        <v>427.84</v>
      </c>
      <c r="AJ3">
        <v>418.88</v>
      </c>
      <c r="AK3">
        <v>476.59</v>
      </c>
      <c r="AL3">
        <v>534.29999999999995</v>
      </c>
      <c r="AM3" s="4">
        <v>10</v>
      </c>
      <c r="AN3" s="4">
        <v>10</v>
      </c>
      <c r="AO3" s="4">
        <v>10</v>
      </c>
      <c r="AP3" s="4">
        <v>10</v>
      </c>
      <c r="AQ3" s="4">
        <v>10</v>
      </c>
      <c r="AR3" s="4">
        <v>10</v>
      </c>
      <c r="AS3" s="4">
        <v>10</v>
      </c>
      <c r="AT3" s="4">
        <v>10</v>
      </c>
      <c r="AU3" s="4">
        <v>10</v>
      </c>
      <c r="AV3" s="4">
        <v>10</v>
      </c>
      <c r="AW3" s="4">
        <v>10</v>
      </c>
      <c r="AX3" s="4">
        <v>10</v>
      </c>
      <c r="AY3" s="4">
        <v>10</v>
      </c>
      <c r="AZ3" s="4">
        <v>10</v>
      </c>
      <c r="BA3" s="4">
        <v>10</v>
      </c>
      <c r="BB3" s="4">
        <v>10</v>
      </c>
    </row>
    <row r="4" spans="1:54" x14ac:dyDescent="0.2">
      <c r="A4" t="s">
        <v>12</v>
      </c>
      <c r="B4" t="s">
        <v>692</v>
      </c>
      <c r="C4" t="s">
        <v>2081</v>
      </c>
      <c r="D4">
        <v>4</v>
      </c>
      <c r="E4">
        <v>3</v>
      </c>
      <c r="F4">
        <v>1</v>
      </c>
      <c r="G4">
        <v>173435</v>
      </c>
      <c r="H4">
        <v>173627</v>
      </c>
      <c r="I4">
        <v>174211</v>
      </c>
      <c r="J4">
        <v>174987</v>
      </c>
      <c r="K4">
        <v>175985</v>
      </c>
      <c r="L4">
        <v>177038</v>
      </c>
      <c r="M4">
        <v>177946</v>
      </c>
      <c r="N4">
        <v>179106</v>
      </c>
      <c r="O4">
        <v>179663</v>
      </c>
      <c r="P4">
        <v>180384</v>
      </c>
      <c r="Q4">
        <v>181156</v>
      </c>
      <c r="R4">
        <v>181679</v>
      </c>
      <c r="S4">
        <v>181441</v>
      </c>
      <c r="T4">
        <v>180945</v>
      </c>
      <c r="U4">
        <v>180794</v>
      </c>
      <c r="V4">
        <v>180445</v>
      </c>
      <c r="W4">
        <v>440.69</v>
      </c>
      <c r="X4">
        <v>400.8</v>
      </c>
      <c r="Y4">
        <v>540</v>
      </c>
      <c r="Z4">
        <v>640.8900000000001</v>
      </c>
      <c r="AA4">
        <v>563.94000000000005</v>
      </c>
      <c r="AB4">
        <v>580.53</v>
      </c>
      <c r="AC4">
        <v>582.66</v>
      </c>
      <c r="AD4">
        <v>618.38</v>
      </c>
      <c r="AE4">
        <v>624.84999999999991</v>
      </c>
      <c r="AF4">
        <v>691.33999999999992</v>
      </c>
      <c r="AG4">
        <v>694.52</v>
      </c>
      <c r="AH4">
        <v>662.01</v>
      </c>
      <c r="AI4">
        <v>721.84</v>
      </c>
      <c r="AJ4">
        <v>708.42</v>
      </c>
      <c r="AK4">
        <v>719.22</v>
      </c>
      <c r="AL4">
        <v>730.02</v>
      </c>
      <c r="AM4" s="4">
        <v>13</v>
      </c>
      <c r="AN4" s="4">
        <v>13</v>
      </c>
      <c r="AO4" s="4">
        <v>13</v>
      </c>
      <c r="AP4" s="4">
        <v>13</v>
      </c>
      <c r="AQ4" s="4">
        <v>13</v>
      </c>
      <c r="AR4" s="4">
        <v>13</v>
      </c>
      <c r="AS4" s="4">
        <v>13</v>
      </c>
      <c r="AT4" s="4">
        <v>13</v>
      </c>
      <c r="AU4" s="4">
        <v>13</v>
      </c>
      <c r="AV4" s="4">
        <v>13</v>
      </c>
      <c r="AW4" s="4">
        <v>13</v>
      </c>
      <c r="AX4" s="4">
        <v>13</v>
      </c>
      <c r="AY4" s="4">
        <v>13</v>
      </c>
      <c r="AZ4" s="4">
        <v>13</v>
      </c>
      <c r="BA4" s="4">
        <v>13</v>
      </c>
      <c r="BB4" s="4">
        <v>13</v>
      </c>
    </row>
    <row r="5" spans="1:54" x14ac:dyDescent="0.2">
      <c r="A5" t="s">
        <v>12</v>
      </c>
      <c r="B5" t="s">
        <v>693</v>
      </c>
      <c r="C5" t="s">
        <v>2082</v>
      </c>
      <c r="D5">
        <v>4</v>
      </c>
      <c r="E5">
        <v>3</v>
      </c>
      <c r="F5">
        <v>1</v>
      </c>
      <c r="G5">
        <v>229389</v>
      </c>
      <c r="H5">
        <v>228675</v>
      </c>
      <c r="I5">
        <v>228051</v>
      </c>
      <c r="J5">
        <v>227131</v>
      </c>
      <c r="K5">
        <v>226358</v>
      </c>
      <c r="L5">
        <v>226116</v>
      </c>
      <c r="M5">
        <v>225762</v>
      </c>
      <c r="N5">
        <v>225302</v>
      </c>
      <c r="O5">
        <v>224934</v>
      </c>
      <c r="P5">
        <v>224556</v>
      </c>
      <c r="Q5">
        <v>223983</v>
      </c>
      <c r="R5">
        <v>222957</v>
      </c>
      <c r="S5">
        <v>221740</v>
      </c>
      <c r="T5">
        <v>220398</v>
      </c>
      <c r="U5">
        <v>218624</v>
      </c>
      <c r="V5">
        <v>216752</v>
      </c>
      <c r="W5">
        <v>467.52</v>
      </c>
      <c r="X5">
        <v>514.4</v>
      </c>
      <c r="Y5">
        <v>574</v>
      </c>
      <c r="Z5">
        <v>590.56999999999994</v>
      </c>
      <c r="AA5">
        <v>543.59</v>
      </c>
      <c r="AB5">
        <v>564.72</v>
      </c>
      <c r="AC5">
        <v>543.56999999999994</v>
      </c>
      <c r="AD5">
        <v>601.97</v>
      </c>
      <c r="AE5">
        <v>583.75</v>
      </c>
      <c r="AF5">
        <v>577.27</v>
      </c>
      <c r="AG5">
        <v>578.06999999999994</v>
      </c>
      <c r="AH5">
        <v>608.29999999999995</v>
      </c>
      <c r="AI5">
        <v>618.99</v>
      </c>
      <c r="AJ5">
        <v>648.91</v>
      </c>
      <c r="AK5">
        <v>645.47</v>
      </c>
      <c r="AL5">
        <v>642.03</v>
      </c>
      <c r="AM5" s="4">
        <v>8</v>
      </c>
      <c r="AN5" s="4">
        <v>8</v>
      </c>
      <c r="AO5" s="4">
        <v>8</v>
      </c>
      <c r="AP5" s="4">
        <v>8</v>
      </c>
      <c r="AQ5" s="4">
        <v>8</v>
      </c>
      <c r="AR5" s="4">
        <v>8</v>
      </c>
      <c r="AS5" s="4">
        <v>8</v>
      </c>
      <c r="AT5" s="4">
        <v>8</v>
      </c>
      <c r="AU5" s="4">
        <v>8</v>
      </c>
      <c r="AV5" s="4">
        <v>8</v>
      </c>
      <c r="AW5" s="4">
        <v>8</v>
      </c>
      <c r="AX5" s="4">
        <v>8</v>
      </c>
      <c r="AY5" s="4">
        <v>8</v>
      </c>
      <c r="AZ5" s="4">
        <v>8</v>
      </c>
      <c r="BA5" s="4">
        <v>8</v>
      </c>
      <c r="BB5" s="4">
        <v>8</v>
      </c>
    </row>
    <row r="6" spans="1:54" x14ac:dyDescent="0.2">
      <c r="A6" t="s">
        <v>12</v>
      </c>
      <c r="B6" t="s">
        <v>694</v>
      </c>
      <c r="C6" t="s">
        <v>2083</v>
      </c>
      <c r="D6">
        <v>4</v>
      </c>
      <c r="E6">
        <v>2</v>
      </c>
      <c r="F6">
        <v>3</v>
      </c>
      <c r="G6">
        <v>464586</v>
      </c>
      <c r="H6">
        <v>468604</v>
      </c>
      <c r="I6">
        <v>473490</v>
      </c>
      <c r="J6">
        <v>477931</v>
      </c>
      <c r="K6">
        <v>481999</v>
      </c>
      <c r="L6">
        <v>485706</v>
      </c>
      <c r="M6">
        <v>489192</v>
      </c>
      <c r="N6">
        <v>492737</v>
      </c>
      <c r="O6">
        <v>496568</v>
      </c>
      <c r="P6">
        <v>500166</v>
      </c>
      <c r="Q6">
        <v>503382</v>
      </c>
      <c r="R6">
        <v>506114</v>
      </c>
      <c r="S6">
        <v>509356</v>
      </c>
      <c r="T6">
        <v>512081</v>
      </c>
      <c r="U6">
        <v>515095</v>
      </c>
      <c r="V6">
        <v>517666</v>
      </c>
      <c r="W6">
        <v>1486.13</v>
      </c>
      <c r="X6">
        <v>1605</v>
      </c>
      <c r="Y6">
        <v>1840</v>
      </c>
      <c r="Z6">
        <v>1949.81</v>
      </c>
      <c r="AA6">
        <v>2014.24</v>
      </c>
      <c r="AB6">
        <v>1986.23</v>
      </c>
      <c r="AC6">
        <v>2217.77</v>
      </c>
      <c r="AD6">
        <v>2192.13</v>
      </c>
      <c r="AE6">
        <v>2280.0500000000002</v>
      </c>
      <c r="AF6">
        <v>2295.9499999999998</v>
      </c>
      <c r="AG6">
        <v>2371.23</v>
      </c>
      <c r="AH6">
        <v>2494.4300000000003</v>
      </c>
      <c r="AI6">
        <v>2812.05</v>
      </c>
      <c r="AJ6">
        <v>3077.16</v>
      </c>
      <c r="AK6">
        <v>3200.15</v>
      </c>
      <c r="AL6">
        <v>3323.14</v>
      </c>
      <c r="AM6" s="4">
        <v>3</v>
      </c>
      <c r="AN6" s="4">
        <v>3</v>
      </c>
      <c r="AO6" s="4">
        <v>3</v>
      </c>
      <c r="AP6" s="4">
        <v>3</v>
      </c>
      <c r="AQ6" s="4">
        <v>3</v>
      </c>
      <c r="AR6" s="4">
        <v>3</v>
      </c>
      <c r="AS6" s="4">
        <v>3</v>
      </c>
      <c r="AT6" s="4">
        <v>3</v>
      </c>
      <c r="AU6" s="4">
        <v>3</v>
      </c>
      <c r="AV6" s="4">
        <v>3</v>
      </c>
      <c r="AW6" s="4">
        <v>3</v>
      </c>
      <c r="AX6" s="4">
        <v>3</v>
      </c>
      <c r="AY6" s="4">
        <v>3</v>
      </c>
      <c r="AZ6" s="4">
        <v>3</v>
      </c>
      <c r="BA6" s="4">
        <v>3</v>
      </c>
      <c r="BB6" s="4">
        <v>3</v>
      </c>
    </row>
    <row r="7" spans="1:54" x14ac:dyDescent="0.2">
      <c r="A7" t="s">
        <v>12</v>
      </c>
      <c r="B7" t="s">
        <v>695</v>
      </c>
      <c r="C7" t="s">
        <v>1406</v>
      </c>
      <c r="D7">
        <v>4</v>
      </c>
      <c r="E7">
        <v>1</v>
      </c>
      <c r="F7">
        <v>1</v>
      </c>
      <c r="G7">
        <v>1439400</v>
      </c>
      <c r="H7">
        <v>1452083</v>
      </c>
      <c r="I7">
        <v>1467453</v>
      </c>
      <c r="J7">
        <v>1483719</v>
      </c>
      <c r="K7">
        <v>1501511</v>
      </c>
      <c r="L7">
        <v>1517542</v>
      </c>
      <c r="M7">
        <v>1532309</v>
      </c>
      <c r="N7">
        <v>1549058</v>
      </c>
      <c r="O7">
        <v>1566835</v>
      </c>
      <c r="P7">
        <v>1585473</v>
      </c>
      <c r="Q7">
        <v>1603388</v>
      </c>
      <c r="R7">
        <v>1620261</v>
      </c>
      <c r="S7">
        <v>1638293</v>
      </c>
      <c r="T7">
        <v>1655624</v>
      </c>
      <c r="U7">
        <v>1671024</v>
      </c>
      <c r="V7">
        <v>1689725</v>
      </c>
      <c r="W7">
        <v>11820.32</v>
      </c>
      <c r="X7">
        <v>12540</v>
      </c>
      <c r="Y7">
        <v>14250</v>
      </c>
      <c r="Z7">
        <v>15011.45</v>
      </c>
      <c r="AA7">
        <v>14510.599999999999</v>
      </c>
      <c r="AB7">
        <v>14788.84</v>
      </c>
      <c r="AC7">
        <v>15540.57</v>
      </c>
      <c r="AD7">
        <v>16402.55</v>
      </c>
      <c r="AE7">
        <v>16662.3</v>
      </c>
      <c r="AF7">
        <v>17620.43</v>
      </c>
      <c r="AG7">
        <v>18199.68</v>
      </c>
      <c r="AH7">
        <v>19313.830000000002</v>
      </c>
      <c r="AI7">
        <v>20262.66</v>
      </c>
      <c r="AJ7">
        <v>21311.760000000002</v>
      </c>
      <c r="AK7">
        <v>21909.07</v>
      </c>
      <c r="AL7">
        <v>22506.38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</row>
    <row r="8" spans="1:54" x14ac:dyDescent="0.2">
      <c r="A8" t="s">
        <v>12</v>
      </c>
      <c r="B8" t="s">
        <v>696</v>
      </c>
      <c r="C8" t="s">
        <v>2084</v>
      </c>
      <c r="D8">
        <v>4</v>
      </c>
      <c r="E8">
        <v>2</v>
      </c>
      <c r="F8">
        <v>1</v>
      </c>
      <c r="G8">
        <v>453745</v>
      </c>
      <c r="H8">
        <v>455584</v>
      </c>
      <c r="I8">
        <v>457789</v>
      </c>
      <c r="J8">
        <v>459235</v>
      </c>
      <c r="K8">
        <v>461177</v>
      </c>
      <c r="L8">
        <v>462914</v>
      </c>
      <c r="M8">
        <v>465183</v>
      </c>
      <c r="N8">
        <v>467217</v>
      </c>
      <c r="O8">
        <v>468936</v>
      </c>
      <c r="P8">
        <v>470880</v>
      </c>
      <c r="Q8">
        <v>472725</v>
      </c>
      <c r="R8">
        <v>474323</v>
      </c>
      <c r="S8">
        <v>475543</v>
      </c>
      <c r="T8">
        <v>477677</v>
      </c>
      <c r="U8">
        <v>478582</v>
      </c>
      <c r="V8">
        <v>479341</v>
      </c>
      <c r="W8">
        <v>1390.22</v>
      </c>
      <c r="X8">
        <v>1538</v>
      </c>
      <c r="Y8">
        <v>1704</v>
      </c>
      <c r="Z8">
        <v>1553.03</v>
      </c>
      <c r="AA8">
        <v>1778.56</v>
      </c>
      <c r="AB8">
        <v>1720.4</v>
      </c>
      <c r="AC8">
        <v>1799.06</v>
      </c>
      <c r="AD8">
        <v>1768.22</v>
      </c>
      <c r="AE8">
        <v>1830.59</v>
      </c>
      <c r="AF8">
        <v>1887.57</v>
      </c>
      <c r="AG8">
        <v>1879.3700000000001</v>
      </c>
      <c r="AH8">
        <v>1999.71</v>
      </c>
      <c r="AI8">
        <v>2314.71</v>
      </c>
      <c r="AJ8">
        <v>2272.4899999999998</v>
      </c>
      <c r="AK8">
        <v>2370.6099999999997</v>
      </c>
      <c r="AL8">
        <v>2468.73</v>
      </c>
      <c r="AM8" s="4">
        <v>4</v>
      </c>
      <c r="AN8" s="4">
        <v>4</v>
      </c>
      <c r="AO8" s="4">
        <v>4</v>
      </c>
      <c r="AP8" s="4">
        <v>4</v>
      </c>
      <c r="AQ8" s="4">
        <v>4</v>
      </c>
      <c r="AR8" s="4">
        <v>4</v>
      </c>
      <c r="AS8" s="4">
        <v>4</v>
      </c>
      <c r="AT8" s="4">
        <v>4</v>
      </c>
      <c r="AU8" s="4">
        <v>4</v>
      </c>
      <c r="AV8" s="4">
        <v>4</v>
      </c>
      <c r="AW8" s="4">
        <v>4</v>
      </c>
      <c r="AX8" s="4">
        <v>4</v>
      </c>
      <c r="AY8" s="4">
        <v>4</v>
      </c>
      <c r="AZ8" s="4">
        <v>4</v>
      </c>
      <c r="BA8" s="4">
        <v>4</v>
      </c>
      <c r="BB8" s="4">
        <v>4</v>
      </c>
    </row>
    <row r="9" spans="1:54" x14ac:dyDescent="0.2">
      <c r="A9" t="s">
        <v>12</v>
      </c>
      <c r="B9" t="s">
        <v>697</v>
      </c>
      <c r="C9" t="s">
        <v>2085</v>
      </c>
      <c r="D9">
        <v>4</v>
      </c>
      <c r="E9">
        <v>2</v>
      </c>
      <c r="F9">
        <v>3</v>
      </c>
      <c r="G9">
        <v>167630</v>
      </c>
      <c r="H9">
        <v>168381</v>
      </c>
      <c r="I9">
        <v>169952</v>
      </c>
      <c r="J9">
        <v>171449</v>
      </c>
      <c r="K9">
        <v>173041</v>
      </c>
      <c r="L9">
        <v>173828</v>
      </c>
      <c r="M9">
        <v>174555</v>
      </c>
      <c r="N9">
        <v>175230</v>
      </c>
      <c r="O9">
        <v>175472</v>
      </c>
      <c r="P9">
        <v>175481</v>
      </c>
      <c r="Q9">
        <v>175350</v>
      </c>
      <c r="R9">
        <v>174710</v>
      </c>
      <c r="S9">
        <v>173781</v>
      </c>
      <c r="T9">
        <v>172720</v>
      </c>
      <c r="U9">
        <v>171364</v>
      </c>
      <c r="V9">
        <v>170925</v>
      </c>
      <c r="W9">
        <v>398.65</v>
      </c>
      <c r="X9">
        <v>396.1</v>
      </c>
      <c r="Y9">
        <v>387.2</v>
      </c>
      <c r="Z9">
        <v>445.53999999999996</v>
      </c>
      <c r="AA9">
        <v>396.57</v>
      </c>
      <c r="AB9">
        <v>423.97</v>
      </c>
      <c r="AC9">
        <v>497.91</v>
      </c>
      <c r="AD9">
        <v>486.92</v>
      </c>
      <c r="AE9">
        <v>465.78000000000003</v>
      </c>
      <c r="AF9">
        <v>540.63</v>
      </c>
      <c r="AG9">
        <v>544.44000000000005</v>
      </c>
      <c r="AH9">
        <v>523.89</v>
      </c>
      <c r="AI9">
        <v>534.18000000000006</v>
      </c>
      <c r="AJ9">
        <v>549.41</v>
      </c>
      <c r="AK9">
        <v>556.82999999999993</v>
      </c>
      <c r="AL9">
        <v>564.25</v>
      </c>
      <c r="AM9" s="4">
        <v>15</v>
      </c>
      <c r="AN9" s="4">
        <v>15</v>
      </c>
      <c r="AO9" s="4">
        <v>15</v>
      </c>
      <c r="AP9" s="4">
        <v>15</v>
      </c>
      <c r="AQ9" s="4">
        <v>15</v>
      </c>
      <c r="AR9" s="4">
        <v>15</v>
      </c>
      <c r="AS9" s="4">
        <v>15</v>
      </c>
      <c r="AT9" s="4">
        <v>15</v>
      </c>
      <c r="AU9" s="4">
        <v>15</v>
      </c>
      <c r="AV9" s="4">
        <v>15</v>
      </c>
      <c r="AW9" s="4">
        <v>15</v>
      </c>
      <c r="AX9" s="4">
        <v>15</v>
      </c>
      <c r="AY9" s="4">
        <v>15</v>
      </c>
      <c r="AZ9" s="4">
        <v>15</v>
      </c>
      <c r="BA9" s="4">
        <v>15</v>
      </c>
      <c r="BB9" s="4">
        <v>15</v>
      </c>
    </row>
    <row r="10" spans="1:54" x14ac:dyDescent="0.2">
      <c r="A10" t="s">
        <v>12</v>
      </c>
      <c r="B10" t="s">
        <v>698</v>
      </c>
      <c r="C10" t="s">
        <v>2086</v>
      </c>
      <c r="D10">
        <v>4</v>
      </c>
      <c r="E10">
        <v>2</v>
      </c>
      <c r="F10">
        <v>3</v>
      </c>
      <c r="G10">
        <v>198685</v>
      </c>
      <c r="H10">
        <v>198975</v>
      </c>
      <c r="I10">
        <v>199235</v>
      </c>
      <c r="J10">
        <v>200061</v>
      </c>
      <c r="K10">
        <v>200847</v>
      </c>
      <c r="L10">
        <v>201270</v>
      </c>
      <c r="M10">
        <v>201772</v>
      </c>
      <c r="N10">
        <v>202236</v>
      </c>
      <c r="O10">
        <v>202548</v>
      </c>
      <c r="P10">
        <v>202424</v>
      </c>
      <c r="Q10">
        <v>202009</v>
      </c>
      <c r="R10">
        <v>201615</v>
      </c>
      <c r="S10">
        <v>201685</v>
      </c>
      <c r="T10">
        <v>201228</v>
      </c>
      <c r="U10">
        <v>200629</v>
      </c>
      <c r="V10">
        <v>199604</v>
      </c>
      <c r="W10">
        <v>444.14</v>
      </c>
      <c r="X10">
        <v>421.3</v>
      </c>
      <c r="Y10">
        <v>497.4</v>
      </c>
      <c r="Z10">
        <v>532.64</v>
      </c>
      <c r="AA10">
        <v>580.19000000000005</v>
      </c>
      <c r="AB10">
        <v>577.69000000000005</v>
      </c>
      <c r="AC10">
        <v>606.17999999999995</v>
      </c>
      <c r="AD10">
        <v>662.01</v>
      </c>
      <c r="AE10">
        <v>611.68000000000006</v>
      </c>
      <c r="AF10">
        <v>634.06999999999994</v>
      </c>
      <c r="AG10">
        <v>613.51</v>
      </c>
      <c r="AH10">
        <v>608.75</v>
      </c>
      <c r="AI10">
        <v>653.13</v>
      </c>
      <c r="AJ10">
        <v>638.96</v>
      </c>
      <c r="AK10">
        <v>667.18000000000006</v>
      </c>
      <c r="AL10">
        <v>695.40000000000009</v>
      </c>
      <c r="AM10" s="4">
        <v>9</v>
      </c>
      <c r="AN10" s="4">
        <v>9</v>
      </c>
      <c r="AO10" s="4">
        <v>9</v>
      </c>
      <c r="AP10" s="4">
        <v>9</v>
      </c>
      <c r="AQ10" s="4">
        <v>9</v>
      </c>
      <c r="AR10" s="4">
        <v>9</v>
      </c>
      <c r="AS10" s="4">
        <v>9</v>
      </c>
      <c r="AT10" s="4">
        <v>9</v>
      </c>
      <c r="AU10" s="4">
        <v>9</v>
      </c>
      <c r="AV10" s="4">
        <v>9</v>
      </c>
      <c r="AW10" s="4">
        <v>9</v>
      </c>
      <c r="AX10" s="4">
        <v>9</v>
      </c>
      <c r="AY10" s="4">
        <v>9</v>
      </c>
      <c r="AZ10" s="4">
        <v>9</v>
      </c>
      <c r="BA10" s="4">
        <v>9</v>
      </c>
      <c r="BB10" s="4">
        <v>9</v>
      </c>
    </row>
    <row r="11" spans="1:54" x14ac:dyDescent="0.2">
      <c r="A11" t="s">
        <v>12</v>
      </c>
      <c r="B11" t="s">
        <v>699</v>
      </c>
      <c r="C11" t="s">
        <v>2087</v>
      </c>
      <c r="D11">
        <v>4</v>
      </c>
      <c r="E11">
        <v>2</v>
      </c>
      <c r="F11">
        <v>1</v>
      </c>
      <c r="G11">
        <v>185541</v>
      </c>
      <c r="H11">
        <v>185196</v>
      </c>
      <c r="I11">
        <v>184241</v>
      </c>
      <c r="J11">
        <v>183564</v>
      </c>
      <c r="K11">
        <v>182754</v>
      </c>
      <c r="L11">
        <v>182617</v>
      </c>
      <c r="M11">
        <v>182382</v>
      </c>
      <c r="N11">
        <v>181829</v>
      </c>
      <c r="O11">
        <v>181421</v>
      </c>
      <c r="P11">
        <v>180845</v>
      </c>
      <c r="Q11">
        <v>179858</v>
      </c>
      <c r="R11">
        <v>178688</v>
      </c>
      <c r="S11">
        <v>177659</v>
      </c>
      <c r="T11">
        <v>175511</v>
      </c>
      <c r="U11">
        <v>173388</v>
      </c>
      <c r="V11">
        <v>171167</v>
      </c>
      <c r="W11">
        <v>389.98</v>
      </c>
      <c r="X11">
        <v>360.6</v>
      </c>
      <c r="Y11">
        <v>495</v>
      </c>
      <c r="Z11">
        <v>448.44</v>
      </c>
      <c r="AA11">
        <v>404.01</v>
      </c>
      <c r="AB11">
        <v>421.12</v>
      </c>
      <c r="AC11">
        <v>450.92</v>
      </c>
      <c r="AD11">
        <v>477.76</v>
      </c>
      <c r="AE11">
        <v>521.27</v>
      </c>
      <c r="AF11">
        <v>576.86</v>
      </c>
      <c r="AG11">
        <v>624.82999999999993</v>
      </c>
      <c r="AH11">
        <v>666.41000000000008</v>
      </c>
      <c r="AI11">
        <v>765.49</v>
      </c>
      <c r="AJ11">
        <v>887.81999999999994</v>
      </c>
      <c r="AK11">
        <v>1010.32</v>
      </c>
      <c r="AL11">
        <v>1132.82</v>
      </c>
      <c r="AM11" s="4">
        <v>12</v>
      </c>
      <c r="AN11" s="4">
        <v>12</v>
      </c>
      <c r="AO11" s="4">
        <v>12</v>
      </c>
      <c r="AP11" s="4">
        <v>12</v>
      </c>
      <c r="AQ11" s="4">
        <v>12</v>
      </c>
      <c r="AR11" s="4">
        <v>12</v>
      </c>
      <c r="AS11" s="4">
        <v>12</v>
      </c>
      <c r="AT11" s="4">
        <v>12</v>
      </c>
      <c r="AU11" s="4">
        <v>12</v>
      </c>
      <c r="AV11" s="4">
        <v>12</v>
      </c>
      <c r="AW11" s="4">
        <v>12</v>
      </c>
      <c r="AX11" s="4">
        <v>12</v>
      </c>
      <c r="AY11" s="4">
        <v>12</v>
      </c>
      <c r="AZ11" s="4">
        <v>12</v>
      </c>
      <c r="BA11" s="4">
        <v>12</v>
      </c>
      <c r="BB11" s="4">
        <v>12</v>
      </c>
    </row>
    <row r="12" spans="1:54" x14ac:dyDescent="0.2">
      <c r="A12" t="s">
        <v>12</v>
      </c>
      <c r="B12" t="s">
        <v>700</v>
      </c>
      <c r="C12" t="s">
        <v>2088</v>
      </c>
      <c r="D12">
        <v>4</v>
      </c>
      <c r="E12">
        <v>2</v>
      </c>
      <c r="F12">
        <v>2</v>
      </c>
      <c r="G12">
        <v>134962</v>
      </c>
      <c r="H12">
        <v>134786</v>
      </c>
      <c r="I12">
        <v>134441</v>
      </c>
      <c r="J12">
        <v>133899</v>
      </c>
      <c r="K12">
        <v>133647</v>
      </c>
      <c r="L12">
        <v>133210</v>
      </c>
      <c r="M12">
        <v>132899</v>
      </c>
      <c r="N12">
        <v>132527</v>
      </c>
      <c r="O12">
        <v>132355</v>
      </c>
      <c r="P12">
        <v>132252</v>
      </c>
      <c r="Q12">
        <v>131764</v>
      </c>
      <c r="R12">
        <v>131155</v>
      </c>
      <c r="S12">
        <v>130506</v>
      </c>
      <c r="T12">
        <v>129865</v>
      </c>
      <c r="U12">
        <v>128756</v>
      </c>
      <c r="V12">
        <v>127757</v>
      </c>
      <c r="W12">
        <v>234.95</v>
      </c>
      <c r="X12">
        <v>237.3</v>
      </c>
      <c r="Y12">
        <v>268.10000000000002</v>
      </c>
      <c r="Z12">
        <v>323.62</v>
      </c>
      <c r="AA12">
        <v>305.63</v>
      </c>
      <c r="AB12">
        <v>318.95</v>
      </c>
      <c r="AC12">
        <v>363.76</v>
      </c>
      <c r="AD12">
        <v>344.07</v>
      </c>
      <c r="AE12">
        <v>327.01</v>
      </c>
      <c r="AF12">
        <v>377.66999999999996</v>
      </c>
      <c r="AG12">
        <v>306.95</v>
      </c>
      <c r="AH12">
        <v>341.41999999999996</v>
      </c>
      <c r="AI12">
        <v>358.24</v>
      </c>
      <c r="AJ12">
        <v>377.54999999999995</v>
      </c>
      <c r="AK12">
        <v>378.85</v>
      </c>
      <c r="AL12">
        <v>380.15</v>
      </c>
      <c r="AM12" s="4">
        <v>17</v>
      </c>
      <c r="AN12" s="4">
        <v>17</v>
      </c>
      <c r="AO12" s="4">
        <v>17</v>
      </c>
      <c r="AP12" s="4">
        <v>17</v>
      </c>
      <c r="AQ12" s="4">
        <v>17</v>
      </c>
      <c r="AR12" s="4">
        <v>17</v>
      </c>
      <c r="AS12" s="4">
        <v>17</v>
      </c>
      <c r="AT12" s="4">
        <v>17</v>
      </c>
      <c r="AU12" s="4">
        <v>17</v>
      </c>
      <c r="AV12" s="4">
        <v>17</v>
      </c>
      <c r="AW12" s="4">
        <v>17</v>
      </c>
      <c r="AX12" s="4">
        <v>17</v>
      </c>
      <c r="AY12" s="4">
        <v>17</v>
      </c>
      <c r="AZ12" s="4">
        <v>17</v>
      </c>
      <c r="BA12" s="4">
        <v>17</v>
      </c>
      <c r="BB12" s="4">
        <v>17</v>
      </c>
    </row>
    <row r="13" spans="1:54" x14ac:dyDescent="0.2">
      <c r="A13" t="s">
        <v>12</v>
      </c>
      <c r="B13" t="s">
        <v>701</v>
      </c>
      <c r="C13" t="s">
        <v>2089</v>
      </c>
      <c r="D13">
        <v>4</v>
      </c>
      <c r="E13">
        <v>3</v>
      </c>
      <c r="F13">
        <v>3</v>
      </c>
      <c r="G13">
        <v>162219</v>
      </c>
      <c r="H13">
        <v>161325</v>
      </c>
      <c r="I13">
        <v>160306</v>
      </c>
      <c r="J13">
        <v>158679</v>
      </c>
      <c r="K13">
        <v>157433</v>
      </c>
      <c r="L13">
        <v>156377</v>
      </c>
      <c r="M13">
        <v>155472</v>
      </c>
      <c r="N13">
        <v>154522</v>
      </c>
      <c r="O13">
        <v>153426</v>
      </c>
      <c r="P13">
        <v>152518</v>
      </c>
      <c r="Q13">
        <v>151562</v>
      </c>
      <c r="R13">
        <v>150305</v>
      </c>
      <c r="S13">
        <v>148975</v>
      </c>
      <c r="T13">
        <v>147194</v>
      </c>
      <c r="U13">
        <v>144615</v>
      </c>
      <c r="V13">
        <v>142335</v>
      </c>
      <c r="W13">
        <v>246.91</v>
      </c>
      <c r="X13">
        <v>265.10000000000002</v>
      </c>
      <c r="Y13">
        <v>299.89999999999998</v>
      </c>
      <c r="Z13">
        <v>302.19000000000005</v>
      </c>
      <c r="AA13">
        <v>294.93</v>
      </c>
      <c r="AB13">
        <v>280.68</v>
      </c>
      <c r="AC13">
        <v>300.01</v>
      </c>
      <c r="AD13">
        <v>309.56</v>
      </c>
      <c r="AE13">
        <v>307.83</v>
      </c>
      <c r="AF13">
        <v>346.19</v>
      </c>
      <c r="AG13">
        <v>336.85</v>
      </c>
      <c r="AH13">
        <v>314.8</v>
      </c>
      <c r="AI13">
        <v>327.93</v>
      </c>
      <c r="AJ13">
        <v>324.59000000000003</v>
      </c>
      <c r="AK13">
        <v>329.31</v>
      </c>
      <c r="AL13">
        <v>334.03</v>
      </c>
      <c r="AM13" s="4">
        <v>16</v>
      </c>
      <c r="AN13" s="4">
        <v>16</v>
      </c>
      <c r="AO13" s="4">
        <v>16</v>
      </c>
      <c r="AP13" s="4">
        <v>16</v>
      </c>
      <c r="AQ13" s="4">
        <v>16</v>
      </c>
      <c r="AR13" s="4">
        <v>16</v>
      </c>
      <c r="AS13" s="4">
        <v>16</v>
      </c>
      <c r="AT13" s="4">
        <v>16</v>
      </c>
      <c r="AU13" s="4">
        <v>16</v>
      </c>
      <c r="AV13" s="4">
        <v>16</v>
      </c>
      <c r="AW13" s="4">
        <v>16</v>
      </c>
      <c r="AX13" s="4">
        <v>16</v>
      </c>
      <c r="AY13" s="4">
        <v>16</v>
      </c>
      <c r="AZ13" s="4">
        <v>16</v>
      </c>
      <c r="BA13" s="4">
        <v>16</v>
      </c>
      <c r="BB13" s="4">
        <v>16</v>
      </c>
    </row>
    <row r="14" spans="1:54" x14ac:dyDescent="0.2">
      <c r="A14" t="s">
        <v>12</v>
      </c>
      <c r="B14" t="s">
        <v>702</v>
      </c>
      <c r="C14" t="s">
        <v>2090</v>
      </c>
      <c r="D14">
        <v>4</v>
      </c>
      <c r="E14">
        <v>3</v>
      </c>
      <c r="F14">
        <v>3</v>
      </c>
      <c r="G14">
        <v>251095</v>
      </c>
      <c r="H14">
        <v>250064</v>
      </c>
      <c r="I14">
        <v>249498</v>
      </c>
      <c r="J14">
        <v>248872</v>
      </c>
      <c r="K14">
        <v>248423</v>
      </c>
      <c r="L14">
        <v>248182</v>
      </c>
      <c r="M14">
        <v>247943</v>
      </c>
      <c r="N14">
        <v>248130</v>
      </c>
      <c r="O14">
        <v>248233</v>
      </c>
      <c r="P14">
        <v>248430</v>
      </c>
      <c r="Q14">
        <v>248407</v>
      </c>
      <c r="R14">
        <v>248129</v>
      </c>
      <c r="S14">
        <v>247776</v>
      </c>
      <c r="T14">
        <v>246653</v>
      </c>
      <c r="U14">
        <v>245602</v>
      </c>
      <c r="V14">
        <v>244236</v>
      </c>
      <c r="W14">
        <v>557.30999999999995</v>
      </c>
      <c r="X14">
        <v>546</v>
      </c>
      <c r="Y14">
        <v>626</v>
      </c>
      <c r="Z14">
        <v>618.42000000000007</v>
      </c>
      <c r="AA14">
        <v>631.61</v>
      </c>
      <c r="AB14">
        <v>649.20000000000005</v>
      </c>
      <c r="AC14">
        <v>713.5</v>
      </c>
      <c r="AD14">
        <v>710.69</v>
      </c>
      <c r="AE14">
        <v>803.88</v>
      </c>
      <c r="AF14">
        <v>852.17000000000007</v>
      </c>
      <c r="AG14">
        <v>885.16000000000008</v>
      </c>
      <c r="AH14">
        <v>901.75</v>
      </c>
      <c r="AI14">
        <v>910.6400000000001</v>
      </c>
      <c r="AJ14">
        <v>970.38</v>
      </c>
      <c r="AK14">
        <v>1037.95</v>
      </c>
      <c r="AL14">
        <v>1105.52</v>
      </c>
      <c r="AM14" s="4">
        <v>7</v>
      </c>
      <c r="AN14" s="4">
        <v>7</v>
      </c>
      <c r="AO14" s="4">
        <v>7</v>
      </c>
      <c r="AP14" s="4">
        <v>7</v>
      </c>
      <c r="AQ14" s="4">
        <v>7</v>
      </c>
      <c r="AR14" s="4">
        <v>7</v>
      </c>
      <c r="AS14" s="4">
        <v>7</v>
      </c>
      <c r="AT14" s="4">
        <v>7</v>
      </c>
      <c r="AU14" s="4">
        <v>7</v>
      </c>
      <c r="AV14" s="4">
        <v>7</v>
      </c>
      <c r="AW14" s="4">
        <v>7</v>
      </c>
      <c r="AX14" s="4">
        <v>7</v>
      </c>
      <c r="AY14" s="4">
        <v>7</v>
      </c>
      <c r="AZ14" s="4">
        <v>7</v>
      </c>
      <c r="BA14" s="4">
        <v>7</v>
      </c>
      <c r="BB14" s="4">
        <v>7</v>
      </c>
    </row>
    <row r="15" spans="1:54" x14ac:dyDescent="0.2">
      <c r="A15" t="s">
        <v>12</v>
      </c>
      <c r="B15" t="s">
        <v>703</v>
      </c>
      <c r="C15" t="s">
        <v>2091</v>
      </c>
      <c r="D15">
        <v>4</v>
      </c>
      <c r="E15">
        <v>3</v>
      </c>
      <c r="F15">
        <v>3</v>
      </c>
      <c r="G15">
        <v>168615</v>
      </c>
      <c r="H15">
        <v>168322</v>
      </c>
      <c r="I15">
        <v>167519</v>
      </c>
      <c r="J15">
        <v>166744</v>
      </c>
      <c r="K15">
        <v>166129</v>
      </c>
      <c r="L15">
        <v>165962</v>
      </c>
      <c r="M15">
        <v>165866</v>
      </c>
      <c r="N15">
        <v>165906</v>
      </c>
      <c r="O15">
        <v>165754</v>
      </c>
      <c r="P15">
        <v>165445</v>
      </c>
      <c r="Q15">
        <v>165258</v>
      </c>
      <c r="R15">
        <v>164755</v>
      </c>
      <c r="S15">
        <v>164085</v>
      </c>
      <c r="T15">
        <v>162986</v>
      </c>
      <c r="U15">
        <v>162240</v>
      </c>
      <c r="V15">
        <v>161211</v>
      </c>
      <c r="W15">
        <v>258.61</v>
      </c>
      <c r="X15">
        <v>332.9</v>
      </c>
      <c r="Y15">
        <v>337.2</v>
      </c>
      <c r="Z15">
        <v>358.25</v>
      </c>
      <c r="AA15">
        <v>324.95000000000005</v>
      </c>
      <c r="AB15">
        <v>326.53999999999996</v>
      </c>
      <c r="AC15">
        <v>357.35</v>
      </c>
      <c r="AD15">
        <v>364.59000000000003</v>
      </c>
      <c r="AE15">
        <v>380.42</v>
      </c>
      <c r="AF15">
        <v>403.3</v>
      </c>
      <c r="AG15">
        <v>387.02</v>
      </c>
      <c r="AH15">
        <v>406.77</v>
      </c>
      <c r="AI15">
        <v>427.15</v>
      </c>
      <c r="AJ15">
        <v>458.53</v>
      </c>
      <c r="AK15">
        <v>458.54</v>
      </c>
      <c r="AL15">
        <v>458.55000000000007</v>
      </c>
      <c r="AM15" s="4">
        <v>14</v>
      </c>
      <c r="AN15" s="4">
        <v>14</v>
      </c>
      <c r="AO15" s="4">
        <v>14</v>
      </c>
      <c r="AP15" s="4">
        <v>14</v>
      </c>
      <c r="AQ15" s="4">
        <v>14</v>
      </c>
      <c r="AR15" s="4">
        <v>14</v>
      </c>
      <c r="AS15" s="4">
        <v>14</v>
      </c>
      <c r="AT15" s="4">
        <v>14</v>
      </c>
      <c r="AU15" s="4">
        <v>14</v>
      </c>
      <c r="AV15" s="4">
        <v>14</v>
      </c>
      <c r="AW15" s="4">
        <v>14</v>
      </c>
      <c r="AX15" s="4">
        <v>14</v>
      </c>
      <c r="AY15" s="4">
        <v>14</v>
      </c>
      <c r="AZ15" s="4">
        <v>14</v>
      </c>
      <c r="BA15" s="4">
        <v>14</v>
      </c>
      <c r="BB15" s="4">
        <v>14</v>
      </c>
    </row>
    <row r="16" spans="1:54" x14ac:dyDescent="0.2">
      <c r="A16" t="s">
        <v>12</v>
      </c>
      <c r="B16" t="s">
        <v>704</v>
      </c>
      <c r="C16" t="s">
        <v>2092</v>
      </c>
      <c r="D16">
        <v>4</v>
      </c>
      <c r="E16">
        <v>3</v>
      </c>
      <c r="F16">
        <v>1</v>
      </c>
      <c r="G16">
        <v>67369</v>
      </c>
      <c r="H16">
        <v>67612</v>
      </c>
      <c r="I16">
        <v>67632</v>
      </c>
      <c r="J16">
        <v>67898</v>
      </c>
      <c r="K16">
        <v>67991</v>
      </c>
      <c r="L16">
        <v>68131</v>
      </c>
      <c r="M16">
        <v>68321</v>
      </c>
      <c r="N16">
        <v>68484</v>
      </c>
      <c r="O16">
        <v>68610</v>
      </c>
      <c r="P16">
        <v>68677</v>
      </c>
      <c r="Q16">
        <v>68832</v>
      </c>
      <c r="R16">
        <v>69032</v>
      </c>
      <c r="S16">
        <v>69027</v>
      </c>
      <c r="T16">
        <v>68780</v>
      </c>
      <c r="U16">
        <v>68437</v>
      </c>
      <c r="V16">
        <v>68158</v>
      </c>
      <c r="W16">
        <v>112.29</v>
      </c>
      <c r="X16">
        <v>141.80000000000001</v>
      </c>
      <c r="Y16">
        <v>154.30000000000001</v>
      </c>
      <c r="Z16">
        <v>179.48</v>
      </c>
      <c r="AA16">
        <v>166.31</v>
      </c>
      <c r="AB16">
        <v>182.55</v>
      </c>
      <c r="AC16">
        <v>193</v>
      </c>
      <c r="AD16">
        <v>187.92000000000002</v>
      </c>
      <c r="AE16">
        <v>188.74</v>
      </c>
      <c r="AF16">
        <v>210.07</v>
      </c>
      <c r="AG16">
        <v>221.26</v>
      </c>
      <c r="AH16">
        <v>198.18</v>
      </c>
      <c r="AI16">
        <v>216.95999999999998</v>
      </c>
      <c r="AJ16">
        <v>204.35</v>
      </c>
      <c r="AK16">
        <v>212.23</v>
      </c>
      <c r="AL16">
        <v>220.11</v>
      </c>
      <c r="AM16" s="4">
        <v>19</v>
      </c>
      <c r="AN16" s="4">
        <v>19</v>
      </c>
      <c r="AO16" s="4">
        <v>19</v>
      </c>
      <c r="AP16" s="4">
        <v>19</v>
      </c>
      <c r="AQ16" s="4">
        <v>19</v>
      </c>
      <c r="AR16" s="4">
        <v>19</v>
      </c>
      <c r="AS16" s="4">
        <v>19</v>
      </c>
      <c r="AT16" s="4">
        <v>19</v>
      </c>
      <c r="AU16" s="4">
        <v>19</v>
      </c>
      <c r="AV16" s="4">
        <v>19</v>
      </c>
      <c r="AW16" s="4">
        <v>19</v>
      </c>
      <c r="AX16" s="4">
        <v>19</v>
      </c>
      <c r="AY16" s="4">
        <v>19</v>
      </c>
      <c r="AZ16" s="4">
        <v>19</v>
      </c>
      <c r="BA16" s="4">
        <v>19</v>
      </c>
      <c r="BB16" s="4">
        <v>19</v>
      </c>
    </row>
    <row r="17" spans="1:54" x14ac:dyDescent="0.2">
      <c r="A17" t="s">
        <v>12</v>
      </c>
      <c r="B17" t="s">
        <v>705</v>
      </c>
      <c r="C17" t="s">
        <v>2093</v>
      </c>
      <c r="D17">
        <v>4</v>
      </c>
      <c r="E17">
        <v>3</v>
      </c>
      <c r="F17">
        <v>1</v>
      </c>
      <c r="G17">
        <v>186443</v>
      </c>
      <c r="H17">
        <v>185800</v>
      </c>
      <c r="I17">
        <v>184935</v>
      </c>
      <c r="J17">
        <v>184390</v>
      </c>
      <c r="K17">
        <v>183963</v>
      </c>
      <c r="L17">
        <v>183748</v>
      </c>
      <c r="M17">
        <v>183488</v>
      </c>
      <c r="N17">
        <v>183330</v>
      </c>
      <c r="O17">
        <v>182844</v>
      </c>
      <c r="P17">
        <v>182514</v>
      </c>
      <c r="Q17">
        <v>181748</v>
      </c>
      <c r="R17">
        <v>180858</v>
      </c>
      <c r="S17">
        <v>180207</v>
      </c>
      <c r="T17">
        <v>179223</v>
      </c>
      <c r="U17">
        <v>178522</v>
      </c>
      <c r="V17">
        <v>177161</v>
      </c>
      <c r="W17">
        <v>329.65999999999997</v>
      </c>
      <c r="X17">
        <v>358.6</v>
      </c>
      <c r="Y17">
        <v>413.6</v>
      </c>
      <c r="Z17">
        <v>473.54</v>
      </c>
      <c r="AA17">
        <v>461.08000000000004</v>
      </c>
      <c r="AB17">
        <v>443.41999999999996</v>
      </c>
      <c r="AC17">
        <v>472.33</v>
      </c>
      <c r="AD17">
        <v>422.03000000000003</v>
      </c>
      <c r="AE17">
        <v>418.36</v>
      </c>
      <c r="AF17">
        <v>445.52000000000004</v>
      </c>
      <c r="AG17">
        <v>457.26</v>
      </c>
      <c r="AH17">
        <v>451.46000000000004</v>
      </c>
      <c r="AI17">
        <v>479.86</v>
      </c>
      <c r="AJ17">
        <v>504.43000000000006</v>
      </c>
      <c r="AK17">
        <v>478.37</v>
      </c>
      <c r="AL17">
        <v>452.31000000000006</v>
      </c>
      <c r="AM17" s="4">
        <v>11</v>
      </c>
      <c r="AN17" s="4">
        <v>11</v>
      </c>
      <c r="AO17" s="4">
        <v>11</v>
      </c>
      <c r="AP17" s="4">
        <v>11</v>
      </c>
      <c r="AQ17" s="4">
        <v>11</v>
      </c>
      <c r="AR17" s="4">
        <v>11</v>
      </c>
      <c r="AS17" s="4">
        <v>11</v>
      </c>
      <c r="AT17" s="4">
        <v>11</v>
      </c>
      <c r="AU17" s="4">
        <v>11</v>
      </c>
      <c r="AV17" s="4">
        <v>11</v>
      </c>
      <c r="AW17" s="4">
        <v>11</v>
      </c>
      <c r="AX17" s="4">
        <v>11</v>
      </c>
      <c r="AY17" s="4">
        <v>11</v>
      </c>
      <c r="AZ17" s="4">
        <v>11</v>
      </c>
      <c r="BA17" s="4">
        <v>11</v>
      </c>
      <c r="BB17" s="4">
        <v>11</v>
      </c>
    </row>
    <row r="18" spans="1:54" x14ac:dyDescent="0.2">
      <c r="A18" t="s">
        <v>12</v>
      </c>
      <c r="B18" t="s">
        <v>706</v>
      </c>
      <c r="C18" t="s">
        <v>2094</v>
      </c>
      <c r="D18">
        <v>4</v>
      </c>
      <c r="E18">
        <v>3</v>
      </c>
      <c r="F18">
        <v>3</v>
      </c>
      <c r="G18">
        <v>82214</v>
      </c>
      <c r="H18">
        <v>81585</v>
      </c>
      <c r="I18">
        <v>80738</v>
      </c>
      <c r="J18">
        <v>80218</v>
      </c>
      <c r="K18">
        <v>79690</v>
      </c>
      <c r="L18">
        <v>79234</v>
      </c>
      <c r="M18">
        <v>78703</v>
      </c>
      <c r="N18">
        <v>77984</v>
      </c>
      <c r="O18">
        <v>77435</v>
      </c>
      <c r="P18">
        <v>76782</v>
      </c>
      <c r="Q18">
        <v>76119</v>
      </c>
      <c r="R18">
        <v>75324</v>
      </c>
      <c r="S18">
        <v>74803</v>
      </c>
      <c r="T18">
        <v>73959</v>
      </c>
      <c r="U18">
        <v>73061</v>
      </c>
      <c r="V18">
        <v>72306</v>
      </c>
      <c r="W18">
        <v>117.5</v>
      </c>
      <c r="X18">
        <v>123.1</v>
      </c>
      <c r="Y18">
        <v>129</v>
      </c>
      <c r="Z18">
        <v>155.16</v>
      </c>
      <c r="AA18">
        <v>148.88</v>
      </c>
      <c r="AB18">
        <v>154.72</v>
      </c>
      <c r="AC18">
        <v>172.55</v>
      </c>
      <c r="AD18">
        <v>175.26</v>
      </c>
      <c r="AE18">
        <v>185.68</v>
      </c>
      <c r="AF18">
        <v>187.05</v>
      </c>
      <c r="AG18">
        <v>169.89000000000001</v>
      </c>
      <c r="AH18">
        <v>177.45</v>
      </c>
      <c r="AI18">
        <v>178.19</v>
      </c>
      <c r="AJ18">
        <v>210.87</v>
      </c>
      <c r="AK18">
        <v>211.45</v>
      </c>
      <c r="AL18">
        <v>212.03</v>
      </c>
      <c r="AM18" s="4">
        <v>18</v>
      </c>
      <c r="AN18" s="4">
        <v>18</v>
      </c>
      <c r="AO18" s="4">
        <v>18</v>
      </c>
      <c r="AP18" s="4">
        <v>18</v>
      </c>
      <c r="AQ18" s="4">
        <v>18</v>
      </c>
      <c r="AR18" s="4">
        <v>18</v>
      </c>
      <c r="AS18" s="4">
        <v>18</v>
      </c>
      <c r="AT18" s="4">
        <v>18</v>
      </c>
      <c r="AU18" s="4">
        <v>18</v>
      </c>
      <c r="AV18" s="4">
        <v>18</v>
      </c>
      <c r="AW18" s="4">
        <v>18</v>
      </c>
      <c r="AX18" s="4">
        <v>18</v>
      </c>
      <c r="AY18" s="4">
        <v>18</v>
      </c>
      <c r="AZ18" s="4">
        <v>18</v>
      </c>
      <c r="BA18" s="4">
        <v>18</v>
      </c>
      <c r="BB18" s="4">
        <v>18</v>
      </c>
    </row>
    <row r="19" spans="1:54" x14ac:dyDescent="0.2">
      <c r="A19" t="s">
        <v>12</v>
      </c>
      <c r="B19" t="s">
        <v>707</v>
      </c>
      <c r="C19" t="s">
        <v>2095</v>
      </c>
      <c r="D19">
        <v>4</v>
      </c>
      <c r="E19">
        <v>3</v>
      </c>
      <c r="F19">
        <v>1</v>
      </c>
      <c r="G19">
        <v>381792</v>
      </c>
      <c r="H19">
        <v>384808</v>
      </c>
      <c r="I19">
        <v>387320</v>
      </c>
      <c r="J19">
        <v>390038</v>
      </c>
      <c r="K19">
        <v>392652</v>
      </c>
      <c r="L19">
        <v>395510</v>
      </c>
      <c r="M19">
        <v>398335</v>
      </c>
      <c r="N19">
        <v>401201</v>
      </c>
      <c r="O19">
        <v>403920</v>
      </c>
      <c r="P19">
        <v>406480</v>
      </c>
      <c r="Q19">
        <v>408536</v>
      </c>
      <c r="R19">
        <v>410054</v>
      </c>
      <c r="S19">
        <v>411150</v>
      </c>
      <c r="T19">
        <v>411856</v>
      </c>
      <c r="U19">
        <v>412161</v>
      </c>
      <c r="V19">
        <v>412830</v>
      </c>
      <c r="W19">
        <v>1049.0899999999999</v>
      </c>
      <c r="X19">
        <v>1017</v>
      </c>
      <c r="Y19">
        <v>985</v>
      </c>
      <c r="Z19">
        <v>1184.9100000000001</v>
      </c>
      <c r="AA19">
        <v>1172.51</v>
      </c>
      <c r="AB19">
        <v>1191.3599999999999</v>
      </c>
      <c r="AC19">
        <v>1249.43</v>
      </c>
      <c r="AD19">
        <v>1388.75</v>
      </c>
      <c r="AE19">
        <v>1432.67</v>
      </c>
      <c r="AF19">
        <v>1381.78</v>
      </c>
      <c r="AG19">
        <v>1459.12</v>
      </c>
      <c r="AH19">
        <v>1422.81</v>
      </c>
      <c r="AI19">
        <v>1567.58</v>
      </c>
      <c r="AJ19">
        <v>1663.83</v>
      </c>
      <c r="AK19">
        <v>1797.5700000000002</v>
      </c>
      <c r="AL19">
        <v>1931.3100000000002</v>
      </c>
      <c r="AM19" s="4">
        <v>5</v>
      </c>
      <c r="AN19" s="4">
        <v>5</v>
      </c>
      <c r="AO19" s="4">
        <v>5</v>
      </c>
      <c r="AP19" s="4">
        <v>5</v>
      </c>
      <c r="AQ19" s="4">
        <v>5</v>
      </c>
      <c r="AR19" s="4">
        <v>5</v>
      </c>
      <c r="AS19" s="4">
        <v>5</v>
      </c>
      <c r="AT19" s="4">
        <v>5</v>
      </c>
      <c r="AU19" s="4">
        <v>5</v>
      </c>
      <c r="AV19" s="4">
        <v>5</v>
      </c>
      <c r="AW19" s="4">
        <v>5</v>
      </c>
      <c r="AX19" s="4">
        <v>5</v>
      </c>
      <c r="AY19" s="4">
        <v>5</v>
      </c>
      <c r="AZ19" s="4">
        <v>5</v>
      </c>
      <c r="BA19" s="4">
        <v>5</v>
      </c>
      <c r="BB19" s="4">
        <v>5</v>
      </c>
    </row>
    <row r="20" spans="1:54" x14ac:dyDescent="0.2">
      <c r="A20" t="s">
        <v>12</v>
      </c>
      <c r="B20" t="s">
        <v>708</v>
      </c>
      <c r="C20" t="s">
        <v>1407</v>
      </c>
      <c r="D20">
        <v>4</v>
      </c>
      <c r="E20">
        <v>3</v>
      </c>
      <c r="F20">
        <v>1</v>
      </c>
      <c r="G20">
        <v>26530</v>
      </c>
      <c r="H20">
        <v>26766</v>
      </c>
      <c r="I20">
        <v>26923</v>
      </c>
      <c r="J20">
        <v>27153</v>
      </c>
      <c r="K20">
        <v>27456</v>
      </c>
      <c r="L20">
        <v>27734</v>
      </c>
      <c r="M20">
        <v>28007</v>
      </c>
      <c r="N20">
        <v>28354</v>
      </c>
      <c r="O20">
        <v>28501</v>
      </c>
      <c r="P20">
        <v>28666</v>
      </c>
      <c r="Q20">
        <v>28916</v>
      </c>
      <c r="R20">
        <v>28983</v>
      </c>
      <c r="S20">
        <v>29214</v>
      </c>
      <c r="T20">
        <v>29489</v>
      </c>
      <c r="U20">
        <v>29789</v>
      </c>
      <c r="V20">
        <v>29884</v>
      </c>
      <c r="W20">
        <v>93.94</v>
      </c>
      <c r="X20">
        <v>99.399999999999991</v>
      </c>
      <c r="Y20">
        <v>106.5</v>
      </c>
      <c r="Z20">
        <v>122.21000000000001</v>
      </c>
      <c r="AA20">
        <v>119.46</v>
      </c>
      <c r="AB20">
        <v>136.44999999999999</v>
      </c>
      <c r="AC20">
        <v>136.98999999999998</v>
      </c>
      <c r="AD20">
        <v>140.82999999999998</v>
      </c>
      <c r="AE20">
        <v>131.61000000000001</v>
      </c>
      <c r="AF20">
        <v>117.36999999999999</v>
      </c>
      <c r="AG20">
        <v>152.66999999999999</v>
      </c>
      <c r="AH20">
        <v>161.22</v>
      </c>
      <c r="AI20">
        <v>168.62</v>
      </c>
      <c r="AJ20">
        <v>155</v>
      </c>
      <c r="AK20">
        <v>163.38999999999999</v>
      </c>
      <c r="AL20">
        <v>171.78</v>
      </c>
      <c r="AM20" s="4">
        <v>20</v>
      </c>
      <c r="AN20" s="4">
        <v>20</v>
      </c>
      <c r="AO20" s="4">
        <v>20</v>
      </c>
      <c r="AP20" s="4">
        <v>20</v>
      </c>
      <c r="AQ20" s="4">
        <v>20</v>
      </c>
      <c r="AR20" s="4">
        <v>20</v>
      </c>
      <c r="AS20" s="4">
        <v>20</v>
      </c>
      <c r="AT20" s="4">
        <v>20</v>
      </c>
      <c r="AU20" s="4">
        <v>20</v>
      </c>
      <c r="AV20" s="4">
        <v>20</v>
      </c>
      <c r="AW20" s="4">
        <v>20</v>
      </c>
      <c r="AX20" s="4">
        <v>20</v>
      </c>
      <c r="AY20" s="4">
        <v>20</v>
      </c>
      <c r="AZ20" s="4">
        <v>20</v>
      </c>
      <c r="BA20" s="4">
        <v>20</v>
      </c>
      <c r="BB20" s="4">
        <v>20</v>
      </c>
    </row>
  </sheetData>
  <sortState xmlns:xlrd2="http://schemas.microsoft.com/office/spreadsheetml/2017/richdata2" ref="A2:BB20">
    <sortCondition ref="B1:B2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A1DF-D731-BD4E-8079-778419C30376}">
  <dimension ref="A1:BB97"/>
  <sheetViews>
    <sheetView topLeftCell="Q81" workbookViewId="0">
      <selection activeCell="W2" sqref="W2:AL97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13</v>
      </c>
      <c r="B2" t="s">
        <v>709</v>
      </c>
      <c r="C2" t="s">
        <v>2096</v>
      </c>
      <c r="D2">
        <v>4</v>
      </c>
      <c r="E2">
        <v>1</v>
      </c>
      <c r="F2">
        <v>3</v>
      </c>
      <c r="G2">
        <v>2172186</v>
      </c>
      <c r="H2">
        <v>2181371</v>
      </c>
      <c r="I2">
        <v>2193030</v>
      </c>
      <c r="J2">
        <v>2211297</v>
      </c>
      <c r="K2">
        <v>2234105</v>
      </c>
      <c r="L2">
        <v>2243833</v>
      </c>
      <c r="M2">
        <v>2249975</v>
      </c>
      <c r="N2">
        <v>2240621</v>
      </c>
      <c r="O2">
        <v>2229621</v>
      </c>
      <c r="P2">
        <v>2220445</v>
      </c>
      <c r="Q2">
        <v>2206488</v>
      </c>
      <c r="R2">
        <v>2190327</v>
      </c>
      <c r="S2">
        <v>2187526</v>
      </c>
      <c r="T2">
        <v>2175601</v>
      </c>
      <c r="U2">
        <v>2164781</v>
      </c>
      <c r="V2">
        <v>2154092</v>
      </c>
      <c r="W2">
        <v>62123.31</v>
      </c>
      <c r="X2">
        <v>64400</v>
      </c>
      <c r="Y2">
        <v>70100</v>
      </c>
      <c r="Z2">
        <v>73441.37</v>
      </c>
      <c r="AA2">
        <v>70555.959999999992</v>
      </c>
      <c r="AB2">
        <v>75367.69</v>
      </c>
      <c r="AC2">
        <v>76355.540000000008</v>
      </c>
      <c r="AD2">
        <v>76921.209999999992</v>
      </c>
      <c r="AE2">
        <v>77097.069999999992</v>
      </c>
      <c r="AF2">
        <v>78592.11</v>
      </c>
      <c r="AG2">
        <v>81999.39</v>
      </c>
      <c r="AH2">
        <v>85616.75</v>
      </c>
      <c r="AI2">
        <v>89026.17</v>
      </c>
      <c r="AJ2">
        <v>95277.06</v>
      </c>
      <c r="AK2">
        <v>101689.94</v>
      </c>
      <c r="AL2">
        <v>98929.23000000001</v>
      </c>
      <c r="AM2" s="4">
        <f>_xlfn.RANK.EQ(G2,G$2:G$97)</f>
        <v>2</v>
      </c>
      <c r="AN2" s="4">
        <f t="shared" ref="AN2:BB17" si="0">_xlfn.RANK.EQ(H2,H$2:H$97)</f>
        <v>2</v>
      </c>
      <c r="AO2" s="4">
        <f t="shared" si="0"/>
        <v>2</v>
      </c>
      <c r="AP2" s="4">
        <f t="shared" si="0"/>
        <v>2</v>
      </c>
      <c r="AQ2" s="4">
        <f t="shared" si="0"/>
        <v>2</v>
      </c>
      <c r="AR2" s="4">
        <f t="shared" si="0"/>
        <v>2</v>
      </c>
      <c r="AS2" s="4">
        <f t="shared" si="0"/>
        <v>2</v>
      </c>
      <c r="AT2" s="4">
        <f t="shared" si="0"/>
        <v>2</v>
      </c>
      <c r="AU2" s="4">
        <f t="shared" si="0"/>
        <v>2</v>
      </c>
      <c r="AV2" s="4">
        <f t="shared" si="0"/>
        <v>2</v>
      </c>
      <c r="AW2" s="4">
        <f t="shared" si="0"/>
        <v>2</v>
      </c>
      <c r="AX2" s="4">
        <f t="shared" si="0"/>
        <v>2</v>
      </c>
      <c r="AY2" s="4">
        <f t="shared" si="0"/>
        <v>2</v>
      </c>
      <c r="AZ2" s="4">
        <f t="shared" si="0"/>
        <v>2</v>
      </c>
      <c r="BA2" s="4">
        <f t="shared" si="0"/>
        <v>2</v>
      </c>
      <c r="BB2" s="4">
        <f t="shared" si="0"/>
        <v>2</v>
      </c>
    </row>
    <row r="3" spans="1:54" x14ac:dyDescent="0.2">
      <c r="A3" t="s">
        <v>13</v>
      </c>
      <c r="B3" t="s">
        <v>710</v>
      </c>
      <c r="C3" t="s">
        <v>2097</v>
      </c>
      <c r="D3">
        <v>4</v>
      </c>
      <c r="E3">
        <v>2</v>
      </c>
      <c r="F3">
        <v>3</v>
      </c>
      <c r="G3">
        <v>1261010</v>
      </c>
      <c r="H3">
        <v>1273488</v>
      </c>
      <c r="I3">
        <v>1289524</v>
      </c>
      <c r="J3">
        <v>1303702</v>
      </c>
      <c r="K3">
        <v>1313414</v>
      </c>
      <c r="L3">
        <v>1324865</v>
      </c>
      <c r="M3">
        <v>1338427</v>
      </c>
      <c r="N3">
        <v>1353946</v>
      </c>
      <c r="O3">
        <v>1365200</v>
      </c>
      <c r="P3">
        <v>1377846</v>
      </c>
      <c r="Q3">
        <v>1390121</v>
      </c>
      <c r="R3">
        <v>1397665</v>
      </c>
      <c r="S3">
        <v>1403997</v>
      </c>
      <c r="T3">
        <v>1412516</v>
      </c>
      <c r="U3">
        <v>1419285</v>
      </c>
      <c r="V3">
        <v>1426334</v>
      </c>
      <c r="W3">
        <v>4035.63</v>
      </c>
      <c r="X3">
        <v>4601</v>
      </c>
      <c r="Y3">
        <v>5058</v>
      </c>
      <c r="Z3">
        <v>5506.25</v>
      </c>
      <c r="AA3">
        <v>5407.33</v>
      </c>
      <c r="AB3">
        <v>5286.02</v>
      </c>
      <c r="AC3">
        <v>5565.11</v>
      </c>
      <c r="AD3">
        <v>5336.5499999999993</v>
      </c>
      <c r="AE3">
        <v>5330.17</v>
      </c>
      <c r="AF3">
        <v>5266.88</v>
      </c>
      <c r="AG3">
        <v>5299.65</v>
      </c>
      <c r="AH3">
        <v>5598.17</v>
      </c>
      <c r="AI3">
        <v>5510.41</v>
      </c>
      <c r="AJ3">
        <v>5856.64</v>
      </c>
      <c r="AK3">
        <v>5989.82</v>
      </c>
      <c r="AL3">
        <v>5376.68</v>
      </c>
      <c r="AM3" s="4">
        <f t="shared" ref="AM3:AM66" si="1">_xlfn.RANK.EQ(G3,G$2:G$97)</f>
        <v>11</v>
      </c>
      <c r="AN3" s="4">
        <f t="shared" si="0"/>
        <v>11</v>
      </c>
      <c r="AO3" s="4">
        <f t="shared" si="0"/>
        <v>11</v>
      </c>
      <c r="AP3" s="4">
        <f t="shared" si="0"/>
        <v>11</v>
      </c>
      <c r="AQ3" s="4">
        <f t="shared" si="0"/>
        <v>11</v>
      </c>
      <c r="AR3" s="4">
        <f t="shared" si="0"/>
        <v>11</v>
      </c>
      <c r="AS3" s="4">
        <f t="shared" si="0"/>
        <v>10</v>
      </c>
      <c r="AT3" s="4">
        <f t="shared" si="0"/>
        <v>10</v>
      </c>
      <c r="AU3" s="4">
        <f t="shared" si="0"/>
        <v>10</v>
      </c>
      <c r="AV3" s="4">
        <f t="shared" si="0"/>
        <v>10</v>
      </c>
      <c r="AW3" s="4">
        <f t="shared" si="0"/>
        <v>10</v>
      </c>
      <c r="AX3" s="4">
        <f t="shared" si="0"/>
        <v>10</v>
      </c>
      <c r="AY3" s="4">
        <f t="shared" si="0"/>
        <v>10</v>
      </c>
      <c r="AZ3" s="4">
        <f t="shared" si="0"/>
        <v>10</v>
      </c>
      <c r="BA3" s="4">
        <f t="shared" si="0"/>
        <v>11</v>
      </c>
      <c r="BB3" s="4">
        <f t="shared" si="0"/>
        <v>11</v>
      </c>
    </row>
    <row r="4" spans="1:54" x14ac:dyDescent="0.2">
      <c r="A4" t="s">
        <v>13</v>
      </c>
      <c r="B4" t="s">
        <v>711</v>
      </c>
      <c r="C4" t="s">
        <v>2098</v>
      </c>
      <c r="D4">
        <v>4</v>
      </c>
      <c r="E4">
        <v>1</v>
      </c>
      <c r="F4">
        <v>3</v>
      </c>
      <c r="G4">
        <v>1389456</v>
      </c>
      <c r="H4">
        <v>1395804</v>
      </c>
      <c r="I4">
        <v>1403957</v>
      </c>
      <c r="J4">
        <v>1406053</v>
      </c>
      <c r="K4">
        <v>1407560</v>
      </c>
      <c r="L4">
        <v>1408765</v>
      </c>
      <c r="M4">
        <v>1413635</v>
      </c>
      <c r="N4">
        <v>1412356</v>
      </c>
      <c r="O4">
        <v>1418484</v>
      </c>
      <c r="P4">
        <v>1421670</v>
      </c>
      <c r="Q4">
        <v>1427291</v>
      </c>
      <c r="R4">
        <v>1431808</v>
      </c>
      <c r="S4">
        <v>1438266</v>
      </c>
      <c r="T4">
        <v>1441398</v>
      </c>
      <c r="U4">
        <v>1445560</v>
      </c>
      <c r="V4">
        <v>1449520</v>
      </c>
      <c r="W4">
        <v>9247.64</v>
      </c>
      <c r="X4">
        <v>10080</v>
      </c>
      <c r="Y4">
        <v>11030</v>
      </c>
      <c r="Z4">
        <v>11967.439999999999</v>
      </c>
      <c r="AA4">
        <v>10844.96</v>
      </c>
      <c r="AB4">
        <v>10693.150000000001</v>
      </c>
      <c r="AC4">
        <v>10729.89</v>
      </c>
      <c r="AD4">
        <v>11486.470000000001</v>
      </c>
      <c r="AE4">
        <v>12060.4</v>
      </c>
      <c r="AF4">
        <v>11565.5</v>
      </c>
      <c r="AG4">
        <v>12613.25</v>
      </c>
      <c r="AH4">
        <v>12550.619999999999</v>
      </c>
      <c r="AI4">
        <v>13005.3</v>
      </c>
      <c r="AJ4">
        <v>13473.68</v>
      </c>
      <c r="AK4">
        <v>13558.98</v>
      </c>
      <c r="AL4">
        <v>13023.83</v>
      </c>
      <c r="AM4" s="4">
        <f t="shared" si="1"/>
        <v>8</v>
      </c>
      <c r="AN4" s="4">
        <f t="shared" si="0"/>
        <v>8</v>
      </c>
      <c r="AO4" s="4">
        <f t="shared" si="0"/>
        <v>9</v>
      </c>
      <c r="AP4" s="4">
        <f t="shared" si="0"/>
        <v>9</v>
      </c>
      <c r="AQ4" s="4">
        <f t="shared" si="0"/>
        <v>9</v>
      </c>
      <c r="AR4" s="4">
        <f t="shared" si="0"/>
        <v>9</v>
      </c>
      <c r="AS4" s="4">
        <f t="shared" si="0"/>
        <v>9</v>
      </c>
      <c r="AT4" s="4">
        <f t="shared" si="0"/>
        <v>9</v>
      </c>
      <c r="AU4" s="4">
        <f t="shared" si="0"/>
        <v>9</v>
      </c>
      <c r="AV4" s="4">
        <f t="shared" si="0"/>
        <v>9</v>
      </c>
      <c r="AW4" s="4">
        <f t="shared" si="0"/>
        <v>9</v>
      </c>
      <c r="AX4" s="4">
        <f t="shared" si="0"/>
        <v>9</v>
      </c>
      <c r="AY4" s="4">
        <f t="shared" si="0"/>
        <v>9</v>
      </c>
      <c r="AZ4" s="4">
        <f t="shared" si="0"/>
        <v>9</v>
      </c>
      <c r="BA4" s="4">
        <f t="shared" si="0"/>
        <v>9</v>
      </c>
      <c r="BB4" s="4">
        <f t="shared" si="0"/>
        <v>9</v>
      </c>
    </row>
    <row r="5" spans="1:54" x14ac:dyDescent="0.2">
      <c r="A5" t="s">
        <v>13</v>
      </c>
      <c r="B5" t="s">
        <v>712</v>
      </c>
      <c r="C5" t="s">
        <v>2099</v>
      </c>
      <c r="D5">
        <v>4</v>
      </c>
      <c r="E5">
        <v>1</v>
      </c>
      <c r="F5">
        <v>3</v>
      </c>
      <c r="G5">
        <v>1188351</v>
      </c>
      <c r="H5">
        <v>1198273</v>
      </c>
      <c r="I5">
        <v>1201994</v>
      </c>
      <c r="J5">
        <v>1205850</v>
      </c>
      <c r="K5">
        <v>1208004</v>
      </c>
      <c r="L5">
        <v>1215340</v>
      </c>
      <c r="M5">
        <v>1225191</v>
      </c>
      <c r="N5">
        <v>1237507</v>
      </c>
      <c r="O5">
        <v>1253931</v>
      </c>
      <c r="P5">
        <v>1268228</v>
      </c>
      <c r="Q5">
        <v>1276233</v>
      </c>
      <c r="R5">
        <v>1287330</v>
      </c>
      <c r="S5">
        <v>1296130</v>
      </c>
      <c r="T5">
        <v>1296641</v>
      </c>
      <c r="U5">
        <v>1303229</v>
      </c>
      <c r="V5">
        <v>1309566</v>
      </c>
      <c r="W5">
        <v>6992.49</v>
      </c>
      <c r="X5">
        <v>7752</v>
      </c>
      <c r="Y5">
        <v>8535</v>
      </c>
      <c r="Z5">
        <v>9426.7800000000007</v>
      </c>
      <c r="AA5">
        <v>9002.6899999999987</v>
      </c>
      <c r="AB5">
        <v>10291.280000000001</v>
      </c>
      <c r="AC5">
        <v>10617.64</v>
      </c>
      <c r="AD5">
        <v>10612.15</v>
      </c>
      <c r="AE5">
        <v>11116.289999999999</v>
      </c>
      <c r="AF5">
        <v>11362.470000000001</v>
      </c>
      <c r="AG5">
        <v>11873.7</v>
      </c>
      <c r="AH5">
        <v>12094.2</v>
      </c>
      <c r="AI5">
        <v>12494.18</v>
      </c>
      <c r="AJ5">
        <v>13410.13</v>
      </c>
      <c r="AK5">
        <v>13353.76</v>
      </c>
      <c r="AL5">
        <v>14140.99</v>
      </c>
      <c r="AM5" s="4">
        <f t="shared" si="1"/>
        <v>14</v>
      </c>
      <c r="AN5" s="4">
        <f t="shared" si="0"/>
        <v>14</v>
      </c>
      <c r="AO5" s="4">
        <f t="shared" si="0"/>
        <v>15</v>
      </c>
      <c r="AP5" s="4">
        <f t="shared" si="0"/>
        <v>15</v>
      </c>
      <c r="AQ5" s="4">
        <f t="shared" si="0"/>
        <v>15</v>
      </c>
      <c r="AR5" s="4">
        <f t="shared" si="0"/>
        <v>15</v>
      </c>
      <c r="AS5" s="4">
        <f t="shared" si="0"/>
        <v>15</v>
      </c>
      <c r="AT5" s="4">
        <f t="shared" si="0"/>
        <v>15</v>
      </c>
      <c r="AU5" s="4">
        <f t="shared" si="0"/>
        <v>15</v>
      </c>
      <c r="AV5" s="4">
        <f t="shared" si="0"/>
        <v>14</v>
      </c>
      <c r="AW5" s="4">
        <f t="shared" si="0"/>
        <v>14</v>
      </c>
      <c r="AX5" s="4">
        <f t="shared" si="0"/>
        <v>14</v>
      </c>
      <c r="AY5" s="4">
        <f t="shared" si="0"/>
        <v>14</v>
      </c>
      <c r="AZ5" s="4">
        <f t="shared" si="0"/>
        <v>14</v>
      </c>
      <c r="BA5" s="4">
        <f t="shared" si="0"/>
        <v>14</v>
      </c>
      <c r="BB5" s="4">
        <f t="shared" si="0"/>
        <v>14</v>
      </c>
    </row>
    <row r="6" spans="1:54" x14ac:dyDescent="0.2">
      <c r="A6" t="s">
        <v>13</v>
      </c>
      <c r="B6" t="s">
        <v>713</v>
      </c>
      <c r="C6" t="s">
        <v>2100</v>
      </c>
      <c r="D6">
        <v>4</v>
      </c>
      <c r="E6">
        <v>1</v>
      </c>
      <c r="F6">
        <v>3</v>
      </c>
      <c r="G6">
        <v>1520106</v>
      </c>
      <c r="H6">
        <v>1536100</v>
      </c>
      <c r="I6">
        <v>1544411</v>
      </c>
      <c r="J6">
        <v>1549619</v>
      </c>
      <c r="K6">
        <v>1561745</v>
      </c>
      <c r="L6">
        <v>1572490</v>
      </c>
      <c r="M6">
        <v>1581628</v>
      </c>
      <c r="N6">
        <v>1586434</v>
      </c>
      <c r="O6">
        <v>1591403</v>
      </c>
      <c r="P6">
        <v>1597770</v>
      </c>
      <c r="Q6">
        <v>1601569</v>
      </c>
      <c r="R6">
        <v>1603268</v>
      </c>
      <c r="S6">
        <v>1609306</v>
      </c>
      <c r="T6">
        <v>1619120</v>
      </c>
      <c r="U6">
        <v>1624351</v>
      </c>
      <c r="V6">
        <v>1628798</v>
      </c>
      <c r="W6">
        <v>56410</v>
      </c>
      <c r="X6">
        <v>58070</v>
      </c>
      <c r="Y6">
        <v>63440</v>
      </c>
      <c r="Z6">
        <v>67127.5</v>
      </c>
      <c r="AA6">
        <v>67278.62</v>
      </c>
      <c r="AB6">
        <v>70693.88</v>
      </c>
      <c r="AC6">
        <v>71395.010000000009</v>
      </c>
      <c r="AD6">
        <v>73623.44</v>
      </c>
      <c r="AE6">
        <v>76267.600000000006</v>
      </c>
      <c r="AF6">
        <v>77727.63</v>
      </c>
      <c r="AG6">
        <v>75197.259999999995</v>
      </c>
      <c r="AH6">
        <v>74967.01999999999</v>
      </c>
      <c r="AI6">
        <v>74049.89</v>
      </c>
      <c r="AJ6">
        <v>77381.2</v>
      </c>
      <c r="AK6">
        <v>86198.12</v>
      </c>
      <c r="AL6">
        <v>84013.739999999991</v>
      </c>
      <c r="AM6" s="4">
        <f t="shared" si="1"/>
        <v>5</v>
      </c>
      <c r="AN6" s="4">
        <f t="shared" si="0"/>
        <v>5</v>
      </c>
      <c r="AO6" s="4">
        <f t="shared" si="0"/>
        <v>5</v>
      </c>
      <c r="AP6" s="4">
        <f t="shared" si="0"/>
        <v>5</v>
      </c>
      <c r="AQ6" s="4">
        <f t="shared" si="0"/>
        <v>5</v>
      </c>
      <c r="AR6" s="4">
        <f t="shared" si="0"/>
        <v>5</v>
      </c>
      <c r="AS6" s="4">
        <f t="shared" si="0"/>
        <v>5</v>
      </c>
      <c r="AT6" s="4">
        <f t="shared" si="0"/>
        <v>5</v>
      </c>
      <c r="AU6" s="4">
        <f t="shared" si="0"/>
        <v>5</v>
      </c>
      <c r="AV6" s="4">
        <f t="shared" si="0"/>
        <v>5</v>
      </c>
      <c r="AW6" s="4">
        <f t="shared" si="0"/>
        <v>5</v>
      </c>
      <c r="AX6" s="4">
        <f t="shared" si="0"/>
        <v>6</v>
      </c>
      <c r="AY6" s="4">
        <f t="shared" si="0"/>
        <v>6</v>
      </c>
      <c r="AZ6" s="4">
        <f t="shared" si="0"/>
        <v>6</v>
      </c>
      <c r="BA6" s="4">
        <f t="shared" si="0"/>
        <v>6</v>
      </c>
      <c r="BB6" s="4">
        <f t="shared" si="0"/>
        <v>7</v>
      </c>
    </row>
    <row r="7" spans="1:54" x14ac:dyDescent="0.2">
      <c r="A7" t="s">
        <v>13</v>
      </c>
      <c r="B7" t="s">
        <v>714</v>
      </c>
      <c r="C7" t="s">
        <v>2101</v>
      </c>
      <c r="D7">
        <v>4</v>
      </c>
      <c r="E7">
        <v>1</v>
      </c>
      <c r="F7">
        <v>3</v>
      </c>
      <c r="G7">
        <v>1474920</v>
      </c>
      <c r="H7">
        <v>1491970</v>
      </c>
      <c r="I7">
        <v>1502340</v>
      </c>
      <c r="J7">
        <v>1506466</v>
      </c>
      <c r="K7">
        <v>1515983</v>
      </c>
      <c r="L7">
        <v>1522048</v>
      </c>
      <c r="M7">
        <v>1529928</v>
      </c>
      <c r="N7">
        <v>1538726</v>
      </c>
      <c r="O7">
        <v>1552482</v>
      </c>
      <c r="P7">
        <v>1571028</v>
      </c>
      <c r="Q7">
        <v>1592663</v>
      </c>
      <c r="R7">
        <v>1606660</v>
      </c>
      <c r="S7">
        <v>1623111</v>
      </c>
      <c r="T7">
        <v>1632677</v>
      </c>
      <c r="U7">
        <v>1645425</v>
      </c>
      <c r="V7">
        <v>1657893</v>
      </c>
      <c r="W7">
        <v>9557.75</v>
      </c>
      <c r="X7">
        <v>10420</v>
      </c>
      <c r="Y7">
        <v>11420</v>
      </c>
      <c r="Z7">
        <v>11284.89</v>
      </c>
      <c r="AA7">
        <v>10185.99</v>
      </c>
      <c r="AB7">
        <v>12977.04</v>
      </c>
      <c r="AC7">
        <v>12274.060000000001</v>
      </c>
      <c r="AD7">
        <v>11562.630000000001</v>
      </c>
      <c r="AE7">
        <v>12090.89</v>
      </c>
      <c r="AF7">
        <v>13424.8</v>
      </c>
      <c r="AG7">
        <v>14672.43</v>
      </c>
      <c r="AH7">
        <v>15735.769999999999</v>
      </c>
      <c r="AI7">
        <v>16144.96</v>
      </c>
      <c r="AJ7">
        <v>16843.059999999998</v>
      </c>
      <c r="AK7">
        <v>17244.900000000001</v>
      </c>
      <c r="AL7">
        <v>15798.810000000001</v>
      </c>
      <c r="AM7" s="4">
        <f t="shared" si="1"/>
        <v>6</v>
      </c>
      <c r="AN7" s="4">
        <f t="shared" si="0"/>
        <v>6</v>
      </c>
      <c r="AO7" s="4">
        <f t="shared" si="0"/>
        <v>6</v>
      </c>
      <c r="AP7" s="4">
        <f t="shared" si="0"/>
        <v>6</v>
      </c>
      <c r="AQ7" s="4">
        <f t="shared" si="0"/>
        <v>6</v>
      </c>
      <c r="AR7" s="4">
        <f t="shared" si="0"/>
        <v>6</v>
      </c>
      <c r="AS7" s="4">
        <f t="shared" si="0"/>
        <v>6</v>
      </c>
      <c r="AT7" s="4">
        <f t="shared" si="0"/>
        <v>6</v>
      </c>
      <c r="AU7" s="4">
        <f t="shared" si="0"/>
        <v>6</v>
      </c>
      <c r="AV7" s="4">
        <f t="shared" si="0"/>
        <v>6</v>
      </c>
      <c r="AW7" s="4">
        <f t="shared" si="0"/>
        <v>6</v>
      </c>
      <c r="AX7" s="4">
        <f t="shared" si="0"/>
        <v>5</v>
      </c>
      <c r="AY7" s="4">
        <f t="shared" si="0"/>
        <v>5</v>
      </c>
      <c r="AZ7" s="4">
        <f t="shared" si="0"/>
        <v>5</v>
      </c>
      <c r="BA7" s="4">
        <f t="shared" si="0"/>
        <v>5</v>
      </c>
      <c r="BB7" s="4">
        <f t="shared" si="0"/>
        <v>5</v>
      </c>
    </row>
    <row r="8" spans="1:54" x14ac:dyDescent="0.2">
      <c r="A8" t="s">
        <v>13</v>
      </c>
      <c r="B8" t="s">
        <v>715</v>
      </c>
      <c r="C8" t="s">
        <v>2102</v>
      </c>
      <c r="D8">
        <v>4</v>
      </c>
      <c r="E8">
        <v>1</v>
      </c>
      <c r="F8">
        <v>3</v>
      </c>
      <c r="G8">
        <v>1287350</v>
      </c>
      <c r="H8">
        <v>1298340</v>
      </c>
      <c r="I8">
        <v>1302889</v>
      </c>
      <c r="J8">
        <v>1310876</v>
      </c>
      <c r="K8">
        <v>1318537</v>
      </c>
      <c r="L8">
        <v>1327732</v>
      </c>
      <c r="M8">
        <v>1333702</v>
      </c>
      <c r="N8">
        <v>1341831</v>
      </c>
      <c r="O8">
        <v>1354005</v>
      </c>
      <c r="P8">
        <v>1365039</v>
      </c>
      <c r="Q8">
        <v>1372389</v>
      </c>
      <c r="R8">
        <v>1378151</v>
      </c>
      <c r="S8">
        <v>1387926</v>
      </c>
      <c r="T8">
        <v>1396913</v>
      </c>
      <c r="U8">
        <v>1404269</v>
      </c>
      <c r="V8">
        <v>1411786</v>
      </c>
      <c r="W8">
        <v>9074.94</v>
      </c>
      <c r="X8">
        <v>9730</v>
      </c>
      <c r="Y8">
        <v>10650</v>
      </c>
      <c r="Z8">
        <v>10672.86</v>
      </c>
      <c r="AA8">
        <v>10559.779999999999</v>
      </c>
      <c r="AB8">
        <v>11256.9</v>
      </c>
      <c r="AC8">
        <v>11544.55</v>
      </c>
      <c r="AD8">
        <v>11233.64</v>
      </c>
      <c r="AE8">
        <v>11178.970000000001</v>
      </c>
      <c r="AF8">
        <v>11519.83</v>
      </c>
      <c r="AG8">
        <v>11940.4</v>
      </c>
      <c r="AH8">
        <v>12549.279999999999</v>
      </c>
      <c r="AI8">
        <v>12554.84</v>
      </c>
      <c r="AJ8">
        <v>12924.33</v>
      </c>
      <c r="AK8">
        <v>12649.71</v>
      </c>
      <c r="AL8">
        <v>12215.869999999999</v>
      </c>
      <c r="AM8" s="4">
        <f t="shared" si="1"/>
        <v>10</v>
      </c>
      <c r="AN8" s="4">
        <f t="shared" si="0"/>
        <v>10</v>
      </c>
      <c r="AO8" s="4">
        <f t="shared" si="0"/>
        <v>10</v>
      </c>
      <c r="AP8" s="4">
        <f t="shared" si="0"/>
        <v>10</v>
      </c>
      <c r="AQ8" s="4">
        <f t="shared" si="0"/>
        <v>10</v>
      </c>
      <c r="AR8" s="4">
        <f t="shared" si="0"/>
        <v>10</v>
      </c>
      <c r="AS8" s="4">
        <f t="shared" si="0"/>
        <v>11</v>
      </c>
      <c r="AT8" s="4">
        <f t="shared" si="0"/>
        <v>11</v>
      </c>
      <c r="AU8" s="4">
        <f t="shared" si="0"/>
        <v>11</v>
      </c>
      <c r="AV8" s="4">
        <f t="shared" si="0"/>
        <v>11</v>
      </c>
      <c r="AW8" s="4">
        <f t="shared" si="0"/>
        <v>11</v>
      </c>
      <c r="AX8" s="4">
        <f t="shared" si="0"/>
        <v>12</v>
      </c>
      <c r="AY8" s="4">
        <f t="shared" si="0"/>
        <v>12</v>
      </c>
      <c r="AZ8" s="4">
        <f t="shared" si="0"/>
        <v>12</v>
      </c>
      <c r="BA8" s="4">
        <f t="shared" si="0"/>
        <v>12</v>
      </c>
      <c r="BB8" s="4">
        <f t="shared" si="0"/>
        <v>12</v>
      </c>
    </row>
    <row r="9" spans="1:54" x14ac:dyDescent="0.2">
      <c r="A9" t="s">
        <v>13</v>
      </c>
      <c r="B9" t="s">
        <v>716</v>
      </c>
      <c r="C9" t="s">
        <v>2103</v>
      </c>
      <c r="D9">
        <v>4</v>
      </c>
      <c r="E9">
        <v>1</v>
      </c>
      <c r="F9">
        <v>3</v>
      </c>
      <c r="G9">
        <v>1148764</v>
      </c>
      <c r="H9">
        <v>1157052</v>
      </c>
      <c r="I9">
        <v>1160721</v>
      </c>
      <c r="J9">
        <v>1165397</v>
      </c>
      <c r="K9">
        <v>1168892</v>
      </c>
      <c r="L9">
        <v>1171161</v>
      </c>
      <c r="M9">
        <v>1180365</v>
      </c>
      <c r="N9">
        <v>1187081</v>
      </c>
      <c r="O9">
        <v>1194681</v>
      </c>
      <c r="P9">
        <v>1205539</v>
      </c>
      <c r="Q9">
        <v>1215390</v>
      </c>
      <c r="R9">
        <v>1221923</v>
      </c>
      <c r="S9">
        <v>1228618</v>
      </c>
      <c r="T9">
        <v>1238581</v>
      </c>
      <c r="U9">
        <v>1246017</v>
      </c>
      <c r="V9">
        <v>1253568</v>
      </c>
      <c r="W9">
        <v>4080.61</v>
      </c>
      <c r="X9">
        <v>4297</v>
      </c>
      <c r="Y9">
        <v>4709</v>
      </c>
      <c r="Z9">
        <v>4692.0599999999995</v>
      </c>
      <c r="AA9">
        <v>4480.1400000000003</v>
      </c>
      <c r="AB9">
        <v>4494.82</v>
      </c>
      <c r="AC9">
        <v>4968.6099999999997</v>
      </c>
      <c r="AD9">
        <v>4758.1399999999994</v>
      </c>
      <c r="AE9">
        <v>4837.08</v>
      </c>
      <c r="AF9">
        <v>5307.79</v>
      </c>
      <c r="AG9">
        <v>5383.61</v>
      </c>
      <c r="AH9">
        <v>5723.5599999999995</v>
      </c>
      <c r="AI9">
        <v>5080.68</v>
      </c>
      <c r="AJ9">
        <v>5288.72</v>
      </c>
      <c r="AK9">
        <v>5392.09</v>
      </c>
      <c r="AL9">
        <v>5064.75</v>
      </c>
      <c r="AM9" s="4">
        <f t="shared" si="1"/>
        <v>17</v>
      </c>
      <c r="AN9" s="4">
        <f t="shared" si="0"/>
        <v>17</v>
      </c>
      <c r="AO9" s="4">
        <f t="shared" si="0"/>
        <v>17</v>
      </c>
      <c r="AP9" s="4">
        <f t="shared" si="0"/>
        <v>17</v>
      </c>
      <c r="AQ9" s="4">
        <f t="shared" si="0"/>
        <v>17</v>
      </c>
      <c r="AR9" s="4">
        <f t="shared" si="0"/>
        <v>17</v>
      </c>
      <c r="AS9" s="4">
        <f t="shared" si="0"/>
        <v>17</v>
      </c>
      <c r="AT9" s="4">
        <f t="shared" si="0"/>
        <v>17</v>
      </c>
      <c r="AU9" s="4">
        <f t="shared" si="0"/>
        <v>17</v>
      </c>
      <c r="AV9" s="4">
        <f t="shared" si="0"/>
        <v>17</v>
      </c>
      <c r="AW9" s="4">
        <f t="shared" si="0"/>
        <v>17</v>
      </c>
      <c r="AX9" s="4">
        <f t="shared" si="0"/>
        <v>17</v>
      </c>
      <c r="AY9" s="4">
        <f t="shared" si="0"/>
        <v>17</v>
      </c>
      <c r="AZ9" s="4">
        <f t="shared" si="0"/>
        <v>17</v>
      </c>
      <c r="BA9" s="4">
        <f t="shared" si="0"/>
        <v>17</v>
      </c>
      <c r="BB9" s="4">
        <f t="shared" si="0"/>
        <v>16</v>
      </c>
    </row>
    <row r="10" spans="1:54" x14ac:dyDescent="0.2">
      <c r="A10" t="s">
        <v>13</v>
      </c>
      <c r="B10" t="s">
        <v>717</v>
      </c>
      <c r="C10" t="s">
        <v>2104</v>
      </c>
      <c r="D10">
        <v>4</v>
      </c>
      <c r="E10">
        <v>3</v>
      </c>
      <c r="F10">
        <v>3</v>
      </c>
      <c r="G10">
        <v>314642</v>
      </c>
      <c r="H10">
        <v>314675</v>
      </c>
      <c r="I10">
        <v>314599</v>
      </c>
      <c r="J10">
        <v>313251</v>
      </c>
      <c r="K10">
        <v>311022</v>
      </c>
      <c r="L10">
        <v>311257</v>
      </c>
      <c r="M10">
        <v>311694</v>
      </c>
      <c r="N10">
        <v>311897</v>
      </c>
      <c r="O10">
        <v>311650</v>
      </c>
      <c r="P10">
        <v>310270</v>
      </c>
      <c r="Q10">
        <v>308992</v>
      </c>
      <c r="R10">
        <v>307110</v>
      </c>
      <c r="S10">
        <v>304256</v>
      </c>
      <c r="T10">
        <v>303408</v>
      </c>
      <c r="U10">
        <v>301243</v>
      </c>
      <c r="V10">
        <v>299153</v>
      </c>
      <c r="W10">
        <v>896.85</v>
      </c>
      <c r="X10">
        <v>1010</v>
      </c>
      <c r="Y10">
        <v>1045</v>
      </c>
      <c r="Z10">
        <v>973.54000000000008</v>
      </c>
      <c r="AA10">
        <v>929.35</v>
      </c>
      <c r="AB10">
        <v>924.83</v>
      </c>
      <c r="AC10">
        <v>942.83999999999992</v>
      </c>
      <c r="AD10">
        <v>927.76</v>
      </c>
      <c r="AE10">
        <v>950.06</v>
      </c>
      <c r="AF10">
        <v>903.58</v>
      </c>
      <c r="AG10">
        <v>914.55000000000007</v>
      </c>
      <c r="AH10">
        <v>937.19</v>
      </c>
      <c r="AI10">
        <v>1020.8</v>
      </c>
      <c r="AJ10">
        <v>991.51</v>
      </c>
      <c r="AK10">
        <v>950.40000000000009</v>
      </c>
      <c r="AL10">
        <v>914.54</v>
      </c>
      <c r="AM10" s="4">
        <f t="shared" si="1"/>
        <v>69</v>
      </c>
      <c r="AN10" s="4">
        <f t="shared" si="0"/>
        <v>69</v>
      </c>
      <c r="AO10" s="4">
        <f t="shared" si="0"/>
        <v>69</v>
      </c>
      <c r="AP10" s="4">
        <f t="shared" si="0"/>
        <v>69</v>
      </c>
      <c r="AQ10" s="4">
        <f t="shared" si="0"/>
        <v>70</v>
      </c>
      <c r="AR10" s="4">
        <f t="shared" si="0"/>
        <v>70</v>
      </c>
      <c r="AS10" s="4">
        <f t="shared" si="0"/>
        <v>70</v>
      </c>
      <c r="AT10" s="4">
        <f t="shared" si="0"/>
        <v>70</v>
      </c>
      <c r="AU10" s="4">
        <f t="shared" si="0"/>
        <v>70</v>
      </c>
      <c r="AV10" s="4">
        <f t="shared" si="0"/>
        <v>70</v>
      </c>
      <c r="AW10" s="4">
        <f t="shared" si="0"/>
        <v>71</v>
      </c>
      <c r="AX10" s="4">
        <f t="shared" si="0"/>
        <v>72</v>
      </c>
      <c r="AY10" s="4">
        <f t="shared" si="0"/>
        <v>72</v>
      </c>
      <c r="AZ10" s="4">
        <f t="shared" si="0"/>
        <v>72</v>
      </c>
      <c r="BA10" s="4">
        <f t="shared" si="0"/>
        <v>72</v>
      </c>
      <c r="BB10" s="4">
        <f t="shared" si="0"/>
        <v>72</v>
      </c>
    </row>
    <row r="11" spans="1:54" x14ac:dyDescent="0.2">
      <c r="A11" t="s">
        <v>13</v>
      </c>
      <c r="B11" t="s">
        <v>718</v>
      </c>
      <c r="C11" t="s">
        <v>2105</v>
      </c>
      <c r="D11">
        <v>4</v>
      </c>
      <c r="E11">
        <v>3</v>
      </c>
      <c r="F11">
        <v>3</v>
      </c>
      <c r="G11">
        <v>418968</v>
      </c>
      <c r="H11">
        <v>421114</v>
      </c>
      <c r="I11">
        <v>422411</v>
      </c>
      <c r="J11">
        <v>423559</v>
      </c>
      <c r="K11">
        <v>425502</v>
      </c>
      <c r="L11">
        <v>428933</v>
      </c>
      <c r="M11">
        <v>430416</v>
      </c>
      <c r="N11">
        <v>432107</v>
      </c>
      <c r="O11">
        <v>432967</v>
      </c>
      <c r="P11">
        <v>433762</v>
      </c>
      <c r="Q11">
        <v>434035</v>
      </c>
      <c r="R11">
        <v>433929</v>
      </c>
      <c r="S11">
        <v>433233</v>
      </c>
      <c r="T11">
        <v>431997</v>
      </c>
      <c r="U11">
        <v>430938</v>
      </c>
      <c r="V11">
        <v>429641</v>
      </c>
      <c r="W11">
        <v>1315.38</v>
      </c>
      <c r="X11">
        <v>1356</v>
      </c>
      <c r="Y11">
        <v>1398</v>
      </c>
      <c r="Z11">
        <v>1379.85</v>
      </c>
      <c r="AA11">
        <v>1299.56</v>
      </c>
      <c r="AB11">
        <v>1395.17</v>
      </c>
      <c r="AC11">
        <v>1482.9900000000002</v>
      </c>
      <c r="AD11">
        <v>1310.04</v>
      </c>
      <c r="AE11">
        <v>1467.5700000000002</v>
      </c>
      <c r="AF11">
        <v>1503.94</v>
      </c>
      <c r="AG11">
        <v>1493.6100000000001</v>
      </c>
      <c r="AH11">
        <v>1617.24</v>
      </c>
      <c r="AI11">
        <v>1624.81</v>
      </c>
      <c r="AJ11">
        <v>1668.38</v>
      </c>
      <c r="AK11">
        <v>1455.55</v>
      </c>
      <c r="AL11">
        <v>1403.79</v>
      </c>
      <c r="AM11" s="4">
        <f t="shared" si="1"/>
        <v>54</v>
      </c>
      <c r="AN11" s="4">
        <f t="shared" si="0"/>
        <v>54</v>
      </c>
      <c r="AO11" s="4">
        <f t="shared" si="0"/>
        <v>54</v>
      </c>
      <c r="AP11" s="4">
        <f t="shared" si="0"/>
        <v>55</v>
      </c>
      <c r="AQ11" s="4">
        <f t="shared" si="0"/>
        <v>55</v>
      </c>
      <c r="AR11" s="4">
        <f t="shared" si="0"/>
        <v>54</v>
      </c>
      <c r="AS11" s="4">
        <f t="shared" si="0"/>
        <v>54</v>
      </c>
      <c r="AT11" s="4">
        <f t="shared" si="0"/>
        <v>54</v>
      </c>
      <c r="AU11" s="4">
        <f t="shared" si="0"/>
        <v>54</v>
      </c>
      <c r="AV11" s="4">
        <f t="shared" si="0"/>
        <v>54</v>
      </c>
      <c r="AW11" s="4">
        <f t="shared" si="0"/>
        <v>55</v>
      </c>
      <c r="AX11" s="4">
        <f t="shared" si="0"/>
        <v>55</v>
      </c>
      <c r="AY11" s="4">
        <f t="shared" si="0"/>
        <v>55</v>
      </c>
      <c r="AZ11" s="4">
        <f t="shared" si="0"/>
        <v>56</v>
      </c>
      <c r="BA11" s="4">
        <f t="shared" si="0"/>
        <v>56</v>
      </c>
      <c r="BB11" s="4">
        <f t="shared" si="0"/>
        <v>56</v>
      </c>
    </row>
    <row r="12" spans="1:54" x14ac:dyDescent="0.2">
      <c r="A12" t="s">
        <v>13</v>
      </c>
      <c r="B12" t="s">
        <v>719</v>
      </c>
      <c r="C12" t="s">
        <v>2106</v>
      </c>
      <c r="D12">
        <v>4</v>
      </c>
      <c r="E12">
        <v>3</v>
      </c>
      <c r="F12">
        <v>3</v>
      </c>
      <c r="G12">
        <v>232612</v>
      </c>
      <c r="H12">
        <v>232959</v>
      </c>
      <c r="I12">
        <v>232799</v>
      </c>
      <c r="J12">
        <v>232004</v>
      </c>
      <c r="K12">
        <v>232268</v>
      </c>
      <c r="L12">
        <v>231176</v>
      </c>
      <c r="M12">
        <v>230175</v>
      </c>
      <c r="N12">
        <v>228692</v>
      </c>
      <c r="O12">
        <v>228091</v>
      </c>
      <c r="P12">
        <v>226175</v>
      </c>
      <c r="Q12">
        <v>224200</v>
      </c>
      <c r="R12">
        <v>223505</v>
      </c>
      <c r="S12">
        <v>222232</v>
      </c>
      <c r="T12">
        <v>220595</v>
      </c>
      <c r="U12">
        <v>219346</v>
      </c>
      <c r="V12">
        <v>218129</v>
      </c>
      <c r="W12">
        <v>470.61</v>
      </c>
      <c r="X12">
        <v>495.1</v>
      </c>
      <c r="Y12">
        <v>513.20000000000005</v>
      </c>
      <c r="Z12">
        <v>512.06999999999994</v>
      </c>
      <c r="AA12">
        <v>488.9</v>
      </c>
      <c r="AB12">
        <v>485.07</v>
      </c>
      <c r="AC12">
        <v>504</v>
      </c>
      <c r="AD12">
        <v>492.98999999999995</v>
      </c>
      <c r="AE12">
        <v>477.72</v>
      </c>
      <c r="AF12">
        <v>475.46000000000004</v>
      </c>
      <c r="AG12">
        <v>485.18</v>
      </c>
      <c r="AH12">
        <v>460.84</v>
      </c>
      <c r="AI12">
        <v>481.78999999999996</v>
      </c>
      <c r="AJ12">
        <v>485.82</v>
      </c>
      <c r="AK12">
        <v>458.49</v>
      </c>
      <c r="AL12">
        <v>380.81</v>
      </c>
      <c r="AM12" s="4">
        <f t="shared" si="1"/>
        <v>79</v>
      </c>
      <c r="AN12" s="4">
        <f t="shared" si="0"/>
        <v>79</v>
      </c>
      <c r="AO12" s="4">
        <f t="shared" si="0"/>
        <v>79</v>
      </c>
      <c r="AP12" s="4">
        <f t="shared" si="0"/>
        <v>80</v>
      </c>
      <c r="AQ12" s="4">
        <f t="shared" si="0"/>
        <v>80</v>
      </c>
      <c r="AR12" s="4">
        <f t="shared" si="0"/>
        <v>80</v>
      </c>
      <c r="AS12" s="4">
        <f t="shared" si="0"/>
        <v>80</v>
      </c>
      <c r="AT12" s="4">
        <f t="shared" si="0"/>
        <v>81</v>
      </c>
      <c r="AU12" s="4">
        <f t="shared" si="0"/>
        <v>81</v>
      </c>
      <c r="AV12" s="4">
        <f t="shared" si="0"/>
        <v>82</v>
      </c>
      <c r="AW12" s="4">
        <f t="shared" si="0"/>
        <v>82</v>
      </c>
      <c r="AX12" s="4">
        <f t="shared" si="0"/>
        <v>82</v>
      </c>
      <c r="AY12" s="4">
        <f t="shared" si="0"/>
        <v>82</v>
      </c>
      <c r="AZ12" s="4">
        <f t="shared" si="0"/>
        <v>82</v>
      </c>
      <c r="BA12" s="4">
        <f t="shared" si="0"/>
        <v>82</v>
      </c>
      <c r="BB12" s="4">
        <f t="shared" si="0"/>
        <v>82</v>
      </c>
    </row>
    <row r="13" spans="1:54" x14ac:dyDescent="0.2">
      <c r="A13" t="s">
        <v>13</v>
      </c>
      <c r="B13" t="s">
        <v>720</v>
      </c>
      <c r="C13" t="s">
        <v>2107</v>
      </c>
      <c r="D13">
        <v>4</v>
      </c>
      <c r="E13">
        <v>2</v>
      </c>
      <c r="F13">
        <v>3</v>
      </c>
      <c r="G13">
        <v>576366</v>
      </c>
      <c r="H13">
        <v>580312</v>
      </c>
      <c r="I13">
        <v>583086</v>
      </c>
      <c r="J13">
        <v>585406</v>
      </c>
      <c r="K13">
        <v>588420</v>
      </c>
      <c r="L13">
        <v>590515</v>
      </c>
      <c r="M13">
        <v>593683</v>
      </c>
      <c r="N13">
        <v>596937</v>
      </c>
      <c r="O13">
        <v>600252</v>
      </c>
      <c r="P13">
        <v>603924</v>
      </c>
      <c r="Q13">
        <v>604966</v>
      </c>
      <c r="R13">
        <v>606223</v>
      </c>
      <c r="S13">
        <v>606511</v>
      </c>
      <c r="T13">
        <v>607760</v>
      </c>
      <c r="U13">
        <v>608361</v>
      </c>
      <c r="V13">
        <v>608781</v>
      </c>
      <c r="W13">
        <v>2160.39</v>
      </c>
      <c r="X13">
        <v>2240</v>
      </c>
      <c r="Y13">
        <v>2317</v>
      </c>
      <c r="Z13">
        <v>2296.7800000000002</v>
      </c>
      <c r="AA13">
        <v>2239.92</v>
      </c>
      <c r="AB13">
        <v>2276.34</v>
      </c>
      <c r="AC13">
        <v>2355.44</v>
      </c>
      <c r="AD13">
        <v>2440.62</v>
      </c>
      <c r="AE13">
        <v>2504.75</v>
      </c>
      <c r="AF13">
        <v>2533.7199999999998</v>
      </c>
      <c r="AG13">
        <v>2627.8599999999997</v>
      </c>
      <c r="AH13">
        <v>2716.46</v>
      </c>
      <c r="AI13">
        <v>2784.5299999999997</v>
      </c>
      <c r="AJ13">
        <v>2948.1800000000003</v>
      </c>
      <c r="AK13">
        <v>2847.68</v>
      </c>
      <c r="AL13">
        <v>2786.68</v>
      </c>
      <c r="AM13" s="4">
        <f t="shared" si="1"/>
        <v>39</v>
      </c>
      <c r="AN13" s="4">
        <f t="shared" si="0"/>
        <v>39</v>
      </c>
      <c r="AO13" s="4">
        <f t="shared" si="0"/>
        <v>39</v>
      </c>
      <c r="AP13" s="4">
        <f t="shared" si="0"/>
        <v>39</v>
      </c>
      <c r="AQ13" s="4">
        <f t="shared" si="0"/>
        <v>40</v>
      </c>
      <c r="AR13" s="4">
        <f t="shared" si="0"/>
        <v>41</v>
      </c>
      <c r="AS13" s="4">
        <f t="shared" si="0"/>
        <v>41</v>
      </c>
      <c r="AT13" s="4">
        <f t="shared" si="0"/>
        <v>40</v>
      </c>
      <c r="AU13" s="4">
        <f t="shared" si="0"/>
        <v>40</v>
      </c>
      <c r="AV13" s="4">
        <f t="shared" si="0"/>
        <v>40</v>
      </c>
      <c r="AW13" s="4">
        <f t="shared" si="0"/>
        <v>40</v>
      </c>
      <c r="AX13" s="4">
        <f t="shared" si="0"/>
        <v>40</v>
      </c>
      <c r="AY13" s="4">
        <f t="shared" si="0"/>
        <v>40</v>
      </c>
      <c r="AZ13" s="4">
        <f t="shared" si="0"/>
        <v>40</v>
      </c>
      <c r="BA13" s="4">
        <f t="shared" si="0"/>
        <v>40</v>
      </c>
      <c r="BB13" s="4">
        <f t="shared" si="0"/>
        <v>40</v>
      </c>
    </row>
    <row r="14" spans="1:54" x14ac:dyDescent="0.2">
      <c r="A14" t="s">
        <v>13</v>
      </c>
      <c r="B14" t="s">
        <v>721</v>
      </c>
      <c r="C14" t="s">
        <v>2108</v>
      </c>
      <c r="D14">
        <v>4</v>
      </c>
      <c r="E14">
        <v>3</v>
      </c>
      <c r="F14">
        <v>3</v>
      </c>
      <c r="G14">
        <v>323489</v>
      </c>
      <c r="H14">
        <v>325182</v>
      </c>
      <c r="I14">
        <v>326291</v>
      </c>
      <c r="J14">
        <v>326599</v>
      </c>
      <c r="K14">
        <v>327868</v>
      </c>
      <c r="L14">
        <v>330079</v>
      </c>
      <c r="M14">
        <v>331280</v>
      </c>
      <c r="N14">
        <v>331656</v>
      </c>
      <c r="O14">
        <v>332001</v>
      </c>
      <c r="P14">
        <v>333567</v>
      </c>
      <c r="Q14">
        <v>333050</v>
      </c>
      <c r="R14">
        <v>332769</v>
      </c>
      <c r="S14">
        <v>331915</v>
      </c>
      <c r="T14">
        <v>330248</v>
      </c>
      <c r="U14">
        <v>329076</v>
      </c>
      <c r="V14">
        <v>327835</v>
      </c>
      <c r="W14">
        <v>1034.1100000000001</v>
      </c>
      <c r="X14">
        <v>1078</v>
      </c>
      <c r="Y14">
        <v>1116</v>
      </c>
      <c r="Z14">
        <v>946.93000000000006</v>
      </c>
      <c r="AA14">
        <v>887.95</v>
      </c>
      <c r="AB14">
        <v>953.87</v>
      </c>
      <c r="AC14">
        <v>1023.12</v>
      </c>
      <c r="AD14">
        <v>979.76</v>
      </c>
      <c r="AE14">
        <v>967.4</v>
      </c>
      <c r="AF14">
        <v>1003.3100000000001</v>
      </c>
      <c r="AG14">
        <v>1051.8900000000001</v>
      </c>
      <c r="AH14">
        <v>1071.23</v>
      </c>
      <c r="AI14">
        <v>1110.06</v>
      </c>
      <c r="AJ14">
        <v>1101.47</v>
      </c>
      <c r="AK14">
        <v>992.61999999999989</v>
      </c>
      <c r="AL14">
        <v>963.76</v>
      </c>
      <c r="AM14" s="4">
        <f t="shared" si="1"/>
        <v>67</v>
      </c>
      <c r="AN14" s="4">
        <f t="shared" si="0"/>
        <v>67</v>
      </c>
      <c r="AO14" s="4">
        <f t="shared" si="0"/>
        <v>67</v>
      </c>
      <c r="AP14" s="4">
        <f t="shared" si="0"/>
        <v>67</v>
      </c>
      <c r="AQ14" s="4">
        <f t="shared" si="0"/>
        <v>68</v>
      </c>
      <c r="AR14" s="4">
        <f t="shared" si="0"/>
        <v>68</v>
      </c>
      <c r="AS14" s="4">
        <f t="shared" si="0"/>
        <v>67</v>
      </c>
      <c r="AT14" s="4">
        <f t="shared" si="0"/>
        <v>68</v>
      </c>
      <c r="AU14" s="4">
        <f t="shared" si="0"/>
        <v>68</v>
      </c>
      <c r="AV14" s="4">
        <f t="shared" si="0"/>
        <v>67</v>
      </c>
      <c r="AW14" s="4">
        <f t="shared" si="0"/>
        <v>68</v>
      </c>
      <c r="AX14" s="4">
        <f t="shared" si="0"/>
        <v>68</v>
      </c>
      <c r="AY14" s="4">
        <f t="shared" si="0"/>
        <v>68</v>
      </c>
      <c r="AZ14" s="4">
        <f t="shared" si="0"/>
        <v>68</v>
      </c>
      <c r="BA14" s="4">
        <f t="shared" si="0"/>
        <v>68</v>
      </c>
      <c r="BB14" s="4">
        <f t="shared" si="0"/>
        <v>68</v>
      </c>
    </row>
    <row r="15" spans="1:54" x14ac:dyDescent="0.2">
      <c r="A15" t="s">
        <v>13</v>
      </c>
      <c r="B15" t="s">
        <v>722</v>
      </c>
      <c r="C15" t="s">
        <v>2109</v>
      </c>
      <c r="D15">
        <v>4</v>
      </c>
      <c r="E15">
        <v>2</v>
      </c>
      <c r="F15">
        <v>3</v>
      </c>
      <c r="G15">
        <v>641169</v>
      </c>
      <c r="H15">
        <v>645325</v>
      </c>
      <c r="I15">
        <v>647733</v>
      </c>
      <c r="J15">
        <v>650769</v>
      </c>
      <c r="K15">
        <v>653510</v>
      </c>
      <c r="L15">
        <v>656105</v>
      </c>
      <c r="M15">
        <v>659587</v>
      </c>
      <c r="N15">
        <v>662297</v>
      </c>
      <c r="O15">
        <v>665587</v>
      </c>
      <c r="P15">
        <v>669737</v>
      </c>
      <c r="Q15">
        <v>673349</v>
      </c>
      <c r="R15">
        <v>674330</v>
      </c>
      <c r="S15">
        <v>678105</v>
      </c>
      <c r="T15">
        <v>678845</v>
      </c>
      <c r="U15">
        <v>680546</v>
      </c>
      <c r="V15">
        <v>682187</v>
      </c>
      <c r="W15">
        <v>3130.37</v>
      </c>
      <c r="X15">
        <v>3336</v>
      </c>
      <c r="Y15">
        <v>3447</v>
      </c>
      <c r="Z15">
        <v>3250.67</v>
      </c>
      <c r="AA15">
        <v>3079.24</v>
      </c>
      <c r="AB15">
        <v>3561.71</v>
      </c>
      <c r="AC15">
        <v>3323.95</v>
      </c>
      <c r="AD15">
        <v>3222.4</v>
      </c>
      <c r="AE15">
        <v>3223.07</v>
      </c>
      <c r="AF15">
        <v>3224.75</v>
      </c>
      <c r="AG15">
        <v>3214.12</v>
      </c>
      <c r="AH15">
        <v>3425.3199999999997</v>
      </c>
      <c r="AI15">
        <v>3459.09</v>
      </c>
      <c r="AJ15">
        <v>3542.57</v>
      </c>
      <c r="AK15">
        <v>3338.71</v>
      </c>
      <c r="AL15">
        <v>3179.58</v>
      </c>
      <c r="AM15" s="4">
        <f t="shared" si="1"/>
        <v>34</v>
      </c>
      <c r="AN15" s="4">
        <f t="shared" si="0"/>
        <v>34</v>
      </c>
      <c r="AO15" s="4">
        <f t="shared" si="0"/>
        <v>34</v>
      </c>
      <c r="AP15" s="4">
        <f t="shared" si="0"/>
        <v>34</v>
      </c>
      <c r="AQ15" s="4">
        <f t="shared" si="0"/>
        <v>34</v>
      </c>
      <c r="AR15" s="4">
        <f t="shared" si="0"/>
        <v>34</v>
      </c>
      <c r="AS15" s="4">
        <f t="shared" si="0"/>
        <v>34</v>
      </c>
      <c r="AT15" s="4">
        <f t="shared" si="0"/>
        <v>34</v>
      </c>
      <c r="AU15" s="4">
        <f t="shared" si="0"/>
        <v>34</v>
      </c>
      <c r="AV15" s="4">
        <f t="shared" si="0"/>
        <v>34</v>
      </c>
      <c r="AW15" s="4">
        <f t="shared" si="0"/>
        <v>34</v>
      </c>
      <c r="AX15" s="4">
        <f t="shared" si="0"/>
        <v>34</v>
      </c>
      <c r="AY15" s="4">
        <f t="shared" si="0"/>
        <v>34</v>
      </c>
      <c r="AZ15" s="4">
        <f t="shared" si="0"/>
        <v>36</v>
      </c>
      <c r="BA15" s="4">
        <f t="shared" si="0"/>
        <v>36</v>
      </c>
      <c r="BB15" s="4">
        <f t="shared" si="0"/>
        <v>36</v>
      </c>
    </row>
    <row r="16" spans="1:54" x14ac:dyDescent="0.2">
      <c r="A16" t="s">
        <v>13</v>
      </c>
      <c r="B16" t="s">
        <v>723</v>
      </c>
      <c r="C16" t="s">
        <v>2110</v>
      </c>
      <c r="D16">
        <v>4</v>
      </c>
      <c r="E16">
        <v>2</v>
      </c>
      <c r="F16">
        <v>3</v>
      </c>
      <c r="G16">
        <v>515829</v>
      </c>
      <c r="H16">
        <v>517168</v>
      </c>
      <c r="I16">
        <v>519143</v>
      </c>
      <c r="J16">
        <v>521608</v>
      </c>
      <c r="K16">
        <v>524144</v>
      </c>
      <c r="L16">
        <v>524358</v>
      </c>
      <c r="M16">
        <v>525931</v>
      </c>
      <c r="N16">
        <v>527403</v>
      </c>
      <c r="O16">
        <v>529761</v>
      </c>
      <c r="P16">
        <v>531380</v>
      </c>
      <c r="Q16">
        <v>533147</v>
      </c>
      <c r="R16">
        <v>533213</v>
      </c>
      <c r="S16">
        <v>533819</v>
      </c>
      <c r="T16">
        <v>533220</v>
      </c>
      <c r="U16">
        <v>532944</v>
      </c>
      <c r="V16">
        <v>532576</v>
      </c>
      <c r="W16">
        <v>2067.62</v>
      </c>
      <c r="X16">
        <v>2272</v>
      </c>
      <c r="Y16">
        <v>2314</v>
      </c>
      <c r="Z16">
        <v>2461.63</v>
      </c>
      <c r="AA16">
        <v>2397.2200000000003</v>
      </c>
      <c r="AB16">
        <v>2570.46</v>
      </c>
      <c r="AC16">
        <v>2630.88</v>
      </c>
      <c r="AD16">
        <v>2663.2</v>
      </c>
      <c r="AE16">
        <v>2691.54</v>
      </c>
      <c r="AF16">
        <v>2766.46</v>
      </c>
      <c r="AG16">
        <v>2876.57</v>
      </c>
      <c r="AH16">
        <v>2945.81</v>
      </c>
      <c r="AI16">
        <v>3005.0200000000004</v>
      </c>
      <c r="AJ16">
        <v>3229.0200000000004</v>
      </c>
      <c r="AK16">
        <v>3207.74</v>
      </c>
      <c r="AL16">
        <v>3116.12</v>
      </c>
      <c r="AM16" s="4">
        <f t="shared" si="1"/>
        <v>49</v>
      </c>
      <c r="AN16" s="4">
        <f t="shared" si="0"/>
        <v>49</v>
      </c>
      <c r="AO16" s="4">
        <f t="shared" si="0"/>
        <v>50</v>
      </c>
      <c r="AP16" s="4">
        <f t="shared" si="0"/>
        <v>50</v>
      </c>
      <c r="AQ16" s="4">
        <f t="shared" si="0"/>
        <v>50</v>
      </c>
      <c r="AR16" s="4">
        <f t="shared" si="0"/>
        <v>50</v>
      </c>
      <c r="AS16" s="4">
        <f t="shared" si="0"/>
        <v>50</v>
      </c>
      <c r="AT16" s="4">
        <f t="shared" si="0"/>
        <v>50</v>
      </c>
      <c r="AU16" s="4">
        <f t="shared" si="0"/>
        <v>50</v>
      </c>
      <c r="AV16" s="4">
        <f t="shared" si="0"/>
        <v>50</v>
      </c>
      <c r="AW16" s="4">
        <f t="shared" si="0"/>
        <v>50</v>
      </c>
      <c r="AX16" s="4">
        <f t="shared" si="0"/>
        <v>50</v>
      </c>
      <c r="AY16" s="4">
        <f t="shared" si="0"/>
        <v>50</v>
      </c>
      <c r="AZ16" s="4">
        <f t="shared" si="0"/>
        <v>50</v>
      </c>
      <c r="BA16" s="4">
        <f t="shared" si="0"/>
        <v>49</v>
      </c>
      <c r="BB16" s="4">
        <f t="shared" si="0"/>
        <v>49</v>
      </c>
    </row>
    <row r="17" spans="1:54" x14ac:dyDescent="0.2">
      <c r="A17" t="s">
        <v>13</v>
      </c>
      <c r="B17" t="s">
        <v>724</v>
      </c>
      <c r="C17" t="s">
        <v>2111</v>
      </c>
      <c r="D17">
        <v>4</v>
      </c>
      <c r="E17">
        <v>3</v>
      </c>
      <c r="F17">
        <v>3</v>
      </c>
      <c r="G17">
        <v>222711</v>
      </c>
      <c r="H17">
        <v>222220</v>
      </c>
      <c r="I17">
        <v>221488</v>
      </c>
      <c r="J17">
        <v>220653</v>
      </c>
      <c r="K17">
        <v>220199</v>
      </c>
      <c r="L17">
        <v>219584</v>
      </c>
      <c r="M17">
        <v>218341</v>
      </c>
      <c r="N17">
        <v>216786</v>
      </c>
      <c r="O17">
        <v>215221</v>
      </c>
      <c r="P17">
        <v>213569</v>
      </c>
      <c r="Q17">
        <v>211747</v>
      </c>
      <c r="R17">
        <v>209161</v>
      </c>
      <c r="S17">
        <v>207182</v>
      </c>
      <c r="T17">
        <v>205828</v>
      </c>
      <c r="U17">
        <v>203826</v>
      </c>
      <c r="V17">
        <v>201755</v>
      </c>
      <c r="W17">
        <v>366.97</v>
      </c>
      <c r="X17">
        <v>395.2</v>
      </c>
      <c r="Y17">
        <v>403.5</v>
      </c>
      <c r="Z17">
        <v>393.13</v>
      </c>
      <c r="AA17">
        <v>360.55</v>
      </c>
      <c r="AB17">
        <v>374.49</v>
      </c>
      <c r="AC17">
        <v>372.32</v>
      </c>
      <c r="AD17">
        <v>357.25</v>
      </c>
      <c r="AE17">
        <v>348.12</v>
      </c>
      <c r="AF17">
        <v>364.81</v>
      </c>
      <c r="AG17">
        <v>366.57</v>
      </c>
      <c r="AH17">
        <v>368.91999999999996</v>
      </c>
      <c r="AI17">
        <v>370.04</v>
      </c>
      <c r="AJ17">
        <v>358.48</v>
      </c>
      <c r="AK17">
        <v>333.38</v>
      </c>
      <c r="AL17">
        <v>306.93</v>
      </c>
      <c r="AM17" s="4">
        <f t="shared" si="1"/>
        <v>82</v>
      </c>
      <c r="AN17" s="4">
        <f t="shared" si="0"/>
        <v>82</v>
      </c>
      <c r="AO17" s="4">
        <f t="shared" si="0"/>
        <v>82</v>
      </c>
      <c r="AP17" s="4">
        <f t="shared" si="0"/>
        <v>83</v>
      </c>
      <c r="AQ17" s="4">
        <f t="shared" si="0"/>
        <v>83</v>
      </c>
      <c r="AR17" s="4">
        <f t="shared" si="0"/>
        <v>83</v>
      </c>
      <c r="AS17" s="4">
        <f t="shared" si="0"/>
        <v>83</v>
      </c>
      <c r="AT17" s="4">
        <f t="shared" si="0"/>
        <v>83</v>
      </c>
      <c r="AU17" s="4">
        <f t="shared" si="0"/>
        <v>83</v>
      </c>
      <c r="AV17" s="4">
        <f t="shared" si="0"/>
        <v>83</v>
      </c>
      <c r="AW17" s="4">
        <f t="shared" si="0"/>
        <v>83</v>
      </c>
      <c r="AX17" s="4">
        <f t="shared" si="0"/>
        <v>83</v>
      </c>
      <c r="AY17" s="4">
        <f t="shared" si="0"/>
        <v>83</v>
      </c>
      <c r="AZ17" s="4">
        <f t="shared" si="0"/>
        <v>83</v>
      </c>
      <c r="BA17" s="4">
        <f t="shared" si="0"/>
        <v>83</v>
      </c>
      <c r="BB17" s="4">
        <f t="shared" si="0"/>
        <v>83</v>
      </c>
    </row>
    <row r="18" spans="1:54" x14ac:dyDescent="0.2">
      <c r="A18" t="s">
        <v>13</v>
      </c>
      <c r="B18" t="s">
        <v>725</v>
      </c>
      <c r="C18" t="s">
        <v>2112</v>
      </c>
      <c r="D18">
        <v>4</v>
      </c>
      <c r="E18">
        <v>3</v>
      </c>
      <c r="F18">
        <v>3</v>
      </c>
      <c r="G18">
        <v>548667</v>
      </c>
      <c r="H18">
        <v>549361</v>
      </c>
      <c r="I18">
        <v>551842</v>
      </c>
      <c r="J18">
        <v>553968</v>
      </c>
      <c r="K18">
        <v>554720</v>
      </c>
      <c r="L18">
        <v>555663</v>
      </c>
      <c r="M18">
        <v>555999</v>
      </c>
      <c r="N18">
        <v>555039</v>
      </c>
      <c r="O18">
        <v>556222</v>
      </c>
      <c r="P18">
        <v>555788</v>
      </c>
      <c r="Q18">
        <v>555408</v>
      </c>
      <c r="R18">
        <v>555023</v>
      </c>
      <c r="S18">
        <v>553595</v>
      </c>
      <c r="T18">
        <v>552185</v>
      </c>
      <c r="U18">
        <v>550918</v>
      </c>
      <c r="V18">
        <v>549364</v>
      </c>
      <c r="W18">
        <v>1249.6199999999999</v>
      </c>
      <c r="X18">
        <v>1365</v>
      </c>
      <c r="Y18">
        <v>1402</v>
      </c>
      <c r="Z18">
        <v>1474.53</v>
      </c>
      <c r="AA18">
        <v>1303.52</v>
      </c>
      <c r="AB18">
        <v>1321.3</v>
      </c>
      <c r="AC18">
        <v>1388.7</v>
      </c>
      <c r="AD18">
        <v>1339.18</v>
      </c>
      <c r="AE18">
        <v>1315.56</v>
      </c>
      <c r="AF18">
        <v>1341.25</v>
      </c>
      <c r="AG18">
        <v>1364.63</v>
      </c>
      <c r="AH18">
        <v>1386.92</v>
      </c>
      <c r="AI18">
        <v>1435.18</v>
      </c>
      <c r="AJ18">
        <v>1510.8799999999999</v>
      </c>
      <c r="AK18">
        <v>1425.3899999999999</v>
      </c>
      <c r="AL18">
        <v>1326.93</v>
      </c>
      <c r="AM18" s="4">
        <f t="shared" si="1"/>
        <v>46</v>
      </c>
      <c r="AN18" s="4">
        <f t="shared" ref="AN18:AN81" si="2">_xlfn.RANK.EQ(H18,H$2:H$97)</f>
        <v>46</v>
      </c>
      <c r="AO18" s="4">
        <f t="shared" ref="AO18:AO81" si="3">_xlfn.RANK.EQ(I18,I$2:I$97)</f>
        <v>46</v>
      </c>
      <c r="AP18" s="4">
        <f t="shared" ref="AP18:AP81" si="4">_xlfn.RANK.EQ(J18,J$2:J$97)</f>
        <v>46</v>
      </c>
      <c r="AQ18" s="4">
        <f t="shared" ref="AQ18:AQ81" si="5">_xlfn.RANK.EQ(K18,K$2:K$97)</f>
        <v>46</v>
      </c>
      <c r="AR18" s="4">
        <f t="shared" ref="AR18:AR81" si="6">_xlfn.RANK.EQ(L18,L$2:L$97)</f>
        <v>46</v>
      </c>
      <c r="AS18" s="4">
        <f t="shared" ref="AS18:AS81" si="7">_xlfn.RANK.EQ(M18,M$2:M$97)</f>
        <v>46</v>
      </c>
      <c r="AT18" s="4">
        <f t="shared" ref="AT18:AT81" si="8">_xlfn.RANK.EQ(N18,N$2:N$97)</f>
        <v>46</v>
      </c>
      <c r="AU18" s="4">
        <f t="shared" ref="AU18:AU81" si="9">_xlfn.RANK.EQ(O18,O$2:O$97)</f>
        <v>46</v>
      </c>
      <c r="AV18" s="4">
        <f t="shared" ref="AV18:AV81" si="10">_xlfn.RANK.EQ(P18,P$2:P$97)</f>
        <v>46</v>
      </c>
      <c r="AW18" s="4">
        <f t="shared" ref="AW18:AW81" si="11">_xlfn.RANK.EQ(Q18,Q$2:Q$97)</f>
        <v>47</v>
      </c>
      <c r="AX18" s="4">
        <f t="shared" ref="AX18:AX81" si="12">_xlfn.RANK.EQ(R18,R$2:R$97)</f>
        <v>47</v>
      </c>
      <c r="AY18" s="4">
        <f t="shared" ref="AY18:AY81" si="13">_xlfn.RANK.EQ(S18,S$2:S$97)</f>
        <v>47</v>
      </c>
      <c r="AZ18" s="4">
        <f t="shared" ref="AZ18:AZ81" si="14">_xlfn.RANK.EQ(T18,T$2:T$97)</f>
        <v>47</v>
      </c>
      <c r="BA18" s="4">
        <f t="shared" ref="BA18:BA81" si="15">_xlfn.RANK.EQ(U18,U$2:U$97)</f>
        <v>47</v>
      </c>
      <c r="BB18" s="4">
        <f t="shared" ref="BB18:BB81" si="16">_xlfn.RANK.EQ(V18,V$2:V$97)</f>
        <v>47</v>
      </c>
    </row>
    <row r="19" spans="1:54" x14ac:dyDescent="0.2">
      <c r="A19" t="s">
        <v>13</v>
      </c>
      <c r="B19" t="s">
        <v>726</v>
      </c>
      <c r="C19" t="s">
        <v>2113</v>
      </c>
      <c r="D19">
        <v>4</v>
      </c>
      <c r="E19">
        <v>3</v>
      </c>
      <c r="F19">
        <v>3</v>
      </c>
      <c r="G19">
        <v>338983</v>
      </c>
      <c r="H19">
        <v>340088</v>
      </c>
      <c r="I19">
        <v>341418</v>
      </c>
      <c r="J19">
        <v>342359</v>
      </c>
      <c r="K19">
        <v>343377</v>
      </c>
      <c r="L19">
        <v>342510</v>
      </c>
      <c r="M19">
        <v>342463</v>
      </c>
      <c r="N19">
        <v>341902</v>
      </c>
      <c r="O19">
        <v>341483</v>
      </c>
      <c r="P19">
        <v>341814</v>
      </c>
      <c r="Q19">
        <v>340903</v>
      </c>
      <c r="R19">
        <v>340544</v>
      </c>
      <c r="S19">
        <v>338291</v>
      </c>
      <c r="T19">
        <v>337504</v>
      </c>
      <c r="U19">
        <v>336127</v>
      </c>
      <c r="V19">
        <v>334626</v>
      </c>
      <c r="W19">
        <v>672.86</v>
      </c>
      <c r="X19">
        <v>741.5</v>
      </c>
      <c r="Y19">
        <v>759.6</v>
      </c>
      <c r="Z19">
        <v>790.13</v>
      </c>
      <c r="AA19">
        <v>703.64</v>
      </c>
      <c r="AB19">
        <v>685.45</v>
      </c>
      <c r="AC19">
        <v>719.87</v>
      </c>
      <c r="AD19">
        <v>723.02</v>
      </c>
      <c r="AE19">
        <v>722.06000000000006</v>
      </c>
      <c r="AF19">
        <v>735.62</v>
      </c>
      <c r="AG19">
        <v>743.53</v>
      </c>
      <c r="AH19">
        <v>699.51</v>
      </c>
      <c r="AI19">
        <v>766.24</v>
      </c>
      <c r="AJ19">
        <v>763.72</v>
      </c>
      <c r="AK19">
        <v>776.20999999999992</v>
      </c>
      <c r="AL19">
        <v>693.56</v>
      </c>
      <c r="AM19" s="4">
        <f t="shared" si="1"/>
        <v>65</v>
      </c>
      <c r="AN19" s="4">
        <f t="shared" si="2"/>
        <v>66</v>
      </c>
      <c r="AO19" s="4">
        <f t="shared" si="3"/>
        <v>66</v>
      </c>
      <c r="AP19" s="4">
        <f t="shared" si="4"/>
        <v>66</v>
      </c>
      <c r="AQ19" s="4">
        <f t="shared" si="5"/>
        <v>65</v>
      </c>
      <c r="AR19" s="4">
        <f t="shared" si="6"/>
        <v>66</v>
      </c>
      <c r="AS19" s="4">
        <f t="shared" si="7"/>
        <v>66</v>
      </c>
      <c r="AT19" s="4">
        <f t="shared" si="8"/>
        <v>66</v>
      </c>
      <c r="AU19" s="4">
        <f t="shared" si="9"/>
        <v>66</v>
      </c>
      <c r="AV19" s="4">
        <f t="shared" si="10"/>
        <v>66</v>
      </c>
      <c r="AW19" s="4">
        <f t="shared" si="11"/>
        <v>66</v>
      </c>
      <c r="AX19" s="4">
        <f t="shared" si="12"/>
        <v>65</v>
      </c>
      <c r="AY19" s="4">
        <f t="shared" si="13"/>
        <v>65</v>
      </c>
      <c r="AZ19" s="4">
        <f t="shared" si="14"/>
        <v>65</v>
      </c>
      <c r="BA19" s="4">
        <f t="shared" si="15"/>
        <v>65</v>
      </c>
      <c r="BB19" s="4">
        <f t="shared" si="16"/>
        <v>65</v>
      </c>
    </row>
    <row r="20" spans="1:54" x14ac:dyDescent="0.2">
      <c r="A20" t="s">
        <v>13</v>
      </c>
      <c r="B20" t="s">
        <v>727</v>
      </c>
      <c r="C20" t="s">
        <v>2114</v>
      </c>
      <c r="D20">
        <v>2</v>
      </c>
      <c r="E20">
        <v>2</v>
      </c>
      <c r="F20">
        <v>3</v>
      </c>
      <c r="G20">
        <v>513571</v>
      </c>
      <c r="H20">
        <v>516157</v>
      </c>
      <c r="I20">
        <v>520133</v>
      </c>
      <c r="J20">
        <v>522685</v>
      </c>
      <c r="K20">
        <v>525276</v>
      </c>
      <c r="L20">
        <v>527770</v>
      </c>
      <c r="M20">
        <v>529103</v>
      </c>
      <c r="N20">
        <v>531062</v>
      </c>
      <c r="O20">
        <v>533320</v>
      </c>
      <c r="P20">
        <v>534710</v>
      </c>
      <c r="Q20">
        <v>536959</v>
      </c>
      <c r="R20">
        <v>538549</v>
      </c>
      <c r="S20">
        <v>539067</v>
      </c>
      <c r="T20">
        <v>541454</v>
      </c>
      <c r="U20">
        <v>542302</v>
      </c>
      <c r="V20">
        <v>542997</v>
      </c>
      <c r="W20">
        <v>1622.69</v>
      </c>
      <c r="X20">
        <v>1668</v>
      </c>
      <c r="Y20">
        <v>1713</v>
      </c>
      <c r="Z20">
        <v>1609.28</v>
      </c>
      <c r="AA20">
        <v>1446.48</v>
      </c>
      <c r="AB20">
        <v>1553</v>
      </c>
      <c r="AC20">
        <v>1630.2</v>
      </c>
      <c r="AD20">
        <v>1560.98</v>
      </c>
      <c r="AE20">
        <v>1605.74</v>
      </c>
      <c r="AF20">
        <v>1564.4099999999999</v>
      </c>
      <c r="AG20">
        <v>1616.91</v>
      </c>
      <c r="AH20">
        <v>1720.36</v>
      </c>
      <c r="AI20">
        <v>1751.67</v>
      </c>
      <c r="AJ20">
        <v>1810.9199999999998</v>
      </c>
      <c r="AK20">
        <v>1776.29</v>
      </c>
      <c r="AL20">
        <v>1576.9299999999998</v>
      </c>
      <c r="AM20" s="4">
        <f t="shared" si="1"/>
        <v>50</v>
      </c>
      <c r="AN20" s="4">
        <f t="shared" si="2"/>
        <v>50</v>
      </c>
      <c r="AO20" s="4">
        <f t="shared" si="3"/>
        <v>49</v>
      </c>
      <c r="AP20" s="4">
        <f t="shared" si="4"/>
        <v>49</v>
      </c>
      <c r="AQ20" s="4">
        <f t="shared" si="5"/>
        <v>49</v>
      </c>
      <c r="AR20" s="4">
        <f t="shared" si="6"/>
        <v>49</v>
      </c>
      <c r="AS20" s="4">
        <f t="shared" si="7"/>
        <v>49</v>
      </c>
      <c r="AT20" s="4">
        <f t="shared" si="8"/>
        <v>49</v>
      </c>
      <c r="AU20" s="4">
        <f t="shared" si="9"/>
        <v>49</v>
      </c>
      <c r="AV20" s="4">
        <f t="shared" si="10"/>
        <v>49</v>
      </c>
      <c r="AW20" s="4">
        <f t="shared" si="11"/>
        <v>49</v>
      </c>
      <c r="AX20" s="4">
        <f t="shared" si="12"/>
        <v>48</v>
      </c>
      <c r="AY20" s="4">
        <f t="shared" si="13"/>
        <v>48</v>
      </c>
      <c r="AZ20" s="4">
        <f t="shared" si="14"/>
        <v>48</v>
      </c>
      <c r="BA20" s="4">
        <f t="shared" si="15"/>
        <v>48</v>
      </c>
      <c r="BB20" s="4">
        <f t="shared" si="16"/>
        <v>48</v>
      </c>
    </row>
    <row r="21" spans="1:54" x14ac:dyDescent="0.2">
      <c r="A21" t="s">
        <v>13</v>
      </c>
      <c r="B21" t="s">
        <v>728</v>
      </c>
      <c r="C21" t="s">
        <v>1542</v>
      </c>
      <c r="D21">
        <v>3</v>
      </c>
      <c r="E21">
        <v>3</v>
      </c>
      <c r="F21">
        <v>3</v>
      </c>
      <c r="G21">
        <v>256567</v>
      </c>
      <c r="H21">
        <v>257399</v>
      </c>
      <c r="I21">
        <v>258897</v>
      </c>
      <c r="J21">
        <v>260740</v>
      </c>
      <c r="K21">
        <v>261277</v>
      </c>
      <c r="L21">
        <v>261534</v>
      </c>
      <c r="M21">
        <v>261294</v>
      </c>
      <c r="N21">
        <v>260932</v>
      </c>
      <c r="O21">
        <v>260502</v>
      </c>
      <c r="P21">
        <v>260681</v>
      </c>
      <c r="Q21">
        <v>260587</v>
      </c>
      <c r="R21">
        <v>260517</v>
      </c>
      <c r="S21">
        <v>260188</v>
      </c>
      <c r="T21">
        <v>259746</v>
      </c>
      <c r="U21">
        <v>259205</v>
      </c>
      <c r="V21">
        <v>258766</v>
      </c>
      <c r="W21">
        <v>533.14</v>
      </c>
      <c r="X21">
        <v>549.6</v>
      </c>
      <c r="Y21">
        <v>563.5</v>
      </c>
      <c r="Z21">
        <v>552.42999999999995</v>
      </c>
      <c r="AA21">
        <v>453.92</v>
      </c>
      <c r="AB21">
        <v>494.09000000000003</v>
      </c>
      <c r="AC21">
        <v>547.38</v>
      </c>
      <c r="AD21">
        <v>506.34999999999997</v>
      </c>
      <c r="AE21">
        <v>467.15</v>
      </c>
      <c r="AF21">
        <v>522.63</v>
      </c>
      <c r="AG21">
        <v>540.48</v>
      </c>
      <c r="AH21">
        <v>532.89</v>
      </c>
      <c r="AI21">
        <v>589.77</v>
      </c>
      <c r="AJ21">
        <v>589.46</v>
      </c>
      <c r="AK21">
        <v>571.80999999999995</v>
      </c>
      <c r="AL21">
        <v>543.22</v>
      </c>
      <c r="AM21" s="4">
        <f t="shared" si="1"/>
        <v>76</v>
      </c>
      <c r="AN21" s="4">
        <f t="shared" si="2"/>
        <v>76</v>
      </c>
      <c r="AO21" s="4">
        <f t="shared" si="3"/>
        <v>76</v>
      </c>
      <c r="AP21" s="4">
        <f t="shared" si="4"/>
        <v>76</v>
      </c>
      <c r="AQ21" s="4">
        <f t="shared" si="5"/>
        <v>76</v>
      </c>
      <c r="AR21" s="4">
        <f t="shared" si="6"/>
        <v>76</v>
      </c>
      <c r="AS21" s="4">
        <f t="shared" si="7"/>
        <v>76</v>
      </c>
      <c r="AT21" s="4">
        <f t="shared" si="8"/>
        <v>76</v>
      </c>
      <c r="AU21" s="4">
        <f t="shared" si="9"/>
        <v>76</v>
      </c>
      <c r="AV21" s="4">
        <f t="shared" si="10"/>
        <v>76</v>
      </c>
      <c r="AW21" s="4">
        <f t="shared" si="11"/>
        <v>76</v>
      </c>
      <c r="AX21" s="4">
        <f t="shared" si="12"/>
        <v>76</v>
      </c>
      <c r="AY21" s="4">
        <f t="shared" si="13"/>
        <v>76</v>
      </c>
      <c r="AZ21" s="4">
        <f t="shared" si="14"/>
        <v>76</v>
      </c>
      <c r="BA21" s="4">
        <f t="shared" si="15"/>
        <v>77</v>
      </c>
      <c r="BB21" s="4">
        <f t="shared" si="16"/>
        <v>77</v>
      </c>
    </row>
    <row r="22" spans="1:54" x14ac:dyDescent="0.2">
      <c r="A22" t="s">
        <v>13</v>
      </c>
      <c r="B22" t="s">
        <v>729</v>
      </c>
      <c r="C22" t="s">
        <v>2115</v>
      </c>
      <c r="D22">
        <v>4</v>
      </c>
      <c r="E22">
        <v>3</v>
      </c>
      <c r="F22">
        <v>3</v>
      </c>
      <c r="G22">
        <v>234934</v>
      </c>
      <c r="H22">
        <v>235867</v>
      </c>
      <c r="I22">
        <v>237197</v>
      </c>
      <c r="J22">
        <v>238548</v>
      </c>
      <c r="K22">
        <v>239194</v>
      </c>
      <c r="L22">
        <v>239548</v>
      </c>
      <c r="M22">
        <v>239695</v>
      </c>
      <c r="N22">
        <v>239750</v>
      </c>
      <c r="O22">
        <v>238956</v>
      </c>
      <c r="P22">
        <v>238347</v>
      </c>
      <c r="Q22">
        <v>237706</v>
      </c>
      <c r="R22">
        <v>237242</v>
      </c>
      <c r="S22">
        <v>236659</v>
      </c>
      <c r="T22">
        <v>236018</v>
      </c>
      <c r="U22">
        <v>235334</v>
      </c>
      <c r="V22">
        <v>234567</v>
      </c>
      <c r="W22">
        <v>402.11</v>
      </c>
      <c r="X22">
        <v>397.7</v>
      </c>
      <c r="Y22">
        <v>408.8</v>
      </c>
      <c r="Z22">
        <v>396.85</v>
      </c>
      <c r="AA22">
        <v>354.89</v>
      </c>
      <c r="AB22">
        <v>381.53</v>
      </c>
      <c r="AC22">
        <v>386.36</v>
      </c>
      <c r="AD22">
        <v>363.32</v>
      </c>
      <c r="AE22">
        <v>335.38</v>
      </c>
      <c r="AF22">
        <v>353.19</v>
      </c>
      <c r="AG22">
        <v>371.07</v>
      </c>
      <c r="AH22">
        <v>356.41</v>
      </c>
      <c r="AI22">
        <v>391.67</v>
      </c>
      <c r="AJ22">
        <v>412.24</v>
      </c>
      <c r="AK22">
        <v>391.79</v>
      </c>
      <c r="AL22">
        <v>356.68</v>
      </c>
      <c r="AM22" s="4">
        <f t="shared" si="1"/>
        <v>78</v>
      </c>
      <c r="AN22" s="4">
        <f t="shared" si="2"/>
        <v>78</v>
      </c>
      <c r="AO22" s="4">
        <f t="shared" si="3"/>
        <v>78</v>
      </c>
      <c r="AP22" s="4">
        <f t="shared" si="4"/>
        <v>78</v>
      </c>
      <c r="AQ22" s="4">
        <f t="shared" si="5"/>
        <v>79</v>
      </c>
      <c r="AR22" s="4">
        <f t="shared" si="6"/>
        <v>79</v>
      </c>
      <c r="AS22" s="4">
        <f t="shared" si="7"/>
        <v>79</v>
      </c>
      <c r="AT22" s="4">
        <f t="shared" si="8"/>
        <v>79</v>
      </c>
      <c r="AU22" s="4">
        <f t="shared" si="9"/>
        <v>79</v>
      </c>
      <c r="AV22" s="4">
        <f t="shared" si="10"/>
        <v>79</v>
      </c>
      <c r="AW22" s="4">
        <f t="shared" si="11"/>
        <v>79</v>
      </c>
      <c r="AX22" s="4">
        <f t="shared" si="12"/>
        <v>79</v>
      </c>
      <c r="AY22" s="4">
        <f t="shared" si="13"/>
        <v>79</v>
      </c>
      <c r="AZ22" s="4">
        <f t="shared" si="14"/>
        <v>79</v>
      </c>
      <c r="BA22" s="4">
        <f t="shared" si="15"/>
        <v>79</v>
      </c>
      <c r="BB22" s="4">
        <f t="shared" si="16"/>
        <v>79</v>
      </c>
    </row>
    <row r="23" spans="1:54" x14ac:dyDescent="0.2">
      <c r="A23" t="s">
        <v>13</v>
      </c>
      <c r="B23" t="s">
        <v>730</v>
      </c>
      <c r="C23" t="s">
        <v>2116</v>
      </c>
      <c r="D23">
        <v>4</v>
      </c>
      <c r="E23">
        <v>2</v>
      </c>
      <c r="F23">
        <v>3</v>
      </c>
      <c r="G23">
        <v>140672</v>
      </c>
      <c r="H23">
        <v>141201</v>
      </c>
      <c r="I23">
        <v>142444</v>
      </c>
      <c r="J23">
        <v>141958</v>
      </c>
      <c r="K23">
        <v>142461</v>
      </c>
      <c r="L23">
        <v>142911</v>
      </c>
      <c r="M23">
        <v>143348</v>
      </c>
      <c r="N23">
        <v>143940</v>
      </c>
      <c r="O23">
        <v>144318</v>
      </c>
      <c r="P23">
        <v>144334</v>
      </c>
      <c r="Q23">
        <v>144483</v>
      </c>
      <c r="R23">
        <v>144089</v>
      </c>
      <c r="S23">
        <v>142622</v>
      </c>
      <c r="T23">
        <v>141852</v>
      </c>
      <c r="U23">
        <v>140921</v>
      </c>
      <c r="V23">
        <v>139866</v>
      </c>
      <c r="W23">
        <v>646.88</v>
      </c>
      <c r="X23">
        <v>751</v>
      </c>
      <c r="Y23">
        <v>765.7</v>
      </c>
      <c r="Z23">
        <v>891.1099999999999</v>
      </c>
      <c r="AA23">
        <v>867.81000000000006</v>
      </c>
      <c r="AB23">
        <v>789.73</v>
      </c>
      <c r="AC23">
        <v>773.17</v>
      </c>
      <c r="AD23">
        <v>737.06</v>
      </c>
      <c r="AE23">
        <v>616.61</v>
      </c>
      <c r="AF23">
        <v>597.46</v>
      </c>
      <c r="AG23">
        <v>604.31999999999994</v>
      </c>
      <c r="AH23">
        <v>655.62</v>
      </c>
      <c r="AI23">
        <v>585.01</v>
      </c>
      <c r="AJ23">
        <v>498.31000000000006</v>
      </c>
      <c r="AK23">
        <v>616.23</v>
      </c>
      <c r="AL23">
        <v>530.42000000000007</v>
      </c>
      <c r="AM23" s="4">
        <f t="shared" si="1"/>
        <v>92</v>
      </c>
      <c r="AN23" s="4">
        <f t="shared" si="2"/>
        <v>92</v>
      </c>
      <c r="AO23" s="4">
        <f t="shared" si="3"/>
        <v>92</v>
      </c>
      <c r="AP23" s="4">
        <f t="shared" si="4"/>
        <v>92</v>
      </c>
      <c r="AQ23" s="4">
        <f t="shared" si="5"/>
        <v>92</v>
      </c>
      <c r="AR23" s="4">
        <f t="shared" si="6"/>
        <v>93</v>
      </c>
      <c r="AS23" s="4">
        <f t="shared" si="7"/>
        <v>93</v>
      </c>
      <c r="AT23" s="4">
        <f t="shared" si="8"/>
        <v>93</v>
      </c>
      <c r="AU23" s="4">
        <f t="shared" si="9"/>
        <v>93</v>
      </c>
      <c r="AV23" s="4">
        <f t="shared" si="10"/>
        <v>93</v>
      </c>
      <c r="AW23" s="4">
        <f t="shared" si="11"/>
        <v>93</v>
      </c>
      <c r="AX23" s="4">
        <f t="shared" si="12"/>
        <v>93</v>
      </c>
      <c r="AY23" s="4">
        <f t="shared" si="13"/>
        <v>93</v>
      </c>
      <c r="AZ23" s="4">
        <f t="shared" si="14"/>
        <v>93</v>
      </c>
      <c r="BA23" s="4">
        <f t="shared" si="15"/>
        <v>93</v>
      </c>
      <c r="BB23" s="4">
        <f t="shared" si="16"/>
        <v>94</v>
      </c>
    </row>
    <row r="24" spans="1:54" x14ac:dyDescent="0.2">
      <c r="A24" t="s">
        <v>13</v>
      </c>
      <c r="B24" t="s">
        <v>731</v>
      </c>
      <c r="C24" t="s">
        <v>2117</v>
      </c>
      <c r="D24">
        <v>4</v>
      </c>
      <c r="E24">
        <v>2</v>
      </c>
      <c r="F24">
        <v>1</v>
      </c>
      <c r="G24">
        <v>668210</v>
      </c>
      <c r="H24">
        <v>671351</v>
      </c>
      <c r="I24">
        <v>673667</v>
      </c>
      <c r="J24">
        <v>678206</v>
      </c>
      <c r="K24">
        <v>680908</v>
      </c>
      <c r="L24">
        <v>683105</v>
      </c>
      <c r="M24">
        <v>685262</v>
      </c>
      <c r="N24">
        <v>687854</v>
      </c>
      <c r="O24">
        <v>689945</v>
      </c>
      <c r="P24">
        <v>691670</v>
      </c>
      <c r="Q24">
        <v>693579</v>
      </c>
      <c r="R24">
        <v>693679</v>
      </c>
      <c r="S24">
        <v>694002</v>
      </c>
      <c r="T24">
        <v>694056</v>
      </c>
      <c r="U24">
        <v>693738</v>
      </c>
      <c r="V24">
        <v>693310</v>
      </c>
      <c r="W24">
        <v>1831.94</v>
      </c>
      <c r="X24">
        <v>1814</v>
      </c>
      <c r="Y24">
        <v>1863</v>
      </c>
      <c r="Z24">
        <v>1799.14</v>
      </c>
      <c r="AA24">
        <v>1692.8</v>
      </c>
      <c r="AB24">
        <v>2576.37</v>
      </c>
      <c r="AC24">
        <v>2632.7200000000003</v>
      </c>
      <c r="AD24">
        <v>2580.12</v>
      </c>
      <c r="AE24">
        <v>2608.46</v>
      </c>
      <c r="AF24">
        <v>2724.55</v>
      </c>
      <c r="AG24">
        <v>2775.12</v>
      </c>
      <c r="AH24">
        <v>2793.12</v>
      </c>
      <c r="AI24">
        <v>2860.52</v>
      </c>
      <c r="AJ24">
        <v>3027.37</v>
      </c>
      <c r="AK24">
        <v>2848.1</v>
      </c>
      <c r="AL24">
        <v>2730.68</v>
      </c>
      <c r="AM24" s="4">
        <f t="shared" si="1"/>
        <v>33</v>
      </c>
      <c r="AN24" s="4">
        <f t="shared" si="2"/>
        <v>33</v>
      </c>
      <c r="AO24" s="4">
        <f t="shared" si="3"/>
        <v>33</v>
      </c>
      <c r="AP24" s="4">
        <f t="shared" si="4"/>
        <v>33</v>
      </c>
      <c r="AQ24" s="4">
        <f t="shared" si="5"/>
        <v>33</v>
      </c>
      <c r="AR24" s="4">
        <f t="shared" si="6"/>
        <v>33</v>
      </c>
      <c r="AS24" s="4">
        <f t="shared" si="7"/>
        <v>33</v>
      </c>
      <c r="AT24" s="4">
        <f t="shared" si="8"/>
        <v>33</v>
      </c>
      <c r="AU24" s="4">
        <f t="shared" si="9"/>
        <v>33</v>
      </c>
      <c r="AV24" s="4">
        <f t="shared" si="10"/>
        <v>33</v>
      </c>
      <c r="AW24" s="4">
        <f t="shared" si="11"/>
        <v>33</v>
      </c>
      <c r="AX24" s="4">
        <f t="shared" si="12"/>
        <v>33</v>
      </c>
      <c r="AY24" s="4">
        <f t="shared" si="13"/>
        <v>33</v>
      </c>
      <c r="AZ24" s="4">
        <f t="shared" si="14"/>
        <v>33</v>
      </c>
      <c r="BA24" s="4">
        <f t="shared" si="15"/>
        <v>33</v>
      </c>
      <c r="BB24" s="4">
        <f t="shared" si="16"/>
        <v>33</v>
      </c>
    </row>
    <row r="25" spans="1:54" x14ac:dyDescent="0.2">
      <c r="A25" t="s">
        <v>13</v>
      </c>
      <c r="B25" t="s">
        <v>732</v>
      </c>
      <c r="C25" t="s">
        <v>2118</v>
      </c>
      <c r="D25">
        <v>4</v>
      </c>
      <c r="E25">
        <v>3</v>
      </c>
      <c r="F25">
        <v>1</v>
      </c>
      <c r="G25">
        <v>491110</v>
      </c>
      <c r="H25">
        <v>492563</v>
      </c>
      <c r="I25">
        <v>495153</v>
      </c>
      <c r="J25">
        <v>496937</v>
      </c>
      <c r="K25">
        <v>497762</v>
      </c>
      <c r="L25">
        <v>498747</v>
      </c>
      <c r="M25">
        <v>499531</v>
      </c>
      <c r="N25">
        <v>499340</v>
      </c>
      <c r="O25">
        <v>499919</v>
      </c>
      <c r="P25">
        <v>499958</v>
      </c>
      <c r="Q25">
        <v>499287</v>
      </c>
      <c r="R25">
        <v>498362</v>
      </c>
      <c r="S25">
        <v>496883</v>
      </c>
      <c r="T25">
        <v>495983</v>
      </c>
      <c r="U25">
        <v>494386</v>
      </c>
      <c r="V25">
        <v>492896</v>
      </c>
      <c r="W25">
        <v>1370.04</v>
      </c>
      <c r="X25">
        <v>1494</v>
      </c>
      <c r="Y25">
        <v>1563</v>
      </c>
      <c r="Z25">
        <v>1456.09</v>
      </c>
      <c r="AA25">
        <v>1438.51</v>
      </c>
      <c r="AB25">
        <v>1088.02</v>
      </c>
      <c r="AC25">
        <v>1123.1399999999999</v>
      </c>
      <c r="AD25">
        <v>1102.9000000000001</v>
      </c>
      <c r="AE25">
        <v>1155.19</v>
      </c>
      <c r="AF25">
        <v>1140.5</v>
      </c>
      <c r="AG25">
        <v>1157.3699999999999</v>
      </c>
      <c r="AH25">
        <v>1115.92</v>
      </c>
      <c r="AI25">
        <v>1159.6199999999999</v>
      </c>
      <c r="AJ25">
        <v>1312.3200000000002</v>
      </c>
      <c r="AK25">
        <v>1334.26</v>
      </c>
      <c r="AL25">
        <v>1283.8400000000001</v>
      </c>
      <c r="AM25" s="4">
        <f t="shared" si="1"/>
        <v>51</v>
      </c>
      <c r="AN25" s="4">
        <f t="shared" si="2"/>
        <v>51</v>
      </c>
      <c r="AO25" s="4">
        <f t="shared" si="3"/>
        <v>51</v>
      </c>
      <c r="AP25" s="4">
        <f t="shared" si="4"/>
        <v>51</v>
      </c>
      <c r="AQ25" s="4">
        <f t="shared" si="5"/>
        <v>51</v>
      </c>
      <c r="AR25" s="4">
        <f t="shared" si="6"/>
        <v>51</v>
      </c>
      <c r="AS25" s="4">
        <f t="shared" si="7"/>
        <v>51</v>
      </c>
      <c r="AT25" s="4">
        <f t="shared" si="8"/>
        <v>51</v>
      </c>
      <c r="AU25" s="4">
        <f t="shared" si="9"/>
        <v>51</v>
      </c>
      <c r="AV25" s="4">
        <f t="shared" si="10"/>
        <v>51</v>
      </c>
      <c r="AW25" s="4">
        <f t="shared" si="11"/>
        <v>52</v>
      </c>
      <c r="AX25" s="4">
        <f t="shared" si="12"/>
        <v>52</v>
      </c>
      <c r="AY25" s="4">
        <f t="shared" si="13"/>
        <v>52</v>
      </c>
      <c r="AZ25" s="4">
        <f t="shared" si="14"/>
        <v>52</v>
      </c>
      <c r="BA25" s="4">
        <f t="shared" si="15"/>
        <v>52</v>
      </c>
      <c r="BB25" s="4">
        <f t="shared" si="16"/>
        <v>52</v>
      </c>
    </row>
    <row r="26" spans="1:54" x14ac:dyDescent="0.2">
      <c r="A26" t="s">
        <v>13</v>
      </c>
      <c r="B26" t="s">
        <v>733</v>
      </c>
      <c r="C26" t="s">
        <v>2119</v>
      </c>
      <c r="D26">
        <v>4</v>
      </c>
      <c r="E26">
        <v>3</v>
      </c>
      <c r="F26">
        <v>3</v>
      </c>
      <c r="G26">
        <v>293105</v>
      </c>
      <c r="H26">
        <v>292879</v>
      </c>
      <c r="I26">
        <v>292609</v>
      </c>
      <c r="J26">
        <v>292282</v>
      </c>
      <c r="K26">
        <v>292210</v>
      </c>
      <c r="L26">
        <v>291642</v>
      </c>
      <c r="M26">
        <v>290891</v>
      </c>
      <c r="N26">
        <v>290015</v>
      </c>
      <c r="O26">
        <v>288848</v>
      </c>
      <c r="P26">
        <v>287750</v>
      </c>
      <c r="Q26">
        <v>286618</v>
      </c>
      <c r="R26">
        <v>285308</v>
      </c>
      <c r="S26">
        <v>283372</v>
      </c>
      <c r="T26">
        <v>281593</v>
      </c>
      <c r="U26">
        <v>279591</v>
      </c>
      <c r="V26">
        <v>277400</v>
      </c>
      <c r="W26">
        <v>819.16</v>
      </c>
      <c r="X26">
        <v>856.8</v>
      </c>
      <c r="Y26">
        <v>892.9</v>
      </c>
      <c r="Z26">
        <v>908.79</v>
      </c>
      <c r="AA26">
        <v>818.31</v>
      </c>
      <c r="AB26">
        <v>605.02</v>
      </c>
      <c r="AC26">
        <v>614.8900000000001</v>
      </c>
      <c r="AD26">
        <v>552.28</v>
      </c>
      <c r="AE26">
        <v>537.6400000000001</v>
      </c>
      <c r="AF26">
        <v>534.22</v>
      </c>
      <c r="AG26">
        <v>527.25</v>
      </c>
      <c r="AH26">
        <v>550.02</v>
      </c>
      <c r="AI26">
        <v>540.07999999999993</v>
      </c>
      <c r="AJ26">
        <v>563.26</v>
      </c>
      <c r="AK26">
        <v>522.45000000000005</v>
      </c>
      <c r="AL26">
        <v>496.33000000000004</v>
      </c>
      <c r="AM26" s="4">
        <f t="shared" si="1"/>
        <v>73</v>
      </c>
      <c r="AN26" s="4">
        <f t="shared" si="2"/>
        <v>73</v>
      </c>
      <c r="AO26" s="4">
        <f t="shared" si="3"/>
        <v>73</v>
      </c>
      <c r="AP26" s="4">
        <f t="shared" si="4"/>
        <v>73</v>
      </c>
      <c r="AQ26" s="4">
        <f t="shared" si="5"/>
        <v>73</v>
      </c>
      <c r="AR26" s="4">
        <f t="shared" si="6"/>
        <v>73</v>
      </c>
      <c r="AS26" s="4">
        <f t="shared" si="7"/>
        <v>73</v>
      </c>
      <c r="AT26" s="4">
        <f t="shared" si="8"/>
        <v>73</v>
      </c>
      <c r="AU26" s="4">
        <f t="shared" si="9"/>
        <v>73</v>
      </c>
      <c r="AV26" s="4">
        <f t="shared" si="10"/>
        <v>73</v>
      </c>
      <c r="AW26" s="4">
        <f t="shared" si="11"/>
        <v>73</v>
      </c>
      <c r="AX26" s="4">
        <f t="shared" si="12"/>
        <v>73</v>
      </c>
      <c r="AY26" s="4">
        <f t="shared" si="13"/>
        <v>73</v>
      </c>
      <c r="AZ26" s="4">
        <f t="shared" si="14"/>
        <v>73</v>
      </c>
      <c r="BA26" s="4">
        <f t="shared" si="15"/>
        <v>73</v>
      </c>
      <c r="BB26" s="4">
        <f t="shared" si="16"/>
        <v>74</v>
      </c>
    </row>
    <row r="27" spans="1:54" x14ac:dyDescent="0.2">
      <c r="A27" t="s">
        <v>13</v>
      </c>
      <c r="B27" t="s">
        <v>734</v>
      </c>
      <c r="C27" t="s">
        <v>2120</v>
      </c>
      <c r="D27">
        <v>4</v>
      </c>
      <c r="E27">
        <v>3</v>
      </c>
      <c r="F27">
        <v>1</v>
      </c>
      <c r="G27">
        <v>563316</v>
      </c>
      <c r="H27">
        <v>567221</v>
      </c>
      <c r="I27">
        <v>572105</v>
      </c>
      <c r="J27">
        <v>577087</v>
      </c>
      <c r="K27">
        <v>582822</v>
      </c>
      <c r="L27">
        <v>586543</v>
      </c>
      <c r="M27">
        <v>588111</v>
      </c>
      <c r="N27">
        <v>591616</v>
      </c>
      <c r="O27">
        <v>595043</v>
      </c>
      <c r="P27">
        <v>598347</v>
      </c>
      <c r="Q27">
        <v>601948</v>
      </c>
      <c r="R27">
        <v>602825</v>
      </c>
      <c r="S27">
        <v>601843</v>
      </c>
      <c r="T27">
        <v>599962</v>
      </c>
      <c r="U27">
        <v>598681</v>
      </c>
      <c r="V27">
        <v>596993</v>
      </c>
      <c r="W27">
        <v>1541.6599999999999</v>
      </c>
      <c r="X27">
        <v>1609</v>
      </c>
      <c r="Y27">
        <v>1707</v>
      </c>
      <c r="Z27">
        <v>1690.56</v>
      </c>
      <c r="AA27">
        <v>1460.3899999999999</v>
      </c>
      <c r="AB27">
        <v>1678.04</v>
      </c>
      <c r="AC27">
        <v>1592.55</v>
      </c>
      <c r="AD27">
        <v>1467.56</v>
      </c>
      <c r="AE27">
        <v>1455.81</v>
      </c>
      <c r="AF27">
        <v>1477.69</v>
      </c>
      <c r="AG27">
        <v>1515.85</v>
      </c>
      <c r="AH27">
        <v>1537.38</v>
      </c>
      <c r="AI27">
        <v>1555.8600000000001</v>
      </c>
      <c r="AJ27">
        <v>1624.3899999999999</v>
      </c>
      <c r="AK27">
        <v>1535.05</v>
      </c>
      <c r="AL27">
        <v>1413.24</v>
      </c>
      <c r="AM27" s="4">
        <f t="shared" si="1"/>
        <v>42</v>
      </c>
      <c r="AN27" s="4">
        <f t="shared" si="2"/>
        <v>41</v>
      </c>
      <c r="AO27" s="4">
        <f t="shared" si="3"/>
        <v>42</v>
      </c>
      <c r="AP27" s="4">
        <f t="shared" si="4"/>
        <v>42</v>
      </c>
      <c r="AQ27" s="4">
        <f t="shared" si="5"/>
        <v>42</v>
      </c>
      <c r="AR27" s="4">
        <f t="shared" si="6"/>
        <v>42</v>
      </c>
      <c r="AS27" s="4">
        <f t="shared" si="7"/>
        <v>42</v>
      </c>
      <c r="AT27" s="4">
        <f t="shared" si="8"/>
        <v>42</v>
      </c>
      <c r="AU27" s="4">
        <f t="shared" si="9"/>
        <v>42</v>
      </c>
      <c r="AV27" s="4">
        <f t="shared" si="10"/>
        <v>41</v>
      </c>
      <c r="AW27" s="4">
        <f t="shared" si="11"/>
        <v>41</v>
      </c>
      <c r="AX27" s="4">
        <f t="shared" si="12"/>
        <v>41</v>
      </c>
      <c r="AY27" s="4">
        <f t="shared" si="13"/>
        <v>41</v>
      </c>
      <c r="AZ27" s="4">
        <f t="shared" si="14"/>
        <v>41</v>
      </c>
      <c r="BA27" s="4">
        <f t="shared" si="15"/>
        <v>42</v>
      </c>
      <c r="BB27" s="4">
        <f t="shared" si="16"/>
        <v>42</v>
      </c>
    </row>
    <row r="28" spans="1:54" x14ac:dyDescent="0.2">
      <c r="A28" t="s">
        <v>13</v>
      </c>
      <c r="B28" t="s">
        <v>735</v>
      </c>
      <c r="C28" t="s">
        <v>2121</v>
      </c>
      <c r="D28">
        <v>4</v>
      </c>
      <c r="E28">
        <v>2</v>
      </c>
      <c r="F28">
        <v>1</v>
      </c>
      <c r="G28">
        <v>1243361</v>
      </c>
      <c r="H28">
        <v>1243834</v>
      </c>
      <c r="I28">
        <v>1244611</v>
      </c>
      <c r="J28">
        <v>1248580</v>
      </c>
      <c r="K28">
        <v>1250120</v>
      </c>
      <c r="L28">
        <v>1250411</v>
      </c>
      <c r="M28">
        <v>1251282</v>
      </c>
      <c r="N28">
        <v>1253931</v>
      </c>
      <c r="O28">
        <v>1254609</v>
      </c>
      <c r="P28">
        <v>1257920</v>
      </c>
      <c r="Q28">
        <v>1257699</v>
      </c>
      <c r="R28">
        <v>1255755</v>
      </c>
      <c r="S28">
        <v>1254378</v>
      </c>
      <c r="T28">
        <v>1255883</v>
      </c>
      <c r="U28">
        <v>1254436</v>
      </c>
      <c r="V28">
        <v>1252833</v>
      </c>
      <c r="W28">
        <v>4358.79</v>
      </c>
      <c r="X28">
        <v>4733</v>
      </c>
      <c r="Y28">
        <v>4985</v>
      </c>
      <c r="Z28">
        <v>5004.21</v>
      </c>
      <c r="AA28">
        <v>4716.07</v>
      </c>
      <c r="AB28">
        <v>4595.3500000000004</v>
      </c>
      <c r="AC28">
        <v>4883.1899999999996</v>
      </c>
      <c r="AD28">
        <v>4809.4699999999993</v>
      </c>
      <c r="AE28">
        <v>4919.76</v>
      </c>
      <c r="AF28">
        <v>4882.41</v>
      </c>
      <c r="AG28">
        <v>4883.58</v>
      </c>
      <c r="AH28">
        <v>4669.9799999999996</v>
      </c>
      <c r="AI28">
        <v>4823.0599999999995</v>
      </c>
      <c r="AJ28">
        <v>5038.0599999999995</v>
      </c>
      <c r="AK28">
        <v>5168.46</v>
      </c>
      <c r="AL28">
        <v>4866.43</v>
      </c>
      <c r="AM28" s="4">
        <f t="shared" si="1"/>
        <v>12</v>
      </c>
      <c r="AN28" s="4">
        <f t="shared" si="2"/>
        <v>12</v>
      </c>
      <c r="AO28" s="4">
        <f t="shared" si="3"/>
        <v>13</v>
      </c>
      <c r="AP28" s="4">
        <f t="shared" si="4"/>
        <v>13</v>
      </c>
      <c r="AQ28" s="4">
        <f t="shared" si="5"/>
        <v>13</v>
      </c>
      <c r="AR28" s="4">
        <f t="shared" si="6"/>
        <v>13</v>
      </c>
      <c r="AS28" s="4">
        <f t="shared" si="7"/>
        <v>14</v>
      </c>
      <c r="AT28" s="4">
        <f t="shared" si="8"/>
        <v>14</v>
      </c>
      <c r="AU28" s="4">
        <f t="shared" si="9"/>
        <v>14</v>
      </c>
      <c r="AV28" s="4">
        <f t="shared" si="10"/>
        <v>15</v>
      </c>
      <c r="AW28" s="4">
        <f t="shared" si="11"/>
        <v>15</v>
      </c>
      <c r="AX28" s="4">
        <f t="shared" si="12"/>
        <v>15</v>
      </c>
      <c r="AY28" s="4">
        <f t="shared" si="13"/>
        <v>16</v>
      </c>
      <c r="AZ28" s="4">
        <f t="shared" si="14"/>
        <v>16</v>
      </c>
      <c r="BA28" s="4">
        <f t="shared" si="15"/>
        <v>16</v>
      </c>
      <c r="BB28" s="4">
        <f t="shared" si="16"/>
        <v>17</v>
      </c>
    </row>
    <row r="29" spans="1:54" x14ac:dyDescent="0.2">
      <c r="A29" t="s">
        <v>13</v>
      </c>
      <c r="B29" t="s">
        <v>736</v>
      </c>
      <c r="C29" t="s">
        <v>2122</v>
      </c>
      <c r="D29">
        <v>4</v>
      </c>
      <c r="E29">
        <v>1</v>
      </c>
      <c r="F29">
        <v>1</v>
      </c>
      <c r="G29">
        <v>2563886</v>
      </c>
      <c r="H29">
        <v>2565257</v>
      </c>
      <c r="I29">
        <v>2564950</v>
      </c>
      <c r="J29">
        <v>2564959</v>
      </c>
      <c r="K29">
        <v>2571940</v>
      </c>
      <c r="L29">
        <v>2576770</v>
      </c>
      <c r="M29">
        <v>2579208</v>
      </c>
      <c r="N29">
        <v>2587128</v>
      </c>
      <c r="O29">
        <v>2595536</v>
      </c>
      <c r="P29">
        <v>2603472</v>
      </c>
      <c r="Q29">
        <v>2605238</v>
      </c>
      <c r="R29">
        <v>2603723</v>
      </c>
      <c r="S29">
        <v>2604361</v>
      </c>
      <c r="T29">
        <v>2606234</v>
      </c>
      <c r="U29">
        <v>2603999</v>
      </c>
      <c r="V29">
        <v>2601802</v>
      </c>
      <c r="W29">
        <v>11029.95</v>
      </c>
      <c r="X29">
        <v>11970</v>
      </c>
      <c r="Y29">
        <v>12480</v>
      </c>
      <c r="Z29">
        <v>12641.38</v>
      </c>
      <c r="AA29">
        <v>12450.36</v>
      </c>
      <c r="AB29">
        <v>12361.26</v>
      </c>
      <c r="AC29">
        <v>12773.17</v>
      </c>
      <c r="AD29">
        <v>12436.57</v>
      </c>
      <c r="AE29">
        <v>12655.58</v>
      </c>
      <c r="AF29">
        <v>12698.07</v>
      </c>
      <c r="AG29">
        <v>13234.849999999999</v>
      </c>
      <c r="AH29">
        <v>13850.710000000001</v>
      </c>
      <c r="AI29">
        <v>13745.54</v>
      </c>
      <c r="AJ29">
        <v>14835.09</v>
      </c>
      <c r="AK29">
        <v>15040.54</v>
      </c>
      <c r="AL29">
        <v>14510.67</v>
      </c>
      <c r="AM29" s="4">
        <f t="shared" si="1"/>
        <v>1</v>
      </c>
      <c r="AN29" s="4">
        <f t="shared" si="2"/>
        <v>1</v>
      </c>
      <c r="AO29" s="4">
        <f t="shared" si="3"/>
        <v>1</v>
      </c>
      <c r="AP29" s="4">
        <f t="shared" si="4"/>
        <v>1</v>
      </c>
      <c r="AQ29" s="4">
        <f t="shared" si="5"/>
        <v>1</v>
      </c>
      <c r="AR29" s="4">
        <f t="shared" si="6"/>
        <v>1</v>
      </c>
      <c r="AS29" s="4">
        <f t="shared" si="7"/>
        <v>1</v>
      </c>
      <c r="AT29" s="4">
        <f t="shared" si="8"/>
        <v>1</v>
      </c>
      <c r="AU29" s="4">
        <f t="shared" si="9"/>
        <v>1</v>
      </c>
      <c r="AV29" s="4">
        <f t="shared" si="10"/>
        <v>1</v>
      </c>
      <c r="AW29" s="4">
        <f t="shared" si="11"/>
        <v>1</v>
      </c>
      <c r="AX29" s="4">
        <f t="shared" si="12"/>
        <v>1</v>
      </c>
      <c r="AY29" s="4">
        <f t="shared" si="13"/>
        <v>1</v>
      </c>
      <c r="AZ29" s="4">
        <f t="shared" si="14"/>
        <v>1</v>
      </c>
      <c r="BA29" s="4">
        <f t="shared" si="15"/>
        <v>1</v>
      </c>
      <c r="BB29" s="4">
        <f t="shared" si="16"/>
        <v>1</v>
      </c>
    </row>
    <row r="30" spans="1:54" x14ac:dyDescent="0.2">
      <c r="A30" t="s">
        <v>13</v>
      </c>
      <c r="B30" t="s">
        <v>737</v>
      </c>
      <c r="C30" t="s">
        <v>2123</v>
      </c>
      <c r="D30">
        <v>4</v>
      </c>
      <c r="E30">
        <v>2</v>
      </c>
      <c r="F30">
        <v>1</v>
      </c>
      <c r="G30">
        <v>1451727</v>
      </c>
      <c r="H30">
        <v>1453387</v>
      </c>
      <c r="I30">
        <v>1456726</v>
      </c>
      <c r="J30">
        <v>1459531</v>
      </c>
      <c r="K30">
        <v>1461257</v>
      </c>
      <c r="L30">
        <v>1461387</v>
      </c>
      <c r="M30">
        <v>1462807</v>
      </c>
      <c r="N30">
        <v>1463628</v>
      </c>
      <c r="O30">
        <v>1465205</v>
      </c>
      <c r="P30">
        <v>1472589</v>
      </c>
      <c r="Q30">
        <v>1472648</v>
      </c>
      <c r="R30">
        <v>1470725</v>
      </c>
      <c r="S30">
        <v>1468018</v>
      </c>
      <c r="T30">
        <v>1466743</v>
      </c>
      <c r="U30">
        <v>1462720</v>
      </c>
      <c r="V30">
        <v>1459364</v>
      </c>
      <c r="W30">
        <v>3326.91</v>
      </c>
      <c r="X30">
        <v>3435</v>
      </c>
      <c r="Y30">
        <v>3597</v>
      </c>
      <c r="Z30">
        <v>3288.61</v>
      </c>
      <c r="AA30">
        <v>3017.47</v>
      </c>
      <c r="AB30">
        <v>3117.44</v>
      </c>
      <c r="AC30">
        <v>3269.04</v>
      </c>
      <c r="AD30">
        <v>3164.3599999999997</v>
      </c>
      <c r="AE30">
        <v>3188.26</v>
      </c>
      <c r="AF30">
        <v>3269.5299999999997</v>
      </c>
      <c r="AG30">
        <v>3272.1200000000003</v>
      </c>
      <c r="AH30">
        <v>3421.42</v>
      </c>
      <c r="AI30">
        <v>3504.59</v>
      </c>
      <c r="AJ30">
        <v>3640.6499999999996</v>
      </c>
      <c r="AK30">
        <v>3483.18</v>
      </c>
      <c r="AL30">
        <v>3271.63</v>
      </c>
      <c r="AM30" s="4">
        <f t="shared" si="1"/>
        <v>7</v>
      </c>
      <c r="AN30" s="4">
        <f t="shared" si="2"/>
        <v>7</v>
      </c>
      <c r="AO30" s="4">
        <f t="shared" si="3"/>
        <v>7</v>
      </c>
      <c r="AP30" s="4">
        <f t="shared" si="4"/>
        <v>7</v>
      </c>
      <c r="AQ30" s="4">
        <f t="shared" si="5"/>
        <v>7</v>
      </c>
      <c r="AR30" s="4">
        <f t="shared" si="6"/>
        <v>7</v>
      </c>
      <c r="AS30" s="4">
        <f t="shared" si="7"/>
        <v>8</v>
      </c>
      <c r="AT30" s="4">
        <f t="shared" si="8"/>
        <v>8</v>
      </c>
      <c r="AU30" s="4">
        <f t="shared" si="9"/>
        <v>8</v>
      </c>
      <c r="AV30" s="4">
        <f t="shared" si="10"/>
        <v>8</v>
      </c>
      <c r="AW30" s="4">
        <f t="shared" si="11"/>
        <v>8</v>
      </c>
      <c r="AX30" s="4">
        <f t="shared" si="12"/>
        <v>8</v>
      </c>
      <c r="AY30" s="4">
        <f t="shared" si="13"/>
        <v>8</v>
      </c>
      <c r="AZ30" s="4">
        <f t="shared" si="14"/>
        <v>8</v>
      </c>
      <c r="BA30" s="4">
        <f t="shared" si="15"/>
        <v>8</v>
      </c>
      <c r="BB30" s="4">
        <f t="shared" si="16"/>
        <v>8</v>
      </c>
    </row>
    <row r="31" spans="1:54" x14ac:dyDescent="0.2">
      <c r="A31" t="s">
        <v>13</v>
      </c>
      <c r="B31" t="s">
        <v>738</v>
      </c>
      <c r="C31" t="s">
        <v>2124</v>
      </c>
      <c r="D31">
        <v>4</v>
      </c>
      <c r="E31">
        <v>3</v>
      </c>
      <c r="F31">
        <v>3</v>
      </c>
      <c r="G31">
        <v>536798</v>
      </c>
      <c r="H31">
        <v>537061</v>
      </c>
      <c r="I31">
        <v>537820</v>
      </c>
      <c r="J31">
        <v>538790</v>
      </c>
      <c r="K31">
        <v>539870</v>
      </c>
      <c r="L31">
        <v>540508</v>
      </c>
      <c r="M31">
        <v>541302</v>
      </c>
      <c r="N31">
        <v>540888</v>
      </c>
      <c r="O31">
        <v>540067</v>
      </c>
      <c r="P31">
        <v>539783</v>
      </c>
      <c r="Q31">
        <v>538659</v>
      </c>
      <c r="R31">
        <v>536136</v>
      </c>
      <c r="S31">
        <v>534490</v>
      </c>
      <c r="T31">
        <v>533316</v>
      </c>
      <c r="U31">
        <v>530985</v>
      </c>
      <c r="V31">
        <v>528471</v>
      </c>
      <c r="W31">
        <v>969.6</v>
      </c>
      <c r="X31">
        <v>1041.9000000000001</v>
      </c>
      <c r="Y31">
        <v>1113.2</v>
      </c>
      <c r="Z31">
        <v>1019.47</v>
      </c>
      <c r="AA31">
        <v>941.79</v>
      </c>
      <c r="AB31">
        <v>954.54</v>
      </c>
      <c r="AC31">
        <v>969.1</v>
      </c>
      <c r="AD31">
        <v>933.61</v>
      </c>
      <c r="AE31">
        <v>966.07</v>
      </c>
      <c r="AF31">
        <v>972.3</v>
      </c>
      <c r="AG31">
        <v>967.05</v>
      </c>
      <c r="AH31">
        <v>990.07999999999993</v>
      </c>
      <c r="AI31">
        <v>992.19</v>
      </c>
      <c r="AJ31">
        <v>1022.05</v>
      </c>
      <c r="AK31">
        <v>992.08</v>
      </c>
      <c r="AL31">
        <v>948.59</v>
      </c>
      <c r="AM31" s="4">
        <f t="shared" si="1"/>
        <v>47</v>
      </c>
      <c r="AN31" s="4">
        <f t="shared" si="2"/>
        <v>47</v>
      </c>
      <c r="AO31" s="4">
        <f t="shared" si="3"/>
        <v>48</v>
      </c>
      <c r="AP31" s="4">
        <f t="shared" si="4"/>
        <v>48</v>
      </c>
      <c r="AQ31" s="4">
        <f t="shared" si="5"/>
        <v>48</v>
      </c>
      <c r="AR31" s="4">
        <f t="shared" si="6"/>
        <v>48</v>
      </c>
      <c r="AS31" s="4">
        <f t="shared" si="7"/>
        <v>48</v>
      </c>
      <c r="AT31" s="4">
        <f t="shared" si="8"/>
        <v>48</v>
      </c>
      <c r="AU31" s="4">
        <f t="shared" si="9"/>
        <v>48</v>
      </c>
      <c r="AV31" s="4">
        <f t="shared" si="10"/>
        <v>48</v>
      </c>
      <c r="AW31" s="4">
        <f t="shared" si="11"/>
        <v>48</v>
      </c>
      <c r="AX31" s="4">
        <f t="shared" si="12"/>
        <v>49</v>
      </c>
      <c r="AY31" s="4">
        <f t="shared" si="13"/>
        <v>49</v>
      </c>
      <c r="AZ31" s="4">
        <f t="shared" si="14"/>
        <v>49</v>
      </c>
      <c r="BA31" s="4">
        <f t="shared" si="15"/>
        <v>50</v>
      </c>
      <c r="BB31" s="4">
        <f t="shared" si="16"/>
        <v>50</v>
      </c>
    </row>
    <row r="32" spans="1:54" x14ac:dyDescent="0.2">
      <c r="A32" t="s">
        <v>13</v>
      </c>
      <c r="B32" t="s">
        <v>739</v>
      </c>
      <c r="C32" t="s">
        <v>2125</v>
      </c>
      <c r="D32">
        <v>4</v>
      </c>
      <c r="E32">
        <v>2</v>
      </c>
      <c r="F32">
        <v>3</v>
      </c>
      <c r="G32">
        <v>789012</v>
      </c>
      <c r="H32">
        <v>792975</v>
      </c>
      <c r="I32">
        <v>796624</v>
      </c>
      <c r="J32">
        <v>799725</v>
      </c>
      <c r="K32">
        <v>801512</v>
      </c>
      <c r="L32">
        <v>803595</v>
      </c>
      <c r="M32">
        <v>805642</v>
      </c>
      <c r="N32">
        <v>810300</v>
      </c>
      <c r="O32">
        <v>815400</v>
      </c>
      <c r="P32">
        <v>818680</v>
      </c>
      <c r="Q32">
        <v>821552</v>
      </c>
      <c r="R32">
        <v>823542</v>
      </c>
      <c r="S32">
        <v>824503</v>
      </c>
      <c r="T32">
        <v>827153</v>
      </c>
      <c r="U32">
        <v>828310</v>
      </c>
      <c r="V32">
        <v>829408</v>
      </c>
      <c r="W32">
        <v>2385.44</v>
      </c>
      <c r="X32">
        <v>2524</v>
      </c>
      <c r="Y32">
        <v>2700</v>
      </c>
      <c r="Z32">
        <v>2641.6099999999997</v>
      </c>
      <c r="AA32">
        <v>2442.38</v>
      </c>
      <c r="AB32">
        <v>2624.63</v>
      </c>
      <c r="AC32">
        <v>2830.7700000000004</v>
      </c>
      <c r="AD32">
        <v>2705.6099999999997</v>
      </c>
      <c r="AE32">
        <v>2726.59</v>
      </c>
      <c r="AF32">
        <v>2718.83</v>
      </c>
      <c r="AG32">
        <v>2870.02</v>
      </c>
      <c r="AH32">
        <v>2616.3500000000004</v>
      </c>
      <c r="AI32">
        <v>2913.17</v>
      </c>
      <c r="AJ32">
        <v>2824.8</v>
      </c>
      <c r="AK32">
        <v>2943.02</v>
      </c>
      <c r="AL32">
        <v>2454.81</v>
      </c>
      <c r="AM32" s="4">
        <f t="shared" si="1"/>
        <v>25</v>
      </c>
      <c r="AN32" s="4">
        <f t="shared" si="2"/>
        <v>25</v>
      </c>
      <c r="AO32" s="4">
        <f t="shared" si="3"/>
        <v>25</v>
      </c>
      <c r="AP32" s="4">
        <f t="shared" si="4"/>
        <v>25</v>
      </c>
      <c r="AQ32" s="4">
        <f t="shared" si="5"/>
        <v>25</v>
      </c>
      <c r="AR32" s="4">
        <f t="shared" si="6"/>
        <v>25</v>
      </c>
      <c r="AS32" s="4">
        <f t="shared" si="7"/>
        <v>25</v>
      </c>
      <c r="AT32" s="4">
        <f t="shared" si="8"/>
        <v>25</v>
      </c>
      <c r="AU32" s="4">
        <f t="shared" si="9"/>
        <v>25</v>
      </c>
      <c r="AV32" s="4">
        <f t="shared" si="10"/>
        <v>25</v>
      </c>
      <c r="AW32" s="4">
        <f t="shared" si="11"/>
        <v>25</v>
      </c>
      <c r="AX32" s="4">
        <f t="shared" si="12"/>
        <v>25</v>
      </c>
      <c r="AY32" s="4">
        <f t="shared" si="13"/>
        <v>25</v>
      </c>
      <c r="AZ32" s="4">
        <f t="shared" si="14"/>
        <v>25</v>
      </c>
      <c r="BA32" s="4">
        <f t="shared" si="15"/>
        <v>25</v>
      </c>
      <c r="BB32" s="4">
        <f t="shared" si="16"/>
        <v>26</v>
      </c>
    </row>
    <row r="33" spans="1:54" x14ac:dyDescent="0.2">
      <c r="A33" t="s">
        <v>13</v>
      </c>
      <c r="B33" t="s">
        <v>740</v>
      </c>
      <c r="C33" t="s">
        <v>2126</v>
      </c>
      <c r="D33">
        <v>4</v>
      </c>
      <c r="E33">
        <v>3</v>
      </c>
      <c r="F33">
        <v>1</v>
      </c>
      <c r="G33">
        <v>563218</v>
      </c>
      <c r="H33">
        <v>564319</v>
      </c>
      <c r="I33">
        <v>565910</v>
      </c>
      <c r="J33">
        <v>568086</v>
      </c>
      <c r="K33">
        <v>569775</v>
      </c>
      <c r="L33">
        <v>570741</v>
      </c>
      <c r="M33">
        <v>571211</v>
      </c>
      <c r="N33">
        <v>571154</v>
      </c>
      <c r="O33">
        <v>571675</v>
      </c>
      <c r="P33">
        <v>571632</v>
      </c>
      <c r="Q33">
        <v>571879</v>
      </c>
      <c r="R33">
        <v>572744</v>
      </c>
      <c r="S33">
        <v>572443</v>
      </c>
      <c r="T33">
        <v>570662</v>
      </c>
      <c r="U33">
        <v>569894</v>
      </c>
      <c r="V33">
        <v>568750</v>
      </c>
      <c r="W33">
        <v>1624.57</v>
      </c>
      <c r="X33">
        <v>1685</v>
      </c>
      <c r="Y33">
        <v>1802</v>
      </c>
      <c r="Z33">
        <v>1680.4</v>
      </c>
      <c r="AA33">
        <v>1545.2</v>
      </c>
      <c r="AB33">
        <v>1542.3799999999999</v>
      </c>
      <c r="AC33">
        <v>1600.22</v>
      </c>
      <c r="AD33">
        <v>1545.4399999999998</v>
      </c>
      <c r="AE33">
        <v>1561.2399999999998</v>
      </c>
      <c r="AF33">
        <v>1590.41</v>
      </c>
      <c r="AG33">
        <v>1609.13</v>
      </c>
      <c r="AH33">
        <v>1604.83</v>
      </c>
      <c r="AI33">
        <v>1678.43</v>
      </c>
      <c r="AJ33">
        <v>1789.4</v>
      </c>
      <c r="AK33">
        <v>1659.25</v>
      </c>
      <c r="AL33">
        <v>1599.56</v>
      </c>
      <c r="AM33" s="4">
        <f t="shared" si="1"/>
        <v>43</v>
      </c>
      <c r="AN33" s="4">
        <f t="shared" si="2"/>
        <v>44</v>
      </c>
      <c r="AO33" s="4">
        <f t="shared" si="3"/>
        <v>44</v>
      </c>
      <c r="AP33" s="4">
        <f t="shared" si="4"/>
        <v>43</v>
      </c>
      <c r="AQ33" s="4">
        <f t="shared" si="5"/>
        <v>43</v>
      </c>
      <c r="AR33" s="4">
        <f t="shared" si="6"/>
        <v>43</v>
      </c>
      <c r="AS33" s="4">
        <f t="shared" si="7"/>
        <v>43</v>
      </c>
      <c r="AT33" s="4">
        <f t="shared" si="8"/>
        <v>43</v>
      </c>
      <c r="AU33" s="4">
        <f t="shared" si="9"/>
        <v>43</v>
      </c>
      <c r="AV33" s="4">
        <f t="shared" si="10"/>
        <v>43</v>
      </c>
      <c r="AW33" s="4">
        <f t="shared" si="11"/>
        <v>44</v>
      </c>
      <c r="AX33" s="4">
        <f t="shared" si="12"/>
        <v>43</v>
      </c>
      <c r="AY33" s="4">
        <f t="shared" si="13"/>
        <v>43</v>
      </c>
      <c r="AZ33" s="4">
        <f t="shared" si="14"/>
        <v>43</v>
      </c>
      <c r="BA33" s="4">
        <f t="shared" si="15"/>
        <v>43</v>
      </c>
      <c r="BB33" s="4">
        <f t="shared" si="16"/>
        <v>43</v>
      </c>
    </row>
    <row r="34" spans="1:54" x14ac:dyDescent="0.2">
      <c r="A34" t="s">
        <v>13</v>
      </c>
      <c r="B34" t="s">
        <v>741</v>
      </c>
      <c r="C34" t="s">
        <v>2127</v>
      </c>
      <c r="D34">
        <v>4</v>
      </c>
      <c r="E34">
        <v>2</v>
      </c>
      <c r="F34">
        <v>3</v>
      </c>
      <c r="G34">
        <v>1071160</v>
      </c>
      <c r="H34">
        <v>1079016</v>
      </c>
      <c r="I34">
        <v>1084840</v>
      </c>
      <c r="J34">
        <v>1091015</v>
      </c>
      <c r="K34">
        <v>1094439</v>
      </c>
      <c r="L34">
        <v>1095905</v>
      </c>
      <c r="M34">
        <v>1099269</v>
      </c>
      <c r="N34">
        <v>1104667</v>
      </c>
      <c r="O34">
        <v>1109460</v>
      </c>
      <c r="P34">
        <v>1112815</v>
      </c>
      <c r="Q34">
        <v>1116658</v>
      </c>
      <c r="R34">
        <v>1121407</v>
      </c>
      <c r="S34">
        <v>1125559</v>
      </c>
      <c r="T34">
        <v>1133552</v>
      </c>
      <c r="U34">
        <v>1138467</v>
      </c>
      <c r="V34">
        <v>1143364</v>
      </c>
      <c r="W34">
        <v>4747.68</v>
      </c>
      <c r="X34">
        <v>5308</v>
      </c>
      <c r="Y34">
        <v>5480</v>
      </c>
      <c r="Z34">
        <v>5453.42</v>
      </c>
      <c r="AA34">
        <v>5367.6</v>
      </c>
      <c r="AB34">
        <v>5591.32</v>
      </c>
      <c r="AC34">
        <v>5729.75</v>
      </c>
      <c r="AD34">
        <v>5870.75</v>
      </c>
      <c r="AE34">
        <v>5964.1</v>
      </c>
      <c r="AF34">
        <v>6061.0400000000009</v>
      </c>
      <c r="AG34">
        <v>6164.8700000000008</v>
      </c>
      <c r="AH34">
        <v>6301.55</v>
      </c>
      <c r="AI34">
        <v>6514.57</v>
      </c>
      <c r="AJ34">
        <v>6889.63</v>
      </c>
      <c r="AK34">
        <v>6958.19</v>
      </c>
      <c r="AL34">
        <v>6625.2</v>
      </c>
      <c r="AM34" s="4">
        <f t="shared" si="1"/>
        <v>18</v>
      </c>
      <c r="AN34" s="4">
        <f t="shared" si="2"/>
        <v>18</v>
      </c>
      <c r="AO34" s="4">
        <f t="shared" si="3"/>
        <v>18</v>
      </c>
      <c r="AP34" s="4">
        <f t="shared" si="4"/>
        <v>18</v>
      </c>
      <c r="AQ34" s="4">
        <f t="shared" si="5"/>
        <v>18</v>
      </c>
      <c r="AR34" s="4">
        <f t="shared" si="6"/>
        <v>18</v>
      </c>
      <c r="AS34" s="4">
        <f t="shared" si="7"/>
        <v>18</v>
      </c>
      <c r="AT34" s="4">
        <f t="shared" si="8"/>
        <v>18</v>
      </c>
      <c r="AU34" s="4">
        <f t="shared" si="9"/>
        <v>18</v>
      </c>
      <c r="AV34" s="4">
        <f t="shared" si="10"/>
        <v>18</v>
      </c>
      <c r="AW34" s="4">
        <f t="shared" si="11"/>
        <v>19</v>
      </c>
      <c r="AX34" s="4">
        <f t="shared" si="12"/>
        <v>19</v>
      </c>
      <c r="AY34" s="4">
        <f t="shared" si="13"/>
        <v>19</v>
      </c>
      <c r="AZ34" s="4">
        <f t="shared" si="14"/>
        <v>19</v>
      </c>
      <c r="BA34" s="4">
        <f t="shared" si="15"/>
        <v>19</v>
      </c>
      <c r="BB34" s="4">
        <f t="shared" si="16"/>
        <v>19</v>
      </c>
    </row>
    <row r="35" spans="1:54" x14ac:dyDescent="0.2">
      <c r="A35" t="s">
        <v>13</v>
      </c>
      <c r="B35" t="s">
        <v>742</v>
      </c>
      <c r="C35" t="s">
        <v>2128</v>
      </c>
      <c r="D35">
        <v>4</v>
      </c>
      <c r="E35">
        <v>2</v>
      </c>
      <c r="F35">
        <v>3</v>
      </c>
      <c r="G35">
        <v>732242</v>
      </c>
      <c r="H35">
        <v>736477</v>
      </c>
      <c r="I35">
        <v>742408</v>
      </c>
      <c r="J35">
        <v>746072</v>
      </c>
      <c r="K35">
        <v>748614</v>
      </c>
      <c r="L35">
        <v>749782</v>
      </c>
      <c r="M35">
        <v>753056</v>
      </c>
      <c r="N35">
        <v>755202</v>
      </c>
      <c r="O35">
        <v>758723</v>
      </c>
      <c r="P35">
        <v>760134</v>
      </c>
      <c r="Q35">
        <v>762607</v>
      </c>
      <c r="R35">
        <v>762743</v>
      </c>
      <c r="S35">
        <v>764030</v>
      </c>
      <c r="T35">
        <v>764981</v>
      </c>
      <c r="U35">
        <v>765179</v>
      </c>
      <c r="V35">
        <v>765130</v>
      </c>
      <c r="W35">
        <v>2369.85</v>
      </c>
      <c r="X35">
        <v>2462</v>
      </c>
      <c r="Y35">
        <v>2541</v>
      </c>
      <c r="Z35">
        <v>2444.88</v>
      </c>
      <c r="AA35">
        <v>2219.5299999999997</v>
      </c>
      <c r="AB35">
        <v>2309.6899999999996</v>
      </c>
      <c r="AC35">
        <v>2401.2200000000003</v>
      </c>
      <c r="AD35">
        <v>2292.92</v>
      </c>
      <c r="AE35">
        <v>2211.94</v>
      </c>
      <c r="AF35">
        <v>2237.7399999999998</v>
      </c>
      <c r="AG35">
        <v>2334.87</v>
      </c>
      <c r="AH35">
        <v>2345.81</v>
      </c>
      <c r="AI35">
        <v>2486.17</v>
      </c>
      <c r="AJ35">
        <v>2571.38</v>
      </c>
      <c r="AK35">
        <v>2656.1400000000003</v>
      </c>
      <c r="AL35">
        <v>2367.8000000000002</v>
      </c>
      <c r="AM35" s="4">
        <f t="shared" si="1"/>
        <v>28</v>
      </c>
      <c r="AN35" s="4">
        <f t="shared" si="2"/>
        <v>28</v>
      </c>
      <c r="AO35" s="4">
        <f t="shared" si="3"/>
        <v>27</v>
      </c>
      <c r="AP35" s="4">
        <f t="shared" si="4"/>
        <v>27</v>
      </c>
      <c r="AQ35" s="4">
        <f t="shared" si="5"/>
        <v>27</v>
      </c>
      <c r="AR35" s="4">
        <f t="shared" si="6"/>
        <v>27</v>
      </c>
      <c r="AS35" s="4">
        <f t="shared" si="7"/>
        <v>27</v>
      </c>
      <c r="AT35" s="4">
        <f t="shared" si="8"/>
        <v>28</v>
      </c>
      <c r="AU35" s="4">
        <f t="shared" si="9"/>
        <v>28</v>
      </c>
      <c r="AV35" s="4">
        <f t="shared" si="10"/>
        <v>28</v>
      </c>
      <c r="AW35" s="4">
        <f t="shared" si="11"/>
        <v>28</v>
      </c>
      <c r="AX35" s="4">
        <f t="shared" si="12"/>
        <v>28</v>
      </c>
      <c r="AY35" s="4">
        <f t="shared" si="13"/>
        <v>28</v>
      </c>
      <c r="AZ35" s="4">
        <f t="shared" si="14"/>
        <v>28</v>
      </c>
      <c r="BA35" s="4">
        <f t="shared" si="15"/>
        <v>28</v>
      </c>
      <c r="BB35" s="4">
        <f t="shared" si="16"/>
        <v>29</v>
      </c>
    </row>
    <row r="36" spans="1:54" x14ac:dyDescent="0.2">
      <c r="A36" t="s">
        <v>13</v>
      </c>
      <c r="B36" t="s">
        <v>743</v>
      </c>
      <c r="C36" t="s">
        <v>2129</v>
      </c>
      <c r="D36">
        <v>4</v>
      </c>
      <c r="E36">
        <v>3</v>
      </c>
      <c r="F36">
        <v>3</v>
      </c>
      <c r="G36">
        <v>286425</v>
      </c>
      <c r="H36">
        <v>285653</v>
      </c>
      <c r="I36">
        <v>284749</v>
      </c>
      <c r="J36">
        <v>284197</v>
      </c>
      <c r="K36">
        <v>283296</v>
      </c>
      <c r="L36">
        <v>283250</v>
      </c>
      <c r="M36">
        <v>283110</v>
      </c>
      <c r="N36">
        <v>282778</v>
      </c>
      <c r="O36">
        <v>280907</v>
      </c>
      <c r="P36">
        <v>279715</v>
      </c>
      <c r="Q36">
        <v>277752</v>
      </c>
      <c r="R36">
        <v>275371</v>
      </c>
      <c r="S36">
        <v>273579</v>
      </c>
      <c r="T36">
        <v>271845</v>
      </c>
      <c r="U36">
        <v>269630</v>
      </c>
      <c r="V36">
        <v>267496</v>
      </c>
      <c r="W36">
        <v>529.04</v>
      </c>
      <c r="X36">
        <v>565.5</v>
      </c>
      <c r="Y36">
        <v>575.1</v>
      </c>
      <c r="Z36">
        <v>508.98</v>
      </c>
      <c r="AA36">
        <v>426.23999999999995</v>
      </c>
      <c r="AB36">
        <v>454.53</v>
      </c>
      <c r="AC36">
        <v>473.79999999999995</v>
      </c>
      <c r="AD36">
        <v>433.15</v>
      </c>
      <c r="AE36">
        <v>426.35</v>
      </c>
      <c r="AF36">
        <v>421.43000000000006</v>
      </c>
      <c r="AG36">
        <v>413.86</v>
      </c>
      <c r="AH36">
        <v>371.93</v>
      </c>
      <c r="AI36">
        <v>363.44</v>
      </c>
      <c r="AJ36">
        <v>402.65999999999997</v>
      </c>
      <c r="AK36">
        <v>442.73</v>
      </c>
      <c r="AL36">
        <v>406.68</v>
      </c>
      <c r="AM36" s="4">
        <f t="shared" si="1"/>
        <v>74</v>
      </c>
      <c r="AN36" s="4">
        <f t="shared" si="2"/>
        <v>74</v>
      </c>
      <c r="AO36" s="4">
        <f t="shared" si="3"/>
        <v>74</v>
      </c>
      <c r="AP36" s="4">
        <f t="shared" si="4"/>
        <v>74</v>
      </c>
      <c r="AQ36" s="4">
        <f t="shared" si="5"/>
        <v>74</v>
      </c>
      <c r="AR36" s="4">
        <f t="shared" si="6"/>
        <v>74</v>
      </c>
      <c r="AS36" s="4">
        <f t="shared" si="7"/>
        <v>74</v>
      </c>
      <c r="AT36" s="4">
        <f t="shared" si="8"/>
        <v>74</v>
      </c>
      <c r="AU36" s="4">
        <f t="shared" si="9"/>
        <v>74</v>
      </c>
      <c r="AV36" s="4">
        <f t="shared" si="10"/>
        <v>74</v>
      </c>
      <c r="AW36" s="4">
        <f t="shared" si="11"/>
        <v>75</v>
      </c>
      <c r="AX36" s="4">
        <f t="shared" si="12"/>
        <v>75</v>
      </c>
      <c r="AY36" s="4">
        <f t="shared" si="13"/>
        <v>75</v>
      </c>
      <c r="AZ36" s="4">
        <f t="shared" si="14"/>
        <v>75</v>
      </c>
      <c r="BA36" s="4">
        <f t="shared" si="15"/>
        <v>75</v>
      </c>
      <c r="BB36" s="4">
        <f t="shared" si="16"/>
        <v>75</v>
      </c>
    </row>
    <row r="37" spans="1:54" x14ac:dyDescent="0.2">
      <c r="A37" t="s">
        <v>13</v>
      </c>
      <c r="B37" t="s">
        <v>744</v>
      </c>
      <c r="C37" t="s">
        <v>2130</v>
      </c>
      <c r="D37">
        <v>4</v>
      </c>
      <c r="E37">
        <v>2</v>
      </c>
      <c r="F37">
        <v>3</v>
      </c>
      <c r="G37">
        <v>298483</v>
      </c>
      <c r="H37">
        <v>299704</v>
      </c>
      <c r="I37">
        <v>300840</v>
      </c>
      <c r="J37">
        <v>301327</v>
      </c>
      <c r="K37">
        <v>303298</v>
      </c>
      <c r="L37">
        <v>303327</v>
      </c>
      <c r="M37">
        <v>303997</v>
      </c>
      <c r="N37">
        <v>305606</v>
      </c>
      <c r="O37">
        <v>306581</v>
      </c>
      <c r="P37">
        <v>308094</v>
      </c>
      <c r="Q37">
        <v>309056</v>
      </c>
      <c r="R37">
        <v>308910</v>
      </c>
      <c r="S37">
        <v>310020</v>
      </c>
      <c r="T37">
        <v>310020</v>
      </c>
      <c r="U37">
        <v>310138</v>
      </c>
      <c r="V37">
        <v>310161</v>
      </c>
      <c r="W37">
        <v>789.99</v>
      </c>
      <c r="X37">
        <v>819.3</v>
      </c>
      <c r="Y37">
        <v>830.3</v>
      </c>
      <c r="Z37">
        <v>789.08999999999992</v>
      </c>
      <c r="AA37">
        <v>743.92000000000007</v>
      </c>
      <c r="AB37">
        <v>752.94</v>
      </c>
      <c r="AC37">
        <v>809.08999999999992</v>
      </c>
      <c r="AD37">
        <v>759.87000000000012</v>
      </c>
      <c r="AE37">
        <v>773.54</v>
      </c>
      <c r="AF37">
        <v>785.75</v>
      </c>
      <c r="AG37">
        <v>806.84</v>
      </c>
      <c r="AH37">
        <v>803.56</v>
      </c>
      <c r="AI37">
        <v>796.09</v>
      </c>
      <c r="AJ37">
        <v>855.97</v>
      </c>
      <c r="AK37">
        <v>814.32999999999993</v>
      </c>
      <c r="AL37">
        <v>797.53</v>
      </c>
      <c r="AM37" s="4">
        <f t="shared" si="1"/>
        <v>71</v>
      </c>
      <c r="AN37" s="4">
        <f t="shared" si="2"/>
        <v>71</v>
      </c>
      <c r="AO37" s="4">
        <f t="shared" si="3"/>
        <v>71</v>
      </c>
      <c r="AP37" s="4">
        <f t="shared" si="4"/>
        <v>72</v>
      </c>
      <c r="AQ37" s="4">
        <f t="shared" si="5"/>
        <v>72</v>
      </c>
      <c r="AR37" s="4">
        <f t="shared" si="6"/>
        <v>72</v>
      </c>
      <c r="AS37" s="4">
        <f t="shared" si="7"/>
        <v>72</v>
      </c>
      <c r="AT37" s="4">
        <f t="shared" si="8"/>
        <v>72</v>
      </c>
      <c r="AU37" s="4">
        <f t="shared" si="9"/>
        <v>72</v>
      </c>
      <c r="AV37" s="4">
        <f t="shared" si="10"/>
        <v>71</v>
      </c>
      <c r="AW37" s="4">
        <f t="shared" si="11"/>
        <v>70</v>
      </c>
      <c r="AX37" s="4">
        <f t="shared" si="12"/>
        <v>70</v>
      </c>
      <c r="AY37" s="4">
        <f t="shared" si="13"/>
        <v>70</v>
      </c>
      <c r="AZ37" s="4">
        <f t="shared" si="14"/>
        <v>70</v>
      </c>
      <c r="BA37" s="4">
        <f t="shared" si="15"/>
        <v>70</v>
      </c>
      <c r="BB37" s="4">
        <f t="shared" si="16"/>
        <v>70</v>
      </c>
    </row>
    <row r="38" spans="1:54" x14ac:dyDescent="0.2">
      <c r="A38" t="s">
        <v>13</v>
      </c>
      <c r="B38" t="s">
        <v>745</v>
      </c>
      <c r="C38" t="s">
        <v>2131</v>
      </c>
      <c r="D38">
        <v>4</v>
      </c>
      <c r="E38">
        <v>2</v>
      </c>
      <c r="F38">
        <v>3</v>
      </c>
      <c r="G38">
        <v>565675</v>
      </c>
      <c r="H38">
        <v>565841</v>
      </c>
      <c r="I38">
        <v>566491</v>
      </c>
      <c r="J38">
        <v>566010</v>
      </c>
      <c r="K38">
        <v>566145</v>
      </c>
      <c r="L38">
        <v>565307</v>
      </c>
      <c r="M38">
        <v>566571</v>
      </c>
      <c r="N38">
        <v>568750</v>
      </c>
      <c r="O38">
        <v>569999</v>
      </c>
      <c r="P38">
        <v>570817</v>
      </c>
      <c r="Q38">
        <v>572293</v>
      </c>
      <c r="R38">
        <v>570883</v>
      </c>
      <c r="S38">
        <v>568895</v>
      </c>
      <c r="T38">
        <v>567462</v>
      </c>
      <c r="U38">
        <v>565550</v>
      </c>
      <c r="V38">
        <v>563834</v>
      </c>
      <c r="W38">
        <v>1874.21</v>
      </c>
      <c r="X38">
        <v>2019</v>
      </c>
      <c r="Y38">
        <v>2041</v>
      </c>
      <c r="Z38">
        <v>2080.8999999999996</v>
      </c>
      <c r="AA38">
        <v>2040.71</v>
      </c>
      <c r="AB38">
        <v>1996.5500000000002</v>
      </c>
      <c r="AC38">
        <v>2068.2799999999997</v>
      </c>
      <c r="AD38">
        <v>1979.68</v>
      </c>
      <c r="AE38">
        <v>1972.52</v>
      </c>
      <c r="AF38">
        <v>2009.88</v>
      </c>
      <c r="AG38">
        <v>2036.25</v>
      </c>
      <c r="AH38">
        <v>2085.1800000000003</v>
      </c>
      <c r="AI38">
        <v>2168.27</v>
      </c>
      <c r="AJ38">
        <v>2272.38</v>
      </c>
      <c r="AK38">
        <v>2094.5</v>
      </c>
      <c r="AL38">
        <v>1928.24</v>
      </c>
      <c r="AM38" s="4">
        <f t="shared" si="1"/>
        <v>41</v>
      </c>
      <c r="AN38" s="4">
        <f t="shared" si="2"/>
        <v>43</v>
      </c>
      <c r="AO38" s="4">
        <f t="shared" si="3"/>
        <v>43</v>
      </c>
      <c r="AP38" s="4">
        <f t="shared" si="4"/>
        <v>44</v>
      </c>
      <c r="AQ38" s="4">
        <f t="shared" si="5"/>
        <v>44</v>
      </c>
      <c r="AR38" s="4">
        <f t="shared" si="6"/>
        <v>44</v>
      </c>
      <c r="AS38" s="4">
        <f t="shared" si="7"/>
        <v>44</v>
      </c>
      <c r="AT38" s="4">
        <f t="shared" si="8"/>
        <v>44</v>
      </c>
      <c r="AU38" s="4">
        <f t="shared" si="9"/>
        <v>44</v>
      </c>
      <c r="AV38" s="4">
        <f t="shared" si="10"/>
        <v>44</v>
      </c>
      <c r="AW38" s="4">
        <f t="shared" si="11"/>
        <v>43</v>
      </c>
      <c r="AX38" s="4">
        <f t="shared" si="12"/>
        <v>44</v>
      </c>
      <c r="AY38" s="4">
        <f t="shared" si="13"/>
        <v>44</v>
      </c>
      <c r="AZ38" s="4">
        <f t="shared" si="14"/>
        <v>44</v>
      </c>
      <c r="BA38" s="4">
        <f t="shared" si="15"/>
        <v>44</v>
      </c>
      <c r="BB38" s="4">
        <f t="shared" si="16"/>
        <v>44</v>
      </c>
    </row>
    <row r="39" spans="1:54" x14ac:dyDescent="0.2">
      <c r="A39" t="s">
        <v>13</v>
      </c>
      <c r="B39" t="s">
        <v>746</v>
      </c>
      <c r="C39" t="s">
        <v>2132</v>
      </c>
      <c r="D39">
        <v>4</v>
      </c>
      <c r="E39">
        <v>3</v>
      </c>
      <c r="F39">
        <v>3</v>
      </c>
      <c r="G39">
        <v>188817</v>
      </c>
      <c r="H39">
        <v>187652</v>
      </c>
      <c r="I39">
        <v>187407</v>
      </c>
      <c r="J39">
        <v>186470</v>
      </c>
      <c r="K39">
        <v>185214</v>
      </c>
      <c r="L39">
        <v>184039</v>
      </c>
      <c r="M39">
        <v>182375</v>
      </c>
      <c r="N39">
        <v>182136</v>
      </c>
      <c r="O39">
        <v>181521</v>
      </c>
      <c r="P39">
        <v>180673</v>
      </c>
      <c r="Q39">
        <v>179154</v>
      </c>
      <c r="R39">
        <v>178084</v>
      </c>
      <c r="S39">
        <v>175640</v>
      </c>
      <c r="T39">
        <v>174069</v>
      </c>
      <c r="U39">
        <v>172230</v>
      </c>
      <c r="V39">
        <v>170339</v>
      </c>
      <c r="W39">
        <v>312.49</v>
      </c>
      <c r="X39">
        <v>333.6</v>
      </c>
      <c r="Y39">
        <v>339.3</v>
      </c>
      <c r="Z39">
        <v>327.41000000000003</v>
      </c>
      <c r="AA39">
        <v>279.69</v>
      </c>
      <c r="AB39">
        <v>311.52999999999997</v>
      </c>
      <c r="AC39">
        <v>339.6</v>
      </c>
      <c r="AD39">
        <v>308.41999999999996</v>
      </c>
      <c r="AE39">
        <v>305.88</v>
      </c>
      <c r="AF39">
        <v>339.38</v>
      </c>
      <c r="AG39">
        <v>318.06</v>
      </c>
      <c r="AH39">
        <v>318.01</v>
      </c>
      <c r="AI39">
        <v>325.40999999999997</v>
      </c>
      <c r="AJ39">
        <v>326.36</v>
      </c>
      <c r="AK39">
        <v>316.2</v>
      </c>
      <c r="AL39">
        <v>281.87</v>
      </c>
      <c r="AM39" s="4">
        <f t="shared" si="1"/>
        <v>85</v>
      </c>
      <c r="AN39" s="4">
        <f t="shared" si="2"/>
        <v>85</v>
      </c>
      <c r="AO39" s="4">
        <f t="shared" si="3"/>
        <v>85</v>
      </c>
      <c r="AP39" s="4">
        <f t="shared" si="4"/>
        <v>85</v>
      </c>
      <c r="AQ39" s="4">
        <f t="shared" si="5"/>
        <v>86</v>
      </c>
      <c r="AR39" s="4">
        <f t="shared" si="6"/>
        <v>86</v>
      </c>
      <c r="AS39" s="4">
        <f t="shared" si="7"/>
        <v>86</v>
      </c>
      <c r="AT39" s="4">
        <f t="shared" si="8"/>
        <v>86</v>
      </c>
      <c r="AU39" s="4">
        <f t="shared" si="9"/>
        <v>86</v>
      </c>
      <c r="AV39" s="4">
        <f t="shared" si="10"/>
        <v>86</v>
      </c>
      <c r="AW39" s="4">
        <f t="shared" si="11"/>
        <v>86</v>
      </c>
      <c r="AX39" s="4">
        <f t="shared" si="12"/>
        <v>86</v>
      </c>
      <c r="AY39" s="4">
        <f t="shared" si="13"/>
        <v>87</v>
      </c>
      <c r="AZ39" s="4">
        <f t="shared" si="14"/>
        <v>87</v>
      </c>
      <c r="BA39" s="4">
        <f t="shared" si="15"/>
        <v>88</v>
      </c>
      <c r="BB39" s="4">
        <f t="shared" si="16"/>
        <v>88</v>
      </c>
    </row>
    <row r="40" spans="1:54" x14ac:dyDescent="0.2">
      <c r="A40" t="s">
        <v>13</v>
      </c>
      <c r="B40" t="s">
        <v>747</v>
      </c>
      <c r="C40" t="s">
        <v>2133</v>
      </c>
      <c r="D40">
        <v>4</v>
      </c>
      <c r="E40">
        <v>2</v>
      </c>
      <c r="F40">
        <v>3</v>
      </c>
      <c r="G40">
        <v>723797</v>
      </c>
      <c r="H40">
        <v>725302</v>
      </c>
      <c r="I40">
        <v>726592</v>
      </c>
      <c r="J40">
        <v>729768</v>
      </c>
      <c r="K40">
        <v>731019</v>
      </c>
      <c r="L40">
        <v>732207</v>
      </c>
      <c r="M40">
        <v>733124</v>
      </c>
      <c r="N40">
        <v>733266</v>
      </c>
      <c r="O40">
        <v>731004</v>
      </c>
      <c r="P40">
        <v>732153</v>
      </c>
      <c r="Q40">
        <v>734403</v>
      </c>
      <c r="R40">
        <v>733821</v>
      </c>
      <c r="S40">
        <v>733481</v>
      </c>
      <c r="T40">
        <v>733469</v>
      </c>
      <c r="U40">
        <v>732595</v>
      </c>
      <c r="V40">
        <v>731533</v>
      </c>
      <c r="W40">
        <v>2641.41</v>
      </c>
      <c r="X40">
        <v>2785</v>
      </c>
      <c r="Y40">
        <v>2927</v>
      </c>
      <c r="Z40">
        <v>2621.08</v>
      </c>
      <c r="AA40">
        <v>2511.4299999999998</v>
      </c>
      <c r="AB40">
        <v>2634.96</v>
      </c>
      <c r="AC40">
        <v>2529.34</v>
      </c>
      <c r="AD40">
        <v>2538.2200000000003</v>
      </c>
      <c r="AE40">
        <v>2616.7400000000002</v>
      </c>
      <c r="AF40">
        <v>2650.3</v>
      </c>
      <c r="AG40">
        <v>2618.0500000000002</v>
      </c>
      <c r="AH40">
        <v>2662.5299999999997</v>
      </c>
      <c r="AI40">
        <v>2678.6</v>
      </c>
      <c r="AJ40">
        <v>2788.17</v>
      </c>
      <c r="AK40">
        <v>2736.79</v>
      </c>
      <c r="AL40">
        <v>2654.46</v>
      </c>
      <c r="AM40" s="4">
        <f t="shared" si="1"/>
        <v>29</v>
      </c>
      <c r="AN40" s="4">
        <f t="shared" si="2"/>
        <v>29</v>
      </c>
      <c r="AO40" s="4">
        <f t="shared" si="3"/>
        <v>29</v>
      </c>
      <c r="AP40" s="4">
        <f t="shared" si="4"/>
        <v>29</v>
      </c>
      <c r="AQ40" s="4">
        <f t="shared" si="5"/>
        <v>29</v>
      </c>
      <c r="AR40" s="4">
        <f t="shared" si="6"/>
        <v>30</v>
      </c>
      <c r="AS40" s="4">
        <f t="shared" si="7"/>
        <v>30</v>
      </c>
      <c r="AT40" s="4">
        <f t="shared" si="8"/>
        <v>30</v>
      </c>
      <c r="AU40" s="4">
        <f t="shared" si="9"/>
        <v>32</v>
      </c>
      <c r="AV40" s="4">
        <f t="shared" si="10"/>
        <v>32</v>
      </c>
      <c r="AW40" s="4">
        <f t="shared" si="11"/>
        <v>32</v>
      </c>
      <c r="AX40" s="4">
        <f t="shared" si="12"/>
        <v>32</v>
      </c>
      <c r="AY40" s="4">
        <f t="shared" si="13"/>
        <v>32</v>
      </c>
      <c r="AZ40" s="4">
        <f t="shared" si="14"/>
        <v>32</v>
      </c>
      <c r="BA40" s="4">
        <f t="shared" si="15"/>
        <v>32</v>
      </c>
      <c r="BB40" s="4">
        <f t="shared" si="16"/>
        <v>32</v>
      </c>
    </row>
    <row r="41" spans="1:54" x14ac:dyDescent="0.2">
      <c r="A41" t="s">
        <v>13</v>
      </c>
      <c r="B41" t="s">
        <v>748</v>
      </c>
      <c r="C41" t="s">
        <v>2134</v>
      </c>
      <c r="D41">
        <v>4</v>
      </c>
      <c r="E41">
        <v>3</v>
      </c>
      <c r="F41">
        <v>3</v>
      </c>
      <c r="G41">
        <v>193637</v>
      </c>
      <c r="H41">
        <v>193696</v>
      </c>
      <c r="I41">
        <v>193962</v>
      </c>
      <c r="J41">
        <v>194218</v>
      </c>
      <c r="K41">
        <v>194003</v>
      </c>
      <c r="L41">
        <v>193923</v>
      </c>
      <c r="M41">
        <v>193557</v>
      </c>
      <c r="N41">
        <v>192800</v>
      </c>
      <c r="O41">
        <v>192094</v>
      </c>
      <c r="P41">
        <v>191530</v>
      </c>
      <c r="Q41">
        <v>190626</v>
      </c>
      <c r="R41">
        <v>189055</v>
      </c>
      <c r="S41">
        <v>187187</v>
      </c>
      <c r="T41">
        <v>185355</v>
      </c>
      <c r="U41">
        <v>183444</v>
      </c>
      <c r="V41">
        <v>181387</v>
      </c>
      <c r="W41">
        <v>319.38</v>
      </c>
      <c r="X41">
        <v>331.2</v>
      </c>
      <c r="Y41">
        <v>349.2</v>
      </c>
      <c r="Z41">
        <v>344.61</v>
      </c>
      <c r="AA41">
        <v>339.36</v>
      </c>
      <c r="AB41">
        <v>310.5</v>
      </c>
      <c r="AC41">
        <v>309.5</v>
      </c>
      <c r="AD41">
        <v>293.82</v>
      </c>
      <c r="AE41">
        <v>285.79000000000002</v>
      </c>
      <c r="AF41">
        <v>315.16999999999996</v>
      </c>
      <c r="AG41">
        <v>327.16999999999996</v>
      </c>
      <c r="AH41">
        <v>316.14</v>
      </c>
      <c r="AI41">
        <v>343.23</v>
      </c>
      <c r="AJ41">
        <v>333.28</v>
      </c>
      <c r="AK41">
        <v>318.73</v>
      </c>
      <c r="AL41">
        <v>306.92</v>
      </c>
      <c r="AM41" s="4">
        <f t="shared" si="1"/>
        <v>84</v>
      </c>
      <c r="AN41" s="4">
        <f t="shared" si="2"/>
        <v>84</v>
      </c>
      <c r="AO41" s="4">
        <f t="shared" si="3"/>
        <v>84</v>
      </c>
      <c r="AP41" s="4">
        <f t="shared" si="4"/>
        <v>84</v>
      </c>
      <c r="AQ41" s="4">
        <f t="shared" si="5"/>
        <v>84</v>
      </c>
      <c r="AR41" s="4">
        <f t="shared" si="6"/>
        <v>84</v>
      </c>
      <c r="AS41" s="4">
        <f t="shared" si="7"/>
        <v>84</v>
      </c>
      <c r="AT41" s="4">
        <f t="shared" si="8"/>
        <v>84</v>
      </c>
      <c r="AU41" s="4">
        <f t="shared" si="9"/>
        <v>84</v>
      </c>
      <c r="AV41" s="4">
        <f t="shared" si="10"/>
        <v>84</v>
      </c>
      <c r="AW41" s="4">
        <f t="shared" si="11"/>
        <v>85</v>
      </c>
      <c r="AX41" s="4">
        <f t="shared" si="12"/>
        <v>85</v>
      </c>
      <c r="AY41" s="4">
        <f t="shared" si="13"/>
        <v>85</v>
      </c>
      <c r="AZ41" s="4">
        <f t="shared" si="14"/>
        <v>85</v>
      </c>
      <c r="BA41" s="4">
        <f t="shared" si="15"/>
        <v>85</v>
      </c>
      <c r="BB41" s="4">
        <f t="shared" si="16"/>
        <v>86</v>
      </c>
    </row>
    <row r="42" spans="1:54" x14ac:dyDescent="0.2">
      <c r="A42" t="s">
        <v>13</v>
      </c>
      <c r="B42" t="s">
        <v>749</v>
      </c>
      <c r="C42" t="s">
        <v>2135</v>
      </c>
      <c r="D42">
        <v>4</v>
      </c>
      <c r="E42">
        <v>2</v>
      </c>
      <c r="F42">
        <v>3</v>
      </c>
      <c r="G42">
        <v>1034768</v>
      </c>
      <c r="H42">
        <v>1036776</v>
      </c>
      <c r="I42">
        <v>1039023</v>
      </c>
      <c r="J42">
        <v>1042230</v>
      </c>
      <c r="K42">
        <v>1044898</v>
      </c>
      <c r="L42">
        <v>1045066</v>
      </c>
      <c r="M42">
        <v>1045146</v>
      </c>
      <c r="N42">
        <v>1046468</v>
      </c>
      <c r="O42">
        <v>1046873</v>
      </c>
      <c r="P42">
        <v>1045154</v>
      </c>
      <c r="Q42">
        <v>1044486</v>
      </c>
      <c r="R42">
        <v>1045271</v>
      </c>
      <c r="S42">
        <v>1043522</v>
      </c>
      <c r="T42">
        <v>1043524</v>
      </c>
      <c r="U42">
        <v>1042226</v>
      </c>
      <c r="V42">
        <v>1041009</v>
      </c>
      <c r="W42">
        <v>3151.24</v>
      </c>
      <c r="X42">
        <v>3304</v>
      </c>
      <c r="Y42">
        <v>3465</v>
      </c>
      <c r="Z42">
        <v>3070.16</v>
      </c>
      <c r="AA42">
        <v>2809.0699999999997</v>
      </c>
      <c r="AB42">
        <v>2897.49</v>
      </c>
      <c r="AC42">
        <v>3072.79</v>
      </c>
      <c r="AD42">
        <v>2944.19</v>
      </c>
      <c r="AE42">
        <v>3033.9800000000005</v>
      </c>
      <c r="AF42">
        <v>3110.66</v>
      </c>
      <c r="AG42">
        <v>3142.0299999999997</v>
      </c>
      <c r="AH42">
        <v>2969.3199999999997</v>
      </c>
      <c r="AI42">
        <v>3096.11</v>
      </c>
      <c r="AJ42">
        <v>3214.3799999999997</v>
      </c>
      <c r="AK42">
        <v>3051.62</v>
      </c>
      <c r="AL42">
        <v>2871.84</v>
      </c>
      <c r="AM42" s="4">
        <f t="shared" si="1"/>
        <v>20</v>
      </c>
      <c r="AN42" s="4">
        <f t="shared" si="2"/>
        <v>20</v>
      </c>
      <c r="AO42" s="4">
        <f t="shared" si="3"/>
        <v>20</v>
      </c>
      <c r="AP42" s="4">
        <f t="shared" si="4"/>
        <v>20</v>
      </c>
      <c r="AQ42" s="4">
        <f t="shared" si="5"/>
        <v>20</v>
      </c>
      <c r="AR42" s="4">
        <f t="shared" si="6"/>
        <v>20</v>
      </c>
      <c r="AS42" s="4">
        <f t="shared" si="7"/>
        <v>21</v>
      </c>
      <c r="AT42" s="4">
        <f t="shared" si="8"/>
        <v>21</v>
      </c>
      <c r="AU42" s="4">
        <f t="shared" si="9"/>
        <v>21</v>
      </c>
      <c r="AV42" s="4">
        <f t="shared" si="10"/>
        <v>21</v>
      </c>
      <c r="AW42" s="4">
        <f t="shared" si="11"/>
        <v>22</v>
      </c>
      <c r="AX42" s="4">
        <f t="shared" si="12"/>
        <v>23</v>
      </c>
      <c r="AY42" s="4">
        <f t="shared" si="13"/>
        <v>23</v>
      </c>
      <c r="AZ42" s="4">
        <f t="shared" si="14"/>
        <v>23</v>
      </c>
      <c r="BA42" s="4">
        <f t="shared" si="15"/>
        <v>23</v>
      </c>
      <c r="BB42" s="4">
        <f t="shared" si="16"/>
        <v>23</v>
      </c>
    </row>
    <row r="43" spans="1:54" x14ac:dyDescent="0.2">
      <c r="A43" t="s">
        <v>13</v>
      </c>
      <c r="B43" t="s">
        <v>750</v>
      </c>
      <c r="C43" t="s">
        <v>2136</v>
      </c>
      <c r="D43">
        <v>4</v>
      </c>
      <c r="E43">
        <v>3</v>
      </c>
      <c r="F43">
        <v>3</v>
      </c>
      <c r="G43">
        <v>380266</v>
      </c>
      <c r="H43">
        <v>379975</v>
      </c>
      <c r="I43">
        <v>380304</v>
      </c>
      <c r="J43">
        <v>380145</v>
      </c>
      <c r="K43">
        <v>380192</v>
      </c>
      <c r="L43">
        <v>379724</v>
      </c>
      <c r="M43">
        <v>378830</v>
      </c>
      <c r="N43">
        <v>377282</v>
      </c>
      <c r="O43">
        <v>375226</v>
      </c>
      <c r="P43">
        <v>373560</v>
      </c>
      <c r="Q43">
        <v>372016</v>
      </c>
      <c r="R43">
        <v>369641</v>
      </c>
      <c r="S43">
        <v>367673</v>
      </c>
      <c r="T43">
        <v>366112</v>
      </c>
      <c r="U43">
        <v>363948</v>
      </c>
      <c r="V43">
        <v>361749</v>
      </c>
      <c r="W43">
        <v>836.57999999999993</v>
      </c>
      <c r="X43">
        <v>839</v>
      </c>
      <c r="Y43">
        <v>881.9</v>
      </c>
      <c r="Z43">
        <v>810.24</v>
      </c>
      <c r="AA43">
        <v>715.18999999999994</v>
      </c>
      <c r="AB43">
        <v>753.16000000000008</v>
      </c>
      <c r="AC43">
        <v>769.38</v>
      </c>
      <c r="AD43">
        <v>733.77</v>
      </c>
      <c r="AE43">
        <v>739.5</v>
      </c>
      <c r="AF43">
        <v>743.36</v>
      </c>
      <c r="AG43">
        <v>780.31999999999994</v>
      </c>
      <c r="AH43">
        <v>811.71</v>
      </c>
      <c r="AI43">
        <v>838.08999999999992</v>
      </c>
      <c r="AJ43">
        <v>857.92</v>
      </c>
      <c r="AK43">
        <v>848.51</v>
      </c>
      <c r="AL43">
        <v>801.53</v>
      </c>
      <c r="AM43" s="4">
        <f t="shared" si="1"/>
        <v>58</v>
      </c>
      <c r="AN43" s="4">
        <f t="shared" si="2"/>
        <v>58</v>
      </c>
      <c r="AO43" s="4">
        <f t="shared" si="3"/>
        <v>58</v>
      </c>
      <c r="AP43" s="4">
        <f t="shared" si="4"/>
        <v>58</v>
      </c>
      <c r="AQ43" s="4">
        <f t="shared" si="5"/>
        <v>58</v>
      </c>
      <c r="AR43" s="4">
        <f t="shared" si="6"/>
        <v>59</v>
      </c>
      <c r="AS43" s="4">
        <f t="shared" si="7"/>
        <v>59</v>
      </c>
      <c r="AT43" s="4">
        <f t="shared" si="8"/>
        <v>60</v>
      </c>
      <c r="AU43" s="4">
        <f t="shared" si="9"/>
        <v>61</v>
      </c>
      <c r="AV43" s="4">
        <f t="shared" si="10"/>
        <v>61</v>
      </c>
      <c r="AW43" s="4">
        <f t="shared" si="11"/>
        <v>62</v>
      </c>
      <c r="AX43" s="4">
        <f t="shared" si="12"/>
        <v>62</v>
      </c>
      <c r="AY43" s="4">
        <f t="shared" si="13"/>
        <v>63</v>
      </c>
      <c r="AZ43" s="4">
        <f t="shared" si="14"/>
        <v>63</v>
      </c>
      <c r="BA43" s="4">
        <f t="shared" si="15"/>
        <v>63</v>
      </c>
      <c r="BB43" s="4">
        <f t="shared" si="16"/>
        <v>63</v>
      </c>
    </row>
    <row r="44" spans="1:54" x14ac:dyDescent="0.2">
      <c r="A44" t="s">
        <v>13</v>
      </c>
      <c r="B44" t="s">
        <v>751</v>
      </c>
      <c r="C44" t="s">
        <v>2137</v>
      </c>
      <c r="D44">
        <v>4</v>
      </c>
      <c r="E44">
        <v>1</v>
      </c>
      <c r="F44">
        <v>1</v>
      </c>
      <c r="G44">
        <v>1218810</v>
      </c>
      <c r="H44">
        <v>1234085</v>
      </c>
      <c r="I44">
        <v>1246798</v>
      </c>
      <c r="J44">
        <v>1255871</v>
      </c>
      <c r="K44">
        <v>1266358</v>
      </c>
      <c r="L44">
        <v>1282052</v>
      </c>
      <c r="M44">
        <v>1296364</v>
      </c>
      <c r="N44">
        <v>1313321</v>
      </c>
      <c r="O44">
        <v>1328620</v>
      </c>
      <c r="P44">
        <v>1346592</v>
      </c>
      <c r="Q44">
        <v>1365227</v>
      </c>
      <c r="R44">
        <v>1380852</v>
      </c>
      <c r="S44">
        <v>1394909</v>
      </c>
      <c r="T44">
        <v>1412502</v>
      </c>
      <c r="U44">
        <v>1427913</v>
      </c>
      <c r="V44">
        <v>1442940</v>
      </c>
      <c r="W44">
        <v>6608.66</v>
      </c>
      <c r="X44">
        <v>7370</v>
      </c>
      <c r="Y44">
        <v>7530</v>
      </c>
      <c r="Z44">
        <v>7491.49</v>
      </c>
      <c r="AA44">
        <v>7521.8</v>
      </c>
      <c r="AB44">
        <v>7517.09</v>
      </c>
      <c r="AC44">
        <v>8090.5</v>
      </c>
      <c r="AD44">
        <v>8169.63</v>
      </c>
      <c r="AE44">
        <v>8386.7099999999991</v>
      </c>
      <c r="AF44">
        <v>8557.36</v>
      </c>
      <c r="AG44">
        <v>9815.92</v>
      </c>
      <c r="AH44">
        <v>10195.09</v>
      </c>
      <c r="AI44">
        <v>10689.82</v>
      </c>
      <c r="AJ44">
        <v>11406.99</v>
      </c>
      <c r="AK44">
        <v>10979.54</v>
      </c>
      <c r="AL44">
        <v>10812.59</v>
      </c>
      <c r="AM44" s="4">
        <f t="shared" si="1"/>
        <v>13</v>
      </c>
      <c r="AN44" s="4">
        <f t="shared" si="2"/>
        <v>13</v>
      </c>
      <c r="AO44" s="4">
        <f t="shared" si="3"/>
        <v>12</v>
      </c>
      <c r="AP44" s="4">
        <f t="shared" si="4"/>
        <v>12</v>
      </c>
      <c r="AQ44" s="4">
        <f t="shared" si="5"/>
        <v>12</v>
      </c>
      <c r="AR44" s="4">
        <f t="shared" si="6"/>
        <v>12</v>
      </c>
      <c r="AS44" s="4">
        <f t="shared" si="7"/>
        <v>12</v>
      </c>
      <c r="AT44" s="4">
        <f t="shared" si="8"/>
        <v>12</v>
      </c>
      <c r="AU44" s="4">
        <f t="shared" si="9"/>
        <v>12</v>
      </c>
      <c r="AV44" s="4">
        <f t="shared" si="10"/>
        <v>12</v>
      </c>
      <c r="AW44" s="4">
        <f t="shared" si="11"/>
        <v>12</v>
      </c>
      <c r="AX44" s="4">
        <f t="shared" si="12"/>
        <v>11</v>
      </c>
      <c r="AY44" s="4">
        <f t="shared" si="13"/>
        <v>11</v>
      </c>
      <c r="AZ44" s="4">
        <f t="shared" si="14"/>
        <v>11</v>
      </c>
      <c r="BA44" s="4">
        <f t="shared" si="15"/>
        <v>10</v>
      </c>
      <c r="BB44" s="4">
        <f t="shared" si="16"/>
        <v>10</v>
      </c>
    </row>
    <row r="45" spans="1:54" x14ac:dyDescent="0.2">
      <c r="A45" t="s">
        <v>13</v>
      </c>
      <c r="B45" t="s">
        <v>752</v>
      </c>
      <c r="C45" t="s">
        <v>2138</v>
      </c>
      <c r="D45">
        <v>4</v>
      </c>
      <c r="E45">
        <v>2</v>
      </c>
      <c r="F45">
        <v>3</v>
      </c>
      <c r="G45">
        <v>761529</v>
      </c>
      <c r="H45">
        <v>766659</v>
      </c>
      <c r="I45">
        <v>770777</v>
      </c>
      <c r="J45">
        <v>774823</v>
      </c>
      <c r="K45">
        <v>780082</v>
      </c>
      <c r="L45">
        <v>784810</v>
      </c>
      <c r="M45">
        <v>790343</v>
      </c>
      <c r="N45">
        <v>795557</v>
      </c>
      <c r="O45">
        <v>800191</v>
      </c>
      <c r="P45">
        <v>805888</v>
      </c>
      <c r="Q45">
        <v>810186</v>
      </c>
      <c r="R45">
        <v>810934</v>
      </c>
      <c r="S45">
        <v>813493</v>
      </c>
      <c r="T45">
        <v>815883</v>
      </c>
      <c r="U45">
        <v>817201</v>
      </c>
      <c r="V45">
        <v>818345</v>
      </c>
      <c r="W45">
        <v>2297.66</v>
      </c>
      <c r="X45">
        <v>2443</v>
      </c>
      <c r="Y45">
        <v>2518</v>
      </c>
      <c r="Z45">
        <v>2601.88</v>
      </c>
      <c r="AA45">
        <v>2386.85</v>
      </c>
      <c r="AB45">
        <v>2622.79</v>
      </c>
      <c r="AC45">
        <v>2619.62</v>
      </c>
      <c r="AD45">
        <v>2625.62</v>
      </c>
      <c r="AE45">
        <v>2687.36</v>
      </c>
      <c r="AF45">
        <v>2695.8599999999997</v>
      </c>
      <c r="AG45">
        <v>2751.3999999999996</v>
      </c>
      <c r="AH45">
        <v>2832.5600000000004</v>
      </c>
      <c r="AI45">
        <v>3099.76</v>
      </c>
      <c r="AJ45">
        <v>3154.89</v>
      </c>
      <c r="AK45">
        <v>3006.2300000000005</v>
      </c>
      <c r="AL45">
        <v>2922.08</v>
      </c>
      <c r="AM45" s="4">
        <f t="shared" si="1"/>
        <v>26</v>
      </c>
      <c r="AN45" s="4">
        <f t="shared" si="2"/>
        <v>26</v>
      </c>
      <c r="AO45" s="4">
        <f t="shared" si="3"/>
        <v>26</v>
      </c>
      <c r="AP45" s="4">
        <f t="shared" si="4"/>
        <v>26</v>
      </c>
      <c r="AQ45" s="4">
        <f t="shared" si="5"/>
        <v>26</v>
      </c>
      <c r="AR45" s="4">
        <f t="shared" si="6"/>
        <v>26</v>
      </c>
      <c r="AS45" s="4">
        <f t="shared" si="7"/>
        <v>26</v>
      </c>
      <c r="AT45" s="4">
        <f t="shared" si="8"/>
        <v>26</v>
      </c>
      <c r="AU45" s="4">
        <f t="shared" si="9"/>
        <v>26</v>
      </c>
      <c r="AV45" s="4">
        <f t="shared" si="10"/>
        <v>26</v>
      </c>
      <c r="AW45" s="4">
        <f t="shared" si="11"/>
        <v>26</v>
      </c>
      <c r="AX45" s="4">
        <f t="shared" si="12"/>
        <v>26</v>
      </c>
      <c r="AY45" s="4">
        <f t="shared" si="13"/>
        <v>26</v>
      </c>
      <c r="AZ45" s="4">
        <f t="shared" si="14"/>
        <v>27</v>
      </c>
      <c r="BA45" s="4">
        <f t="shared" si="15"/>
        <v>27</v>
      </c>
      <c r="BB45" s="4">
        <f t="shared" si="16"/>
        <v>27</v>
      </c>
    </row>
    <row r="46" spans="1:54" x14ac:dyDescent="0.2">
      <c r="A46" t="s">
        <v>13</v>
      </c>
      <c r="B46" t="s">
        <v>753</v>
      </c>
      <c r="C46" t="s">
        <v>2139</v>
      </c>
      <c r="D46">
        <v>4</v>
      </c>
      <c r="E46">
        <v>3</v>
      </c>
      <c r="F46">
        <v>3</v>
      </c>
      <c r="G46">
        <v>296884</v>
      </c>
      <c r="H46">
        <v>299000</v>
      </c>
      <c r="I46">
        <v>300643</v>
      </c>
      <c r="J46">
        <v>302983</v>
      </c>
      <c r="K46">
        <v>305147</v>
      </c>
      <c r="L46">
        <v>306337</v>
      </c>
      <c r="M46">
        <v>307031</v>
      </c>
      <c r="N46">
        <v>307453</v>
      </c>
      <c r="O46">
        <v>307500</v>
      </c>
      <c r="P46">
        <v>307471</v>
      </c>
      <c r="Q46">
        <v>307940</v>
      </c>
      <c r="R46">
        <v>307688</v>
      </c>
      <c r="S46">
        <v>307445</v>
      </c>
      <c r="T46">
        <v>307084</v>
      </c>
      <c r="U46">
        <v>306682</v>
      </c>
      <c r="V46">
        <v>306123</v>
      </c>
      <c r="W46">
        <v>943.47</v>
      </c>
      <c r="X46">
        <v>1028.9000000000001</v>
      </c>
      <c r="Y46">
        <v>1063.4000000000001</v>
      </c>
      <c r="Z46">
        <v>972.48</v>
      </c>
      <c r="AA46">
        <v>916.31</v>
      </c>
      <c r="AB46">
        <v>994.1</v>
      </c>
      <c r="AC46">
        <v>1020.68</v>
      </c>
      <c r="AD46">
        <v>1009.31</v>
      </c>
      <c r="AE46">
        <v>1082.3899999999999</v>
      </c>
      <c r="AF46">
        <v>1078.4100000000001</v>
      </c>
      <c r="AG46">
        <v>1128.1500000000001</v>
      </c>
      <c r="AH46">
        <v>1144.1600000000001</v>
      </c>
      <c r="AI46">
        <v>1142.04</v>
      </c>
      <c r="AJ46">
        <v>1234.55</v>
      </c>
      <c r="AK46">
        <v>1223.4099999999999</v>
      </c>
      <c r="AL46">
        <v>1202.8699999999999</v>
      </c>
      <c r="AM46" s="4">
        <f t="shared" si="1"/>
        <v>72</v>
      </c>
      <c r="AN46" s="4">
        <f t="shared" si="2"/>
        <v>72</v>
      </c>
      <c r="AO46" s="4">
        <f t="shared" si="3"/>
        <v>72</v>
      </c>
      <c r="AP46" s="4">
        <f t="shared" si="4"/>
        <v>71</v>
      </c>
      <c r="AQ46" s="4">
        <f t="shared" si="5"/>
        <v>71</v>
      </c>
      <c r="AR46" s="4">
        <f t="shared" si="6"/>
        <v>71</v>
      </c>
      <c r="AS46" s="4">
        <f t="shared" si="7"/>
        <v>71</v>
      </c>
      <c r="AT46" s="4">
        <f t="shared" si="8"/>
        <v>71</v>
      </c>
      <c r="AU46" s="4">
        <f t="shared" si="9"/>
        <v>71</v>
      </c>
      <c r="AV46" s="4">
        <f t="shared" si="10"/>
        <v>72</v>
      </c>
      <c r="AW46" s="4">
        <f t="shared" si="11"/>
        <v>72</v>
      </c>
      <c r="AX46" s="4">
        <f t="shared" si="12"/>
        <v>71</v>
      </c>
      <c r="AY46" s="4">
        <f t="shared" si="13"/>
        <v>71</v>
      </c>
      <c r="AZ46" s="4">
        <f t="shared" si="14"/>
        <v>71</v>
      </c>
      <c r="BA46" s="4">
        <f t="shared" si="15"/>
        <v>71</v>
      </c>
      <c r="BB46" s="4">
        <f t="shared" si="16"/>
        <v>71</v>
      </c>
    </row>
    <row r="47" spans="1:54" x14ac:dyDescent="0.2">
      <c r="A47" t="s">
        <v>13</v>
      </c>
      <c r="B47" t="s">
        <v>754</v>
      </c>
      <c r="C47" t="s">
        <v>2140</v>
      </c>
      <c r="D47">
        <v>4</v>
      </c>
      <c r="E47">
        <v>3</v>
      </c>
      <c r="F47">
        <v>3</v>
      </c>
      <c r="G47">
        <v>550067</v>
      </c>
      <c r="H47">
        <v>553484</v>
      </c>
      <c r="I47">
        <v>556946</v>
      </c>
      <c r="J47">
        <v>559587</v>
      </c>
      <c r="K47">
        <v>561050</v>
      </c>
      <c r="L47">
        <v>563518</v>
      </c>
      <c r="M47">
        <v>565718</v>
      </c>
      <c r="N47">
        <v>567382</v>
      </c>
      <c r="O47">
        <v>569035</v>
      </c>
      <c r="P47">
        <v>568760</v>
      </c>
      <c r="Q47">
        <v>568445</v>
      </c>
      <c r="R47">
        <v>567561</v>
      </c>
      <c r="S47">
        <v>566506</v>
      </c>
      <c r="T47">
        <v>565963</v>
      </c>
      <c r="U47">
        <v>564692</v>
      </c>
      <c r="V47">
        <v>563536</v>
      </c>
      <c r="W47">
        <v>1926.52</v>
      </c>
      <c r="X47">
        <v>1935</v>
      </c>
      <c r="Y47">
        <v>2006</v>
      </c>
      <c r="Z47">
        <v>1841.4299999999998</v>
      </c>
      <c r="AA47">
        <v>1719.25</v>
      </c>
      <c r="AB47">
        <v>1848.3000000000002</v>
      </c>
      <c r="AC47">
        <v>1829.4299999999998</v>
      </c>
      <c r="AD47">
        <v>1794.56</v>
      </c>
      <c r="AE47">
        <v>1814.9299999999998</v>
      </c>
      <c r="AF47">
        <v>1920.9</v>
      </c>
      <c r="AG47">
        <v>1983.73</v>
      </c>
      <c r="AH47">
        <v>1937.36</v>
      </c>
      <c r="AI47">
        <v>1911.46</v>
      </c>
      <c r="AJ47">
        <v>2003.6999999999998</v>
      </c>
      <c r="AK47">
        <v>1940.84</v>
      </c>
      <c r="AL47">
        <v>1814.52</v>
      </c>
      <c r="AM47" s="4">
        <f t="shared" si="1"/>
        <v>45</v>
      </c>
      <c r="AN47" s="4">
        <f t="shared" si="2"/>
        <v>45</v>
      </c>
      <c r="AO47" s="4">
        <f t="shared" si="3"/>
        <v>45</v>
      </c>
      <c r="AP47" s="4">
        <f t="shared" si="4"/>
        <v>45</v>
      </c>
      <c r="AQ47" s="4">
        <f t="shared" si="5"/>
        <v>45</v>
      </c>
      <c r="AR47" s="4">
        <f t="shared" si="6"/>
        <v>45</v>
      </c>
      <c r="AS47" s="4">
        <f t="shared" si="7"/>
        <v>45</v>
      </c>
      <c r="AT47" s="4">
        <f t="shared" si="8"/>
        <v>45</v>
      </c>
      <c r="AU47" s="4">
        <f t="shared" si="9"/>
        <v>45</v>
      </c>
      <c r="AV47" s="4">
        <f t="shared" si="10"/>
        <v>45</v>
      </c>
      <c r="AW47" s="4">
        <f t="shared" si="11"/>
        <v>45</v>
      </c>
      <c r="AX47" s="4">
        <f t="shared" si="12"/>
        <v>45</v>
      </c>
      <c r="AY47" s="4">
        <f t="shared" si="13"/>
        <v>45</v>
      </c>
      <c r="AZ47" s="4">
        <f t="shared" si="14"/>
        <v>45</v>
      </c>
      <c r="BA47" s="4">
        <f t="shared" si="15"/>
        <v>45</v>
      </c>
      <c r="BB47" s="4">
        <f t="shared" si="16"/>
        <v>45</v>
      </c>
    </row>
    <row r="48" spans="1:54" x14ac:dyDescent="0.2">
      <c r="A48" t="s">
        <v>13</v>
      </c>
      <c r="B48" t="s">
        <v>755</v>
      </c>
      <c r="C48" t="s">
        <v>2141</v>
      </c>
      <c r="D48">
        <v>4</v>
      </c>
      <c r="E48">
        <v>3</v>
      </c>
      <c r="F48">
        <v>1</v>
      </c>
      <c r="G48">
        <v>588101</v>
      </c>
      <c r="H48">
        <v>597185</v>
      </c>
      <c r="I48">
        <v>607430</v>
      </c>
      <c r="J48">
        <v>616906</v>
      </c>
      <c r="K48">
        <v>626411</v>
      </c>
      <c r="L48">
        <v>634778</v>
      </c>
      <c r="M48">
        <v>641657</v>
      </c>
      <c r="N48">
        <v>648901</v>
      </c>
      <c r="O48">
        <v>655506</v>
      </c>
      <c r="P48">
        <v>662122</v>
      </c>
      <c r="Q48">
        <v>666714</v>
      </c>
      <c r="R48">
        <v>670597</v>
      </c>
      <c r="S48">
        <v>675247</v>
      </c>
      <c r="T48">
        <v>679991</v>
      </c>
      <c r="U48">
        <v>683860</v>
      </c>
      <c r="V48">
        <v>687477</v>
      </c>
      <c r="W48">
        <v>1538.5</v>
      </c>
      <c r="X48">
        <v>1669</v>
      </c>
      <c r="Y48">
        <v>1719</v>
      </c>
      <c r="Z48">
        <v>1751.7</v>
      </c>
      <c r="AA48">
        <v>1600.41</v>
      </c>
      <c r="AB48">
        <v>1724.53</v>
      </c>
      <c r="AC48">
        <v>1840.47</v>
      </c>
      <c r="AD48">
        <v>1856.8000000000002</v>
      </c>
      <c r="AE48">
        <v>1836.29</v>
      </c>
      <c r="AF48">
        <v>1895.96</v>
      </c>
      <c r="AG48">
        <v>1958.1</v>
      </c>
      <c r="AH48">
        <v>2018.03</v>
      </c>
      <c r="AI48">
        <v>2105.16</v>
      </c>
      <c r="AJ48">
        <v>2265.67</v>
      </c>
      <c r="AK48">
        <v>2250.0099999999998</v>
      </c>
      <c r="AL48">
        <v>2165.77</v>
      </c>
      <c r="AM48" s="4">
        <f t="shared" si="1"/>
        <v>38</v>
      </c>
      <c r="AN48" s="4">
        <f t="shared" si="2"/>
        <v>38</v>
      </c>
      <c r="AO48" s="4">
        <f t="shared" si="3"/>
        <v>37</v>
      </c>
      <c r="AP48" s="4">
        <f t="shared" si="4"/>
        <v>37</v>
      </c>
      <c r="AQ48" s="4">
        <f t="shared" si="5"/>
        <v>37</v>
      </c>
      <c r="AR48" s="4">
        <f t="shared" si="6"/>
        <v>36</v>
      </c>
      <c r="AS48" s="4">
        <f t="shared" si="7"/>
        <v>36</v>
      </c>
      <c r="AT48" s="4">
        <f t="shared" si="8"/>
        <v>36</v>
      </c>
      <c r="AU48" s="4">
        <f t="shared" si="9"/>
        <v>36</v>
      </c>
      <c r="AV48" s="4">
        <f t="shared" si="10"/>
        <v>36</v>
      </c>
      <c r="AW48" s="4">
        <f t="shared" si="11"/>
        <v>36</v>
      </c>
      <c r="AX48" s="4">
        <f t="shared" si="12"/>
        <v>36</v>
      </c>
      <c r="AY48" s="4">
        <f t="shared" si="13"/>
        <v>36</v>
      </c>
      <c r="AZ48" s="4">
        <f t="shared" si="14"/>
        <v>34</v>
      </c>
      <c r="BA48" s="4">
        <f t="shared" si="15"/>
        <v>34</v>
      </c>
      <c r="BB48" s="4">
        <f t="shared" si="16"/>
        <v>34</v>
      </c>
    </row>
    <row r="49" spans="1:54" x14ac:dyDescent="0.2">
      <c r="A49" t="s">
        <v>13</v>
      </c>
      <c r="B49" t="s">
        <v>756</v>
      </c>
      <c r="C49" t="s">
        <v>2142</v>
      </c>
      <c r="D49">
        <v>4</v>
      </c>
      <c r="E49">
        <v>3</v>
      </c>
      <c r="F49">
        <v>1</v>
      </c>
      <c r="G49">
        <v>566688</v>
      </c>
      <c r="H49">
        <v>570861</v>
      </c>
      <c r="I49">
        <v>576049</v>
      </c>
      <c r="J49">
        <v>581570</v>
      </c>
      <c r="K49">
        <v>587519</v>
      </c>
      <c r="L49">
        <v>591641</v>
      </c>
      <c r="M49">
        <v>594375</v>
      </c>
      <c r="N49">
        <v>595531</v>
      </c>
      <c r="O49">
        <v>597085</v>
      </c>
      <c r="P49">
        <v>597397</v>
      </c>
      <c r="Q49">
        <v>598357</v>
      </c>
      <c r="R49">
        <v>598953</v>
      </c>
      <c r="S49">
        <v>598814</v>
      </c>
      <c r="T49">
        <v>599584</v>
      </c>
      <c r="U49">
        <v>599588</v>
      </c>
      <c r="V49">
        <v>599271</v>
      </c>
      <c r="W49">
        <v>1458.22</v>
      </c>
      <c r="X49">
        <v>1582</v>
      </c>
      <c r="Y49">
        <v>1625</v>
      </c>
      <c r="Z49">
        <v>1600.96</v>
      </c>
      <c r="AA49">
        <v>1563.67</v>
      </c>
      <c r="AB49">
        <v>1562.69</v>
      </c>
      <c r="AC49">
        <v>1631.26</v>
      </c>
      <c r="AD49">
        <v>1604.8600000000001</v>
      </c>
      <c r="AE49">
        <v>1668.6599999999999</v>
      </c>
      <c r="AF49">
        <v>1576.11</v>
      </c>
      <c r="AG49">
        <v>1644.71</v>
      </c>
      <c r="AH49">
        <v>1821.46</v>
      </c>
      <c r="AI49">
        <v>1751.79</v>
      </c>
      <c r="AJ49">
        <v>1804.23</v>
      </c>
      <c r="AK49">
        <v>1669.02</v>
      </c>
      <c r="AL49">
        <v>1687.8899999999999</v>
      </c>
      <c r="AM49" s="4">
        <f t="shared" si="1"/>
        <v>40</v>
      </c>
      <c r="AN49" s="4">
        <f t="shared" si="2"/>
        <v>40</v>
      </c>
      <c r="AO49" s="4">
        <f t="shared" si="3"/>
        <v>40</v>
      </c>
      <c r="AP49" s="4">
        <f t="shared" si="4"/>
        <v>40</v>
      </c>
      <c r="AQ49" s="4">
        <f t="shared" si="5"/>
        <v>41</v>
      </c>
      <c r="AR49" s="4">
        <f t="shared" si="6"/>
        <v>40</v>
      </c>
      <c r="AS49" s="4">
        <f t="shared" si="7"/>
        <v>40</v>
      </c>
      <c r="AT49" s="4">
        <f t="shared" si="8"/>
        <v>41</v>
      </c>
      <c r="AU49" s="4">
        <f t="shared" si="9"/>
        <v>41</v>
      </c>
      <c r="AV49" s="4">
        <f t="shared" si="10"/>
        <v>42</v>
      </c>
      <c r="AW49" s="4">
        <f t="shared" si="11"/>
        <v>42</v>
      </c>
      <c r="AX49" s="4">
        <f t="shared" si="12"/>
        <v>42</v>
      </c>
      <c r="AY49" s="4">
        <f t="shared" si="13"/>
        <v>42</v>
      </c>
      <c r="AZ49" s="4">
        <f t="shared" si="14"/>
        <v>42</v>
      </c>
      <c r="BA49" s="4">
        <f t="shared" si="15"/>
        <v>41</v>
      </c>
      <c r="BB49" s="4">
        <f t="shared" si="16"/>
        <v>41</v>
      </c>
    </row>
    <row r="50" spans="1:54" x14ac:dyDescent="0.2">
      <c r="A50" t="s">
        <v>13</v>
      </c>
      <c r="B50" t="s">
        <v>757</v>
      </c>
      <c r="C50" t="s">
        <v>2143</v>
      </c>
      <c r="D50">
        <v>4</v>
      </c>
      <c r="E50">
        <v>3</v>
      </c>
      <c r="F50">
        <v>1</v>
      </c>
      <c r="G50">
        <v>878532</v>
      </c>
      <c r="H50">
        <v>883001</v>
      </c>
      <c r="I50">
        <v>885906</v>
      </c>
      <c r="J50">
        <v>890509</v>
      </c>
      <c r="K50">
        <v>893914</v>
      </c>
      <c r="L50">
        <v>897628</v>
      </c>
      <c r="M50">
        <v>899870</v>
      </c>
      <c r="N50">
        <v>901293</v>
      </c>
      <c r="O50">
        <v>903921</v>
      </c>
      <c r="P50">
        <v>905855</v>
      </c>
      <c r="Q50">
        <v>907796</v>
      </c>
      <c r="R50">
        <v>908249</v>
      </c>
      <c r="S50">
        <v>909028</v>
      </c>
      <c r="T50">
        <v>911735</v>
      </c>
      <c r="U50">
        <v>912305</v>
      </c>
      <c r="V50">
        <v>913187</v>
      </c>
      <c r="W50">
        <v>2436.13</v>
      </c>
      <c r="X50">
        <v>2724</v>
      </c>
      <c r="Y50">
        <v>2791</v>
      </c>
      <c r="Z50">
        <v>2629.5699999999997</v>
      </c>
      <c r="AA50">
        <v>2490.9700000000003</v>
      </c>
      <c r="AB50">
        <v>2683.02</v>
      </c>
      <c r="AC50">
        <v>2762.32</v>
      </c>
      <c r="AD50">
        <v>2851.7200000000003</v>
      </c>
      <c r="AE50">
        <v>2911.19</v>
      </c>
      <c r="AF50">
        <v>2985.31</v>
      </c>
      <c r="AG50">
        <v>2978.74</v>
      </c>
      <c r="AH50">
        <v>3100.56</v>
      </c>
      <c r="AI50">
        <v>3209.96</v>
      </c>
      <c r="AJ50">
        <v>3347.61</v>
      </c>
      <c r="AK50">
        <v>3190.05</v>
      </c>
      <c r="AL50">
        <v>3102.7000000000003</v>
      </c>
      <c r="AM50" s="4">
        <f t="shared" si="1"/>
        <v>24</v>
      </c>
      <c r="AN50" s="4">
        <f t="shared" si="2"/>
        <v>24</v>
      </c>
      <c r="AO50" s="4">
        <f t="shared" si="3"/>
        <v>24</v>
      </c>
      <c r="AP50" s="4">
        <f t="shared" si="4"/>
        <v>24</v>
      </c>
      <c r="AQ50" s="4">
        <f t="shared" si="5"/>
        <v>24</v>
      </c>
      <c r="AR50" s="4">
        <f t="shared" si="6"/>
        <v>24</v>
      </c>
      <c r="AS50" s="4">
        <f t="shared" si="7"/>
        <v>24</v>
      </c>
      <c r="AT50" s="4">
        <f t="shared" si="8"/>
        <v>24</v>
      </c>
      <c r="AU50" s="4">
        <f t="shared" si="9"/>
        <v>24</v>
      </c>
      <c r="AV50" s="4">
        <f t="shared" si="10"/>
        <v>24</v>
      </c>
      <c r="AW50" s="4">
        <f t="shared" si="11"/>
        <v>24</v>
      </c>
      <c r="AX50" s="4">
        <f t="shared" si="12"/>
        <v>24</v>
      </c>
      <c r="AY50" s="4">
        <f t="shared" si="13"/>
        <v>24</v>
      </c>
      <c r="AZ50" s="4">
        <f t="shared" si="14"/>
        <v>24</v>
      </c>
      <c r="BA50" s="4">
        <f t="shared" si="15"/>
        <v>24</v>
      </c>
      <c r="BB50" s="4">
        <f t="shared" si="16"/>
        <v>24</v>
      </c>
    </row>
    <row r="51" spans="1:54" x14ac:dyDescent="0.2">
      <c r="A51" t="s">
        <v>13</v>
      </c>
      <c r="B51" t="s">
        <v>758</v>
      </c>
      <c r="C51" t="s">
        <v>2144</v>
      </c>
      <c r="D51">
        <v>4</v>
      </c>
      <c r="E51">
        <v>2</v>
      </c>
      <c r="F51">
        <v>1</v>
      </c>
      <c r="G51">
        <v>933885</v>
      </c>
      <c r="H51">
        <v>945851</v>
      </c>
      <c r="I51">
        <v>955846</v>
      </c>
      <c r="J51">
        <v>967588</v>
      </c>
      <c r="K51">
        <v>977449</v>
      </c>
      <c r="L51">
        <v>988140</v>
      </c>
      <c r="M51">
        <v>996439</v>
      </c>
      <c r="N51">
        <v>1007901</v>
      </c>
      <c r="O51">
        <v>1019923</v>
      </c>
      <c r="P51">
        <v>1032240</v>
      </c>
      <c r="Q51">
        <v>1042884</v>
      </c>
      <c r="R51">
        <v>1051779</v>
      </c>
      <c r="S51">
        <v>1060199</v>
      </c>
      <c r="T51">
        <v>1069228</v>
      </c>
      <c r="U51">
        <v>1077412</v>
      </c>
      <c r="V51">
        <v>1085753</v>
      </c>
      <c r="W51">
        <v>5517.5599999999995</v>
      </c>
      <c r="X51">
        <v>5896</v>
      </c>
      <c r="Y51">
        <v>6087</v>
      </c>
      <c r="Z51">
        <v>6003.14</v>
      </c>
      <c r="AA51">
        <v>5831.47</v>
      </c>
      <c r="AB51">
        <v>6265.0599999999995</v>
      </c>
      <c r="AC51">
        <v>6503.73</v>
      </c>
      <c r="AD51">
        <v>6800.27</v>
      </c>
      <c r="AE51">
        <v>6461.12</v>
      </c>
      <c r="AF51">
        <v>7107.17</v>
      </c>
      <c r="AG51">
        <v>7222.62</v>
      </c>
      <c r="AH51">
        <v>7589.82</v>
      </c>
      <c r="AI51">
        <v>8199.3799999999992</v>
      </c>
      <c r="AJ51">
        <v>8618.4499999999989</v>
      </c>
      <c r="AK51">
        <v>8366.7199999999993</v>
      </c>
      <c r="AL51">
        <v>8045.28</v>
      </c>
      <c r="AM51" s="4">
        <f t="shared" si="1"/>
        <v>23</v>
      </c>
      <c r="AN51" s="4">
        <f t="shared" si="2"/>
        <v>23</v>
      </c>
      <c r="AO51" s="4">
        <f t="shared" si="3"/>
        <v>23</v>
      </c>
      <c r="AP51" s="4">
        <f t="shared" si="4"/>
        <v>23</v>
      </c>
      <c r="AQ51" s="4">
        <f t="shared" si="5"/>
        <v>23</v>
      </c>
      <c r="AR51" s="4">
        <f t="shared" si="6"/>
        <v>23</v>
      </c>
      <c r="AS51" s="4">
        <f t="shared" si="7"/>
        <v>23</v>
      </c>
      <c r="AT51" s="4">
        <f t="shared" si="8"/>
        <v>23</v>
      </c>
      <c r="AU51" s="4">
        <f t="shared" si="9"/>
        <v>23</v>
      </c>
      <c r="AV51" s="4">
        <f t="shared" si="10"/>
        <v>23</v>
      </c>
      <c r="AW51" s="4">
        <f t="shared" si="11"/>
        <v>23</v>
      </c>
      <c r="AX51" s="4">
        <f t="shared" si="12"/>
        <v>22</v>
      </c>
      <c r="AY51" s="4">
        <f t="shared" si="13"/>
        <v>21</v>
      </c>
      <c r="AZ51" s="4">
        <f t="shared" si="14"/>
        <v>21</v>
      </c>
      <c r="BA51" s="4">
        <f t="shared" si="15"/>
        <v>21</v>
      </c>
      <c r="BB51" s="4">
        <f t="shared" si="16"/>
        <v>21</v>
      </c>
    </row>
    <row r="52" spans="1:54" x14ac:dyDescent="0.2">
      <c r="A52" t="s">
        <v>13</v>
      </c>
      <c r="B52" t="s">
        <v>759</v>
      </c>
      <c r="C52" t="s">
        <v>2145</v>
      </c>
      <c r="D52">
        <v>4</v>
      </c>
      <c r="E52">
        <v>3</v>
      </c>
      <c r="F52">
        <v>1</v>
      </c>
      <c r="G52">
        <v>687480</v>
      </c>
      <c r="H52">
        <v>694821</v>
      </c>
      <c r="I52">
        <v>702487</v>
      </c>
      <c r="J52">
        <v>710034</v>
      </c>
      <c r="K52">
        <v>716182</v>
      </c>
      <c r="L52">
        <v>721657</v>
      </c>
      <c r="M52">
        <v>727083</v>
      </c>
      <c r="N52">
        <v>732372</v>
      </c>
      <c r="O52">
        <v>737778</v>
      </c>
      <c r="P52">
        <v>741051</v>
      </c>
      <c r="Q52">
        <v>744813</v>
      </c>
      <c r="R52">
        <v>747548</v>
      </c>
      <c r="S52">
        <v>750863</v>
      </c>
      <c r="T52">
        <v>754867</v>
      </c>
      <c r="U52">
        <v>757699</v>
      </c>
      <c r="V52">
        <v>760313</v>
      </c>
      <c r="W52">
        <v>1666.29</v>
      </c>
      <c r="X52">
        <v>1745</v>
      </c>
      <c r="Y52">
        <v>1801</v>
      </c>
      <c r="Z52">
        <v>1780.46</v>
      </c>
      <c r="AA52">
        <v>1715.0300000000002</v>
      </c>
      <c r="AB52">
        <v>1708.36</v>
      </c>
      <c r="AC52">
        <v>1867.87</v>
      </c>
      <c r="AD52">
        <v>1897.02</v>
      </c>
      <c r="AE52">
        <v>1862.15</v>
      </c>
      <c r="AF52">
        <v>1818.47</v>
      </c>
      <c r="AG52">
        <v>1881.3600000000001</v>
      </c>
      <c r="AH52">
        <v>2031.61</v>
      </c>
      <c r="AI52">
        <v>2046.95</v>
      </c>
      <c r="AJ52">
        <v>2229.08</v>
      </c>
      <c r="AK52">
        <v>2112.38</v>
      </c>
      <c r="AL52">
        <v>2057.84</v>
      </c>
      <c r="AM52" s="4">
        <f t="shared" si="1"/>
        <v>30</v>
      </c>
      <c r="AN52" s="4">
        <f t="shared" si="2"/>
        <v>31</v>
      </c>
      <c r="AO52" s="4">
        <f t="shared" si="3"/>
        <v>31</v>
      </c>
      <c r="AP52" s="4">
        <f t="shared" si="4"/>
        <v>31</v>
      </c>
      <c r="AQ52" s="4">
        <f t="shared" si="5"/>
        <v>31</v>
      </c>
      <c r="AR52" s="4">
        <f t="shared" si="6"/>
        <v>31</v>
      </c>
      <c r="AS52" s="4">
        <f t="shared" si="7"/>
        <v>31</v>
      </c>
      <c r="AT52" s="4">
        <f t="shared" si="8"/>
        <v>31</v>
      </c>
      <c r="AU52" s="4">
        <f t="shared" si="9"/>
        <v>30</v>
      </c>
      <c r="AV52" s="4">
        <f t="shared" si="10"/>
        <v>30</v>
      </c>
      <c r="AW52" s="4">
        <f t="shared" si="11"/>
        <v>30</v>
      </c>
      <c r="AX52" s="4">
        <f t="shared" si="12"/>
        <v>30</v>
      </c>
      <c r="AY52" s="4">
        <f t="shared" si="13"/>
        <v>30</v>
      </c>
      <c r="AZ52" s="4">
        <f t="shared" si="14"/>
        <v>30</v>
      </c>
      <c r="BA52" s="4">
        <f t="shared" si="15"/>
        <v>30</v>
      </c>
      <c r="BB52" s="4">
        <f t="shared" si="16"/>
        <v>30</v>
      </c>
    </row>
    <row r="53" spans="1:54" x14ac:dyDescent="0.2">
      <c r="A53" t="s">
        <v>13</v>
      </c>
      <c r="B53" t="s">
        <v>760</v>
      </c>
      <c r="C53" t="s">
        <v>2146</v>
      </c>
      <c r="D53">
        <v>4</v>
      </c>
      <c r="E53">
        <v>3</v>
      </c>
      <c r="F53">
        <v>3</v>
      </c>
      <c r="G53">
        <v>401607</v>
      </c>
      <c r="H53">
        <v>404052</v>
      </c>
      <c r="I53">
        <v>406793</v>
      </c>
      <c r="J53">
        <v>409388</v>
      </c>
      <c r="K53">
        <v>412082</v>
      </c>
      <c r="L53">
        <v>414149</v>
      </c>
      <c r="M53">
        <v>415168</v>
      </c>
      <c r="N53">
        <v>416384</v>
      </c>
      <c r="O53">
        <v>416909</v>
      </c>
      <c r="P53">
        <v>416350</v>
      </c>
      <c r="Q53">
        <v>415417</v>
      </c>
      <c r="R53">
        <v>414789</v>
      </c>
      <c r="S53">
        <v>413606</v>
      </c>
      <c r="T53">
        <v>413418</v>
      </c>
      <c r="U53">
        <v>412450</v>
      </c>
      <c r="V53">
        <v>411528</v>
      </c>
      <c r="W53">
        <v>611.70000000000005</v>
      </c>
      <c r="X53">
        <v>666.7</v>
      </c>
      <c r="Y53">
        <v>678</v>
      </c>
      <c r="Z53">
        <v>723.68</v>
      </c>
      <c r="AA53">
        <v>691.6</v>
      </c>
      <c r="AB53">
        <v>726.43999999999994</v>
      </c>
      <c r="AC53">
        <v>732.43000000000006</v>
      </c>
      <c r="AD53">
        <v>715.32</v>
      </c>
      <c r="AE53">
        <v>724.02</v>
      </c>
      <c r="AF53">
        <v>722.47</v>
      </c>
      <c r="AG53">
        <v>718.54</v>
      </c>
      <c r="AH53">
        <v>738.22</v>
      </c>
      <c r="AI53">
        <v>726.99</v>
      </c>
      <c r="AJ53">
        <v>765.13000000000011</v>
      </c>
      <c r="AK53">
        <v>705.18000000000006</v>
      </c>
      <c r="AL53">
        <v>664.44</v>
      </c>
      <c r="AM53" s="4">
        <f t="shared" si="1"/>
        <v>56</v>
      </c>
      <c r="AN53" s="4">
        <f t="shared" si="2"/>
        <v>56</v>
      </c>
      <c r="AO53" s="4">
        <f t="shared" si="3"/>
        <v>56</v>
      </c>
      <c r="AP53" s="4">
        <f t="shared" si="4"/>
        <v>56</v>
      </c>
      <c r="AQ53" s="4">
        <f t="shared" si="5"/>
        <v>56</v>
      </c>
      <c r="AR53" s="4">
        <f t="shared" si="6"/>
        <v>57</v>
      </c>
      <c r="AS53" s="4">
        <f t="shared" si="7"/>
        <v>57</v>
      </c>
      <c r="AT53" s="4">
        <f t="shared" si="8"/>
        <v>57</v>
      </c>
      <c r="AU53" s="4">
        <f t="shared" si="9"/>
        <v>57</v>
      </c>
      <c r="AV53" s="4">
        <f t="shared" si="10"/>
        <v>57</v>
      </c>
      <c r="AW53" s="4">
        <f t="shared" si="11"/>
        <v>57</v>
      </c>
      <c r="AX53" s="4">
        <f t="shared" si="12"/>
        <v>57</v>
      </c>
      <c r="AY53" s="4">
        <f t="shared" si="13"/>
        <v>57</v>
      </c>
      <c r="AZ53" s="4">
        <f t="shared" si="14"/>
        <v>57</v>
      </c>
      <c r="BA53" s="4">
        <f t="shared" si="15"/>
        <v>58</v>
      </c>
      <c r="BB53" s="4">
        <f t="shared" si="16"/>
        <v>58</v>
      </c>
    </row>
    <row r="54" spans="1:54" x14ac:dyDescent="0.2">
      <c r="A54" t="s">
        <v>13</v>
      </c>
      <c r="B54" t="s">
        <v>761</v>
      </c>
      <c r="C54" t="s">
        <v>2147</v>
      </c>
      <c r="D54">
        <v>4</v>
      </c>
      <c r="E54">
        <v>1</v>
      </c>
      <c r="F54">
        <v>1</v>
      </c>
      <c r="G54">
        <v>1377991</v>
      </c>
      <c r="H54">
        <v>1393758</v>
      </c>
      <c r="I54">
        <v>1409345</v>
      </c>
      <c r="J54">
        <v>1421276</v>
      </c>
      <c r="K54">
        <v>1434661</v>
      </c>
      <c r="L54">
        <v>1449245</v>
      </c>
      <c r="M54">
        <v>1463662</v>
      </c>
      <c r="N54">
        <v>1483712</v>
      </c>
      <c r="O54">
        <v>1505517</v>
      </c>
      <c r="P54">
        <v>1526016</v>
      </c>
      <c r="Q54">
        <v>1548478</v>
      </c>
      <c r="R54">
        <v>1566679</v>
      </c>
      <c r="S54">
        <v>1583384</v>
      </c>
      <c r="T54">
        <v>1601845</v>
      </c>
      <c r="U54">
        <v>1619190</v>
      </c>
      <c r="V54">
        <v>1636085</v>
      </c>
      <c r="W54">
        <v>7077.84</v>
      </c>
      <c r="X54">
        <v>7770</v>
      </c>
      <c r="Y54">
        <v>7900</v>
      </c>
      <c r="Z54">
        <v>7832.29</v>
      </c>
      <c r="AA54">
        <v>8076.97</v>
      </c>
      <c r="AB54">
        <v>8443.7000000000007</v>
      </c>
      <c r="AC54">
        <v>8884</v>
      </c>
      <c r="AD54">
        <v>9500.8700000000008</v>
      </c>
      <c r="AE54">
        <v>8713.2799999999988</v>
      </c>
      <c r="AF54">
        <v>8940.69</v>
      </c>
      <c r="AG54">
        <v>9203.85</v>
      </c>
      <c r="AH54">
        <v>9711.89</v>
      </c>
      <c r="AI54">
        <v>10258.969999999999</v>
      </c>
      <c r="AJ54">
        <v>10966.669999999998</v>
      </c>
      <c r="AK54">
        <v>11002.64</v>
      </c>
      <c r="AL54">
        <v>10992.330000000002</v>
      </c>
      <c r="AM54" s="4">
        <f t="shared" si="1"/>
        <v>9</v>
      </c>
      <c r="AN54" s="4">
        <f t="shared" si="2"/>
        <v>9</v>
      </c>
      <c r="AO54" s="4">
        <f t="shared" si="3"/>
        <v>8</v>
      </c>
      <c r="AP54" s="4">
        <f t="shared" si="4"/>
        <v>8</v>
      </c>
      <c r="AQ54" s="4">
        <f t="shared" si="5"/>
        <v>8</v>
      </c>
      <c r="AR54" s="4">
        <f t="shared" si="6"/>
        <v>8</v>
      </c>
      <c r="AS54" s="4">
        <f t="shared" si="7"/>
        <v>7</v>
      </c>
      <c r="AT54" s="4">
        <f t="shared" si="8"/>
        <v>7</v>
      </c>
      <c r="AU54" s="4">
        <f t="shared" si="9"/>
        <v>7</v>
      </c>
      <c r="AV54" s="4">
        <f t="shared" si="10"/>
        <v>7</v>
      </c>
      <c r="AW54" s="4">
        <f t="shared" si="11"/>
        <v>7</v>
      </c>
      <c r="AX54" s="4">
        <f t="shared" si="12"/>
        <v>7</v>
      </c>
      <c r="AY54" s="4">
        <f t="shared" si="13"/>
        <v>7</v>
      </c>
      <c r="AZ54" s="4">
        <f t="shared" si="14"/>
        <v>7</v>
      </c>
      <c r="BA54" s="4">
        <f t="shared" si="15"/>
        <v>7</v>
      </c>
      <c r="BB54" s="4">
        <f t="shared" si="16"/>
        <v>6</v>
      </c>
    </row>
    <row r="55" spans="1:54" x14ac:dyDescent="0.2">
      <c r="A55" t="s">
        <v>13</v>
      </c>
      <c r="B55" t="s">
        <v>762</v>
      </c>
      <c r="C55" t="s">
        <v>2148</v>
      </c>
      <c r="D55">
        <v>4</v>
      </c>
      <c r="E55">
        <v>3</v>
      </c>
      <c r="F55">
        <v>1</v>
      </c>
      <c r="G55">
        <v>357544</v>
      </c>
      <c r="H55">
        <v>362827</v>
      </c>
      <c r="I55">
        <v>367492</v>
      </c>
      <c r="J55">
        <v>373142</v>
      </c>
      <c r="K55">
        <v>379341</v>
      </c>
      <c r="L55">
        <v>384320</v>
      </c>
      <c r="M55">
        <v>387929</v>
      </c>
      <c r="N55">
        <v>392884</v>
      </c>
      <c r="O55">
        <v>397226</v>
      </c>
      <c r="P55">
        <v>400477</v>
      </c>
      <c r="Q55">
        <v>403234</v>
      </c>
      <c r="R55">
        <v>405010</v>
      </c>
      <c r="S55">
        <v>407444</v>
      </c>
      <c r="T55">
        <v>410355</v>
      </c>
      <c r="U55">
        <v>412453</v>
      </c>
      <c r="V55">
        <v>414728</v>
      </c>
      <c r="W55">
        <v>743.36</v>
      </c>
      <c r="X55">
        <v>727.8</v>
      </c>
      <c r="Y55">
        <v>741.2</v>
      </c>
      <c r="Z55">
        <v>750.21</v>
      </c>
      <c r="AA55">
        <v>713.32999999999993</v>
      </c>
      <c r="AB55">
        <v>715.22</v>
      </c>
      <c r="AC55">
        <v>728.8</v>
      </c>
      <c r="AD55">
        <v>704.68000000000006</v>
      </c>
      <c r="AE55">
        <v>733.71</v>
      </c>
      <c r="AF55">
        <v>712.43000000000006</v>
      </c>
      <c r="AG55">
        <v>740.24</v>
      </c>
      <c r="AH55">
        <v>770.53</v>
      </c>
      <c r="AI55">
        <v>812.37000000000012</v>
      </c>
      <c r="AJ55">
        <v>869.99</v>
      </c>
      <c r="AK55">
        <v>855.99</v>
      </c>
      <c r="AL55">
        <v>849.06999999999994</v>
      </c>
      <c r="AM55" s="4">
        <f t="shared" si="1"/>
        <v>61</v>
      </c>
      <c r="AN55" s="4">
        <f t="shared" si="2"/>
        <v>61</v>
      </c>
      <c r="AO55" s="4">
        <f t="shared" si="3"/>
        <v>61</v>
      </c>
      <c r="AP55" s="4">
        <f t="shared" si="4"/>
        <v>60</v>
      </c>
      <c r="AQ55" s="4">
        <f t="shared" si="5"/>
        <v>59</v>
      </c>
      <c r="AR55" s="4">
        <f t="shared" si="6"/>
        <v>58</v>
      </c>
      <c r="AS55" s="4">
        <f t="shared" si="7"/>
        <v>58</v>
      </c>
      <c r="AT55" s="4">
        <f t="shared" si="8"/>
        <v>58</v>
      </c>
      <c r="AU55" s="4">
        <f t="shared" si="9"/>
        <v>58</v>
      </c>
      <c r="AV55" s="4">
        <f t="shared" si="10"/>
        <v>58</v>
      </c>
      <c r="AW55" s="4">
        <f t="shared" si="11"/>
        <v>58</v>
      </c>
      <c r="AX55" s="4">
        <f t="shared" si="12"/>
        <v>58</v>
      </c>
      <c r="AY55" s="4">
        <f t="shared" si="13"/>
        <v>58</v>
      </c>
      <c r="AZ55" s="4">
        <f t="shared" si="14"/>
        <v>58</v>
      </c>
      <c r="BA55" s="4">
        <f t="shared" si="15"/>
        <v>57</v>
      </c>
      <c r="BB55" s="4">
        <f t="shared" si="16"/>
        <v>57</v>
      </c>
    </row>
    <row r="56" spans="1:54" x14ac:dyDescent="0.2">
      <c r="A56" t="s">
        <v>13</v>
      </c>
      <c r="B56" t="s">
        <v>763</v>
      </c>
      <c r="C56" t="s">
        <v>2149</v>
      </c>
      <c r="D56">
        <v>4</v>
      </c>
      <c r="E56">
        <v>3</v>
      </c>
      <c r="F56">
        <v>3</v>
      </c>
      <c r="G56">
        <v>319719</v>
      </c>
      <c r="H56">
        <v>322292</v>
      </c>
      <c r="I56">
        <v>324170</v>
      </c>
      <c r="J56">
        <v>326399</v>
      </c>
      <c r="K56">
        <v>329697</v>
      </c>
      <c r="L56">
        <v>331123</v>
      </c>
      <c r="M56">
        <v>330866</v>
      </c>
      <c r="N56">
        <v>332119</v>
      </c>
      <c r="O56">
        <v>333180</v>
      </c>
      <c r="P56">
        <v>333234</v>
      </c>
      <c r="Q56">
        <v>333417</v>
      </c>
      <c r="R56">
        <v>332833</v>
      </c>
      <c r="S56">
        <v>332842</v>
      </c>
      <c r="T56">
        <v>331970</v>
      </c>
      <c r="U56">
        <v>331398</v>
      </c>
      <c r="V56">
        <v>330756</v>
      </c>
      <c r="W56">
        <v>676.62</v>
      </c>
      <c r="X56">
        <v>697.7</v>
      </c>
      <c r="Y56">
        <v>710.9</v>
      </c>
      <c r="Z56">
        <v>729.4</v>
      </c>
      <c r="AA56">
        <v>691.66000000000008</v>
      </c>
      <c r="AB56">
        <v>701.52</v>
      </c>
      <c r="AC56">
        <v>716.61</v>
      </c>
      <c r="AD56">
        <v>712.05</v>
      </c>
      <c r="AE56">
        <v>718.62</v>
      </c>
      <c r="AF56">
        <v>729.1400000000001</v>
      </c>
      <c r="AG56">
        <v>764.49</v>
      </c>
      <c r="AH56">
        <v>773.99</v>
      </c>
      <c r="AI56">
        <v>836.25</v>
      </c>
      <c r="AJ56">
        <v>893.95</v>
      </c>
      <c r="AK56">
        <v>844.25</v>
      </c>
      <c r="AL56">
        <v>811.6099999999999</v>
      </c>
      <c r="AM56" s="4">
        <f t="shared" si="1"/>
        <v>68</v>
      </c>
      <c r="AN56" s="4">
        <f t="shared" si="2"/>
        <v>68</v>
      </c>
      <c r="AO56" s="4">
        <f t="shared" si="3"/>
        <v>68</v>
      </c>
      <c r="AP56" s="4">
        <f t="shared" si="4"/>
        <v>68</v>
      </c>
      <c r="AQ56" s="4">
        <f t="shared" si="5"/>
        <v>67</v>
      </c>
      <c r="AR56" s="4">
        <f t="shared" si="6"/>
        <v>67</v>
      </c>
      <c r="AS56" s="4">
        <f t="shared" si="7"/>
        <v>68</v>
      </c>
      <c r="AT56" s="4">
        <f t="shared" si="8"/>
        <v>67</v>
      </c>
      <c r="AU56" s="4">
        <f t="shared" si="9"/>
        <v>67</v>
      </c>
      <c r="AV56" s="4">
        <f t="shared" si="10"/>
        <v>68</v>
      </c>
      <c r="AW56" s="4">
        <f t="shared" si="11"/>
        <v>67</v>
      </c>
      <c r="AX56" s="4">
        <f t="shared" si="12"/>
        <v>67</v>
      </c>
      <c r="AY56" s="4">
        <f t="shared" si="13"/>
        <v>67</v>
      </c>
      <c r="AZ56" s="4">
        <f t="shared" si="14"/>
        <v>67</v>
      </c>
      <c r="BA56" s="4">
        <f t="shared" si="15"/>
        <v>67</v>
      </c>
      <c r="BB56" s="4">
        <f t="shared" si="16"/>
        <v>67</v>
      </c>
    </row>
    <row r="57" spans="1:54" x14ac:dyDescent="0.2">
      <c r="A57" t="s">
        <v>13</v>
      </c>
      <c r="B57" t="s">
        <v>764</v>
      </c>
      <c r="C57" t="s">
        <v>2150</v>
      </c>
      <c r="D57">
        <v>4</v>
      </c>
      <c r="E57">
        <v>2</v>
      </c>
      <c r="F57">
        <v>1</v>
      </c>
      <c r="G57">
        <v>631335</v>
      </c>
      <c r="H57">
        <v>636849</v>
      </c>
      <c r="I57">
        <v>643090</v>
      </c>
      <c r="J57">
        <v>647420</v>
      </c>
      <c r="K57">
        <v>650356</v>
      </c>
      <c r="L57">
        <v>653515</v>
      </c>
      <c r="M57">
        <v>656608</v>
      </c>
      <c r="N57">
        <v>660871</v>
      </c>
      <c r="O57">
        <v>664057</v>
      </c>
      <c r="P57">
        <v>667249</v>
      </c>
      <c r="Q57">
        <v>670032</v>
      </c>
      <c r="R57">
        <v>673986</v>
      </c>
      <c r="S57">
        <v>677309</v>
      </c>
      <c r="T57">
        <v>679810</v>
      </c>
      <c r="U57">
        <v>682550</v>
      </c>
      <c r="V57">
        <v>685441</v>
      </c>
      <c r="W57">
        <v>2219.14</v>
      </c>
      <c r="X57">
        <v>2376</v>
      </c>
      <c r="Y57">
        <v>2422</v>
      </c>
      <c r="Z57">
        <v>2544.19</v>
      </c>
      <c r="AA57">
        <v>2488.91</v>
      </c>
      <c r="AB57">
        <v>2909.65</v>
      </c>
      <c r="AC57">
        <v>2986.21</v>
      </c>
      <c r="AD57">
        <v>2734.2200000000003</v>
      </c>
      <c r="AE57">
        <v>3322.79</v>
      </c>
      <c r="AF57">
        <v>3251.8599999999997</v>
      </c>
      <c r="AG57">
        <v>3199.87</v>
      </c>
      <c r="AH57">
        <v>3090.02</v>
      </c>
      <c r="AI57">
        <v>2888.17</v>
      </c>
      <c r="AJ57">
        <v>2738.6499999999996</v>
      </c>
      <c r="AK57">
        <v>2998.3599999999997</v>
      </c>
      <c r="AL57">
        <v>2947.59</v>
      </c>
      <c r="AM57" s="4">
        <f t="shared" si="1"/>
        <v>35</v>
      </c>
      <c r="AN57" s="4">
        <f t="shared" si="2"/>
        <v>35</v>
      </c>
      <c r="AO57" s="4">
        <f t="shared" si="3"/>
        <v>35</v>
      </c>
      <c r="AP57" s="4">
        <f t="shared" si="4"/>
        <v>35</v>
      </c>
      <c r="AQ57" s="4">
        <f t="shared" si="5"/>
        <v>35</v>
      </c>
      <c r="AR57" s="4">
        <f t="shared" si="6"/>
        <v>35</v>
      </c>
      <c r="AS57" s="4">
        <f t="shared" si="7"/>
        <v>35</v>
      </c>
      <c r="AT57" s="4">
        <f t="shared" si="8"/>
        <v>35</v>
      </c>
      <c r="AU57" s="4">
        <f t="shared" si="9"/>
        <v>35</v>
      </c>
      <c r="AV57" s="4">
        <f t="shared" si="10"/>
        <v>35</v>
      </c>
      <c r="AW57" s="4">
        <f t="shared" si="11"/>
        <v>35</v>
      </c>
      <c r="AX57" s="4">
        <f t="shared" si="12"/>
        <v>35</v>
      </c>
      <c r="AY57" s="4">
        <f t="shared" si="13"/>
        <v>35</v>
      </c>
      <c r="AZ57" s="4">
        <f t="shared" si="14"/>
        <v>35</v>
      </c>
      <c r="BA57" s="4">
        <f t="shared" si="15"/>
        <v>35</v>
      </c>
      <c r="BB57" s="4">
        <f t="shared" si="16"/>
        <v>35</v>
      </c>
    </row>
    <row r="58" spans="1:54" x14ac:dyDescent="0.2">
      <c r="A58" t="s">
        <v>13</v>
      </c>
      <c r="B58" t="s">
        <v>765</v>
      </c>
      <c r="C58" t="s">
        <v>2151</v>
      </c>
      <c r="D58">
        <v>4</v>
      </c>
      <c r="E58">
        <v>3</v>
      </c>
      <c r="F58">
        <v>3</v>
      </c>
      <c r="G58">
        <v>239185</v>
      </c>
      <c r="H58">
        <v>240363</v>
      </c>
      <c r="I58">
        <v>242038</v>
      </c>
      <c r="J58">
        <v>242896</v>
      </c>
      <c r="K58">
        <v>243352</v>
      </c>
      <c r="L58">
        <v>243551</v>
      </c>
      <c r="M58">
        <v>242454</v>
      </c>
      <c r="N58">
        <v>241247</v>
      </c>
      <c r="O58">
        <v>240781</v>
      </c>
      <c r="P58">
        <v>241340</v>
      </c>
      <c r="Q58">
        <v>241871</v>
      </c>
      <c r="R58">
        <v>241535</v>
      </c>
      <c r="S58">
        <v>241464</v>
      </c>
      <c r="T58">
        <v>240583</v>
      </c>
      <c r="U58">
        <v>240096</v>
      </c>
      <c r="V58">
        <v>239470</v>
      </c>
      <c r="W58">
        <v>522.77</v>
      </c>
      <c r="X58">
        <v>562.9</v>
      </c>
      <c r="Y58">
        <v>572</v>
      </c>
      <c r="Z58">
        <v>557.57000000000005</v>
      </c>
      <c r="AA58">
        <v>524.52</v>
      </c>
      <c r="AB58">
        <v>600.71</v>
      </c>
      <c r="AC58">
        <v>588.55999999999995</v>
      </c>
      <c r="AD58">
        <v>678.61</v>
      </c>
      <c r="AE58">
        <v>516.34</v>
      </c>
      <c r="AF58">
        <v>520.71</v>
      </c>
      <c r="AG58">
        <v>528.86</v>
      </c>
      <c r="AH58">
        <v>522.86</v>
      </c>
      <c r="AI58">
        <v>540.83999999999992</v>
      </c>
      <c r="AJ58">
        <v>564.75</v>
      </c>
      <c r="AK58">
        <v>526.29999999999995</v>
      </c>
      <c r="AL58">
        <v>490.88</v>
      </c>
      <c r="AM58" s="4">
        <f t="shared" si="1"/>
        <v>77</v>
      </c>
      <c r="AN58" s="4">
        <f t="shared" si="2"/>
        <v>77</v>
      </c>
      <c r="AO58" s="4">
        <f t="shared" si="3"/>
        <v>77</v>
      </c>
      <c r="AP58" s="4">
        <f t="shared" si="4"/>
        <v>77</v>
      </c>
      <c r="AQ58" s="4">
        <f t="shared" si="5"/>
        <v>77</v>
      </c>
      <c r="AR58" s="4">
        <f t="shared" si="6"/>
        <v>77</v>
      </c>
      <c r="AS58" s="4">
        <f t="shared" si="7"/>
        <v>78</v>
      </c>
      <c r="AT58" s="4">
        <f t="shared" si="8"/>
        <v>78</v>
      </c>
      <c r="AU58" s="4">
        <f t="shared" si="9"/>
        <v>78</v>
      </c>
      <c r="AV58" s="4">
        <f t="shared" si="10"/>
        <v>78</v>
      </c>
      <c r="AW58" s="4">
        <f t="shared" si="11"/>
        <v>78</v>
      </c>
      <c r="AX58" s="4">
        <f t="shared" si="12"/>
        <v>78</v>
      </c>
      <c r="AY58" s="4">
        <f t="shared" si="13"/>
        <v>78</v>
      </c>
      <c r="AZ58" s="4">
        <f t="shared" si="14"/>
        <v>78</v>
      </c>
      <c r="BA58" s="4">
        <f t="shared" si="15"/>
        <v>78</v>
      </c>
      <c r="BB58" s="4">
        <f t="shared" si="16"/>
        <v>78</v>
      </c>
    </row>
    <row r="59" spans="1:54" x14ac:dyDescent="0.2">
      <c r="A59" t="s">
        <v>13</v>
      </c>
      <c r="B59" t="s">
        <v>766</v>
      </c>
      <c r="C59" t="s">
        <v>2152</v>
      </c>
      <c r="D59">
        <v>4</v>
      </c>
      <c r="E59">
        <v>3</v>
      </c>
      <c r="F59">
        <v>3</v>
      </c>
      <c r="G59">
        <v>123423</v>
      </c>
      <c r="H59">
        <v>123401</v>
      </c>
      <c r="I59">
        <v>123861</v>
      </c>
      <c r="J59">
        <v>123907</v>
      </c>
      <c r="K59">
        <v>123584</v>
      </c>
      <c r="L59">
        <v>123029</v>
      </c>
      <c r="M59">
        <v>122560</v>
      </c>
      <c r="N59">
        <v>121517</v>
      </c>
      <c r="O59">
        <v>120872</v>
      </c>
      <c r="P59">
        <v>120581</v>
      </c>
      <c r="Q59">
        <v>120365</v>
      </c>
      <c r="R59">
        <v>119502</v>
      </c>
      <c r="S59">
        <v>118638</v>
      </c>
      <c r="T59">
        <v>117503</v>
      </c>
      <c r="U59">
        <v>116549</v>
      </c>
      <c r="V59">
        <v>115555</v>
      </c>
      <c r="W59">
        <v>143.72</v>
      </c>
      <c r="X59">
        <v>158.4</v>
      </c>
      <c r="Y59">
        <v>159.9</v>
      </c>
      <c r="Z59">
        <v>144.71</v>
      </c>
      <c r="AA59">
        <v>147.37</v>
      </c>
      <c r="AB59">
        <v>152.46</v>
      </c>
      <c r="AC59">
        <v>151.87</v>
      </c>
      <c r="AD59">
        <v>160.76</v>
      </c>
      <c r="AE59">
        <v>152.81</v>
      </c>
      <c r="AF59">
        <v>160.24</v>
      </c>
      <c r="AG59">
        <v>153.54000000000002</v>
      </c>
      <c r="AH59">
        <v>158.10000000000002</v>
      </c>
      <c r="AI59">
        <v>152.25</v>
      </c>
      <c r="AJ59">
        <v>156.96</v>
      </c>
      <c r="AK59">
        <v>138.41</v>
      </c>
      <c r="AL59">
        <v>136</v>
      </c>
      <c r="AM59" s="4">
        <f t="shared" si="1"/>
        <v>95</v>
      </c>
      <c r="AN59" s="4">
        <f t="shared" si="2"/>
        <v>95</v>
      </c>
      <c r="AO59" s="4">
        <f t="shared" si="3"/>
        <v>95</v>
      </c>
      <c r="AP59" s="4">
        <f t="shared" si="4"/>
        <v>95</v>
      </c>
      <c r="AQ59" s="4">
        <f t="shared" si="5"/>
        <v>95</v>
      </c>
      <c r="AR59" s="4">
        <f t="shared" si="6"/>
        <v>95</v>
      </c>
      <c r="AS59" s="4">
        <f t="shared" si="7"/>
        <v>95</v>
      </c>
      <c r="AT59" s="4">
        <f t="shared" si="8"/>
        <v>95</v>
      </c>
      <c r="AU59" s="4">
        <f t="shared" si="9"/>
        <v>95</v>
      </c>
      <c r="AV59" s="4">
        <f t="shared" si="10"/>
        <v>95</v>
      </c>
      <c r="AW59" s="4">
        <f t="shared" si="11"/>
        <v>95</v>
      </c>
      <c r="AX59" s="4">
        <f t="shared" si="12"/>
        <v>95</v>
      </c>
      <c r="AY59" s="4">
        <f t="shared" si="13"/>
        <v>95</v>
      </c>
      <c r="AZ59" s="4">
        <f t="shared" si="14"/>
        <v>95</v>
      </c>
      <c r="BA59" s="4">
        <f t="shared" si="15"/>
        <v>95</v>
      </c>
      <c r="BB59" s="4">
        <f t="shared" si="16"/>
        <v>95</v>
      </c>
    </row>
    <row r="60" spans="1:54" x14ac:dyDescent="0.2">
      <c r="A60" t="s">
        <v>13</v>
      </c>
      <c r="B60" t="s">
        <v>767</v>
      </c>
      <c r="C60" t="s">
        <v>2153</v>
      </c>
      <c r="D60">
        <v>4</v>
      </c>
      <c r="E60">
        <v>3</v>
      </c>
      <c r="F60">
        <v>3</v>
      </c>
      <c r="G60">
        <v>364879</v>
      </c>
      <c r="H60">
        <v>367156</v>
      </c>
      <c r="I60">
        <v>371102</v>
      </c>
      <c r="J60">
        <v>373940</v>
      </c>
      <c r="K60">
        <v>374849</v>
      </c>
      <c r="L60">
        <v>376191</v>
      </c>
      <c r="M60">
        <v>376058</v>
      </c>
      <c r="N60">
        <v>375869</v>
      </c>
      <c r="O60">
        <v>375856</v>
      </c>
      <c r="P60">
        <v>376199</v>
      </c>
      <c r="Q60">
        <v>375795</v>
      </c>
      <c r="R60">
        <v>374978</v>
      </c>
      <c r="S60">
        <v>374426</v>
      </c>
      <c r="T60">
        <v>373199</v>
      </c>
      <c r="U60">
        <v>372214</v>
      </c>
      <c r="V60">
        <v>371228</v>
      </c>
      <c r="W60">
        <v>1085.82</v>
      </c>
      <c r="X60">
        <v>1122</v>
      </c>
      <c r="Y60">
        <v>1134</v>
      </c>
      <c r="Z60">
        <v>1023.17</v>
      </c>
      <c r="AA60">
        <v>953.30000000000007</v>
      </c>
      <c r="AB60">
        <v>990.31</v>
      </c>
      <c r="AC60">
        <v>1004.3199999999999</v>
      </c>
      <c r="AD60">
        <v>973.09</v>
      </c>
      <c r="AE60">
        <v>988.28</v>
      </c>
      <c r="AF60">
        <v>981.55</v>
      </c>
      <c r="AG60">
        <v>1006.48</v>
      </c>
      <c r="AH60">
        <v>1010.76</v>
      </c>
      <c r="AI60">
        <v>1024.92</v>
      </c>
      <c r="AJ60">
        <v>1090.79</v>
      </c>
      <c r="AK60">
        <v>1029.45</v>
      </c>
      <c r="AL60">
        <v>976.25</v>
      </c>
      <c r="AM60" s="4">
        <f t="shared" si="1"/>
        <v>59</v>
      </c>
      <c r="AN60" s="4">
        <f t="shared" si="2"/>
        <v>59</v>
      </c>
      <c r="AO60" s="4">
        <f t="shared" si="3"/>
        <v>59</v>
      </c>
      <c r="AP60" s="4">
        <f t="shared" si="4"/>
        <v>59</v>
      </c>
      <c r="AQ60" s="4">
        <f t="shared" si="5"/>
        <v>60</v>
      </c>
      <c r="AR60" s="4">
        <f t="shared" si="6"/>
        <v>60</v>
      </c>
      <c r="AS60" s="4">
        <f t="shared" si="7"/>
        <v>61</v>
      </c>
      <c r="AT60" s="4">
        <f t="shared" si="8"/>
        <v>61</v>
      </c>
      <c r="AU60" s="4">
        <f t="shared" si="9"/>
        <v>60</v>
      </c>
      <c r="AV60" s="4">
        <f t="shared" si="10"/>
        <v>60</v>
      </c>
      <c r="AW60" s="4">
        <f t="shared" si="11"/>
        <v>60</v>
      </c>
      <c r="AX60" s="4">
        <f t="shared" si="12"/>
        <v>60</v>
      </c>
      <c r="AY60" s="4">
        <f t="shared" si="13"/>
        <v>60</v>
      </c>
      <c r="AZ60" s="4">
        <f t="shared" si="14"/>
        <v>61</v>
      </c>
      <c r="BA60" s="4">
        <f t="shared" si="15"/>
        <v>62</v>
      </c>
      <c r="BB60" s="4">
        <f t="shared" si="16"/>
        <v>62</v>
      </c>
    </row>
    <row r="61" spans="1:54" x14ac:dyDescent="0.2">
      <c r="A61" t="s">
        <v>13</v>
      </c>
      <c r="B61" t="s">
        <v>768</v>
      </c>
      <c r="C61" t="s">
        <v>2154</v>
      </c>
      <c r="D61">
        <v>4</v>
      </c>
      <c r="E61">
        <v>3</v>
      </c>
      <c r="F61">
        <v>3</v>
      </c>
      <c r="G61">
        <v>345911</v>
      </c>
      <c r="H61">
        <v>347037</v>
      </c>
      <c r="I61">
        <v>349535</v>
      </c>
      <c r="J61">
        <v>351581</v>
      </c>
      <c r="K61">
        <v>351563</v>
      </c>
      <c r="L61">
        <v>351577</v>
      </c>
      <c r="M61">
        <v>352705</v>
      </c>
      <c r="N61">
        <v>353657</v>
      </c>
      <c r="O61">
        <v>353482</v>
      </c>
      <c r="P61">
        <v>353853</v>
      </c>
      <c r="Q61">
        <v>353613</v>
      </c>
      <c r="R61">
        <v>353288</v>
      </c>
      <c r="S61">
        <v>352335</v>
      </c>
      <c r="T61">
        <v>351778</v>
      </c>
      <c r="U61">
        <v>350858</v>
      </c>
      <c r="V61">
        <v>349878</v>
      </c>
      <c r="W61">
        <v>700.91</v>
      </c>
      <c r="X61">
        <v>763.2</v>
      </c>
      <c r="Y61">
        <v>767.9</v>
      </c>
      <c r="Z61">
        <v>824.41000000000008</v>
      </c>
      <c r="AA61">
        <v>735.59</v>
      </c>
      <c r="AB61">
        <v>782.91000000000008</v>
      </c>
      <c r="AC61">
        <v>799.9</v>
      </c>
      <c r="AD61">
        <v>827.1</v>
      </c>
      <c r="AE61">
        <v>776.32999999999993</v>
      </c>
      <c r="AF61">
        <v>785.41</v>
      </c>
      <c r="AG61">
        <v>797.87999999999988</v>
      </c>
      <c r="AH61">
        <v>816.53</v>
      </c>
      <c r="AI61">
        <v>881.65</v>
      </c>
      <c r="AJ61">
        <v>912.95</v>
      </c>
      <c r="AK61">
        <v>888</v>
      </c>
      <c r="AL61">
        <v>861.80000000000007</v>
      </c>
      <c r="AM61" s="4">
        <f t="shared" si="1"/>
        <v>63</v>
      </c>
      <c r="AN61" s="4">
        <f t="shared" si="2"/>
        <v>63</v>
      </c>
      <c r="AO61" s="4">
        <f t="shared" si="3"/>
        <v>63</v>
      </c>
      <c r="AP61" s="4">
        <f t="shared" si="4"/>
        <v>63</v>
      </c>
      <c r="AQ61" s="4">
        <f t="shared" si="5"/>
        <v>64</v>
      </c>
      <c r="AR61" s="4">
        <f t="shared" si="6"/>
        <v>64</v>
      </c>
      <c r="AS61" s="4">
        <f t="shared" si="7"/>
        <v>64</v>
      </c>
      <c r="AT61" s="4">
        <f t="shared" si="8"/>
        <v>64</v>
      </c>
      <c r="AU61" s="4">
        <f t="shared" si="9"/>
        <v>64</v>
      </c>
      <c r="AV61" s="4">
        <f t="shared" si="10"/>
        <v>64</v>
      </c>
      <c r="AW61" s="4">
        <f t="shared" si="11"/>
        <v>64</v>
      </c>
      <c r="AX61" s="4">
        <f t="shared" si="12"/>
        <v>64</v>
      </c>
      <c r="AY61" s="4">
        <f t="shared" si="13"/>
        <v>64</v>
      </c>
      <c r="AZ61" s="4">
        <f t="shared" si="14"/>
        <v>64</v>
      </c>
      <c r="BA61" s="4">
        <f t="shared" si="15"/>
        <v>64</v>
      </c>
      <c r="BB61" s="4">
        <f t="shared" si="16"/>
        <v>64</v>
      </c>
    </row>
    <row r="62" spans="1:54" x14ac:dyDescent="0.2">
      <c r="A62" t="s">
        <v>13</v>
      </c>
      <c r="B62" t="s">
        <v>769</v>
      </c>
      <c r="C62" t="s">
        <v>2155</v>
      </c>
      <c r="D62">
        <v>4</v>
      </c>
      <c r="E62">
        <v>3</v>
      </c>
      <c r="F62">
        <v>1</v>
      </c>
      <c r="G62">
        <v>592640</v>
      </c>
      <c r="H62">
        <v>598915</v>
      </c>
      <c r="I62">
        <v>605410</v>
      </c>
      <c r="J62">
        <v>611714</v>
      </c>
      <c r="K62">
        <v>616607</v>
      </c>
      <c r="L62">
        <v>622323</v>
      </c>
      <c r="M62">
        <v>625682</v>
      </c>
      <c r="N62">
        <v>628733</v>
      </c>
      <c r="O62">
        <v>633417</v>
      </c>
      <c r="P62">
        <v>637089</v>
      </c>
      <c r="Q62">
        <v>639938</v>
      </c>
      <c r="R62">
        <v>642191</v>
      </c>
      <c r="S62">
        <v>644303</v>
      </c>
      <c r="T62">
        <v>646932</v>
      </c>
      <c r="U62">
        <v>648837</v>
      </c>
      <c r="V62">
        <v>650757</v>
      </c>
      <c r="W62">
        <v>1302.19</v>
      </c>
      <c r="X62">
        <v>1411</v>
      </c>
      <c r="Y62">
        <v>1423</v>
      </c>
      <c r="Z62">
        <v>1419.5500000000002</v>
      </c>
      <c r="AA62">
        <v>1360.12</v>
      </c>
      <c r="AB62">
        <v>1408.52</v>
      </c>
      <c r="AC62">
        <v>1464.1499999999999</v>
      </c>
      <c r="AD62">
        <v>1458.85</v>
      </c>
      <c r="AE62">
        <v>1491.1100000000001</v>
      </c>
      <c r="AF62">
        <v>1510.5</v>
      </c>
      <c r="AG62">
        <v>1546</v>
      </c>
      <c r="AH62">
        <v>1602.61</v>
      </c>
      <c r="AI62">
        <v>1676.03</v>
      </c>
      <c r="AJ62">
        <v>1785.9299999999998</v>
      </c>
      <c r="AK62">
        <v>1737.4899999999998</v>
      </c>
      <c r="AL62">
        <v>1669.9899999999998</v>
      </c>
      <c r="AM62" s="4">
        <f t="shared" si="1"/>
        <v>37</v>
      </c>
      <c r="AN62" s="4">
        <f t="shared" si="2"/>
        <v>37</v>
      </c>
      <c r="AO62" s="4">
        <f t="shared" si="3"/>
        <v>38</v>
      </c>
      <c r="AP62" s="4">
        <f t="shared" si="4"/>
        <v>38</v>
      </c>
      <c r="AQ62" s="4">
        <f t="shared" si="5"/>
        <v>38</v>
      </c>
      <c r="AR62" s="4">
        <f t="shared" si="6"/>
        <v>38</v>
      </c>
      <c r="AS62" s="4">
        <f t="shared" si="7"/>
        <v>38</v>
      </c>
      <c r="AT62" s="4">
        <f t="shared" si="8"/>
        <v>38</v>
      </c>
      <c r="AU62" s="4">
        <f t="shared" si="9"/>
        <v>38</v>
      </c>
      <c r="AV62" s="4">
        <f t="shared" si="10"/>
        <v>38</v>
      </c>
      <c r="AW62" s="4">
        <f t="shared" si="11"/>
        <v>38</v>
      </c>
      <c r="AX62" s="4">
        <f t="shared" si="12"/>
        <v>38</v>
      </c>
      <c r="AY62" s="4">
        <f t="shared" si="13"/>
        <v>38</v>
      </c>
      <c r="AZ62" s="4">
        <f t="shared" si="14"/>
        <v>39</v>
      </c>
      <c r="BA62" s="4">
        <f t="shared" si="15"/>
        <v>39</v>
      </c>
      <c r="BB62" s="4">
        <f t="shared" si="16"/>
        <v>39</v>
      </c>
    </row>
    <row r="63" spans="1:54" x14ac:dyDescent="0.2">
      <c r="A63" t="s">
        <v>13</v>
      </c>
      <c r="B63" t="s">
        <v>770</v>
      </c>
      <c r="C63" t="s">
        <v>2156</v>
      </c>
      <c r="D63">
        <v>4</v>
      </c>
      <c r="E63">
        <v>3</v>
      </c>
      <c r="F63">
        <v>3</v>
      </c>
      <c r="G63">
        <v>357319</v>
      </c>
      <c r="H63">
        <v>359711</v>
      </c>
      <c r="I63">
        <v>362944</v>
      </c>
      <c r="J63">
        <v>365059</v>
      </c>
      <c r="K63">
        <v>366339</v>
      </c>
      <c r="L63">
        <v>369270</v>
      </c>
      <c r="M63">
        <v>370939</v>
      </c>
      <c r="N63">
        <v>371583</v>
      </c>
      <c r="O63">
        <v>371632</v>
      </c>
      <c r="P63">
        <v>373553</v>
      </c>
      <c r="Q63">
        <v>374435</v>
      </c>
      <c r="R63">
        <v>374743</v>
      </c>
      <c r="S63">
        <v>374351</v>
      </c>
      <c r="T63">
        <v>374799</v>
      </c>
      <c r="U63">
        <v>374671</v>
      </c>
      <c r="V63">
        <v>374608</v>
      </c>
      <c r="W63">
        <v>1782.67</v>
      </c>
      <c r="X63">
        <v>1962</v>
      </c>
      <c r="Y63">
        <v>1972</v>
      </c>
      <c r="Z63">
        <v>1703.5300000000002</v>
      </c>
      <c r="AA63">
        <v>1716.46</v>
      </c>
      <c r="AB63">
        <v>1832.58</v>
      </c>
      <c r="AC63">
        <v>1926.81</v>
      </c>
      <c r="AD63">
        <v>1994.24</v>
      </c>
      <c r="AE63">
        <v>2088.5300000000002</v>
      </c>
      <c r="AF63">
        <v>2163.23</v>
      </c>
      <c r="AG63">
        <v>2167.63</v>
      </c>
      <c r="AH63">
        <v>2137.4300000000003</v>
      </c>
      <c r="AI63">
        <v>2137.4299999999998</v>
      </c>
      <c r="AJ63">
        <v>2281.3599999999997</v>
      </c>
      <c r="AK63">
        <v>2277.4499999999998</v>
      </c>
      <c r="AL63">
        <v>2208.6999999999998</v>
      </c>
      <c r="AM63" s="4">
        <f t="shared" si="1"/>
        <v>62</v>
      </c>
      <c r="AN63" s="4">
        <f t="shared" si="2"/>
        <v>62</v>
      </c>
      <c r="AO63" s="4">
        <f t="shared" si="3"/>
        <v>62</v>
      </c>
      <c r="AP63" s="4">
        <f t="shared" si="4"/>
        <v>62</v>
      </c>
      <c r="AQ63" s="4">
        <f t="shared" si="5"/>
        <v>62</v>
      </c>
      <c r="AR63" s="4">
        <f t="shared" si="6"/>
        <v>62</v>
      </c>
      <c r="AS63" s="4">
        <f t="shared" si="7"/>
        <v>62</v>
      </c>
      <c r="AT63" s="4">
        <f t="shared" si="8"/>
        <v>62</v>
      </c>
      <c r="AU63" s="4">
        <f t="shared" si="9"/>
        <v>62</v>
      </c>
      <c r="AV63" s="4">
        <f t="shared" si="10"/>
        <v>62</v>
      </c>
      <c r="AW63" s="4">
        <f t="shared" si="11"/>
        <v>61</v>
      </c>
      <c r="AX63" s="4">
        <f t="shared" si="12"/>
        <v>61</v>
      </c>
      <c r="AY63" s="4">
        <f t="shared" si="13"/>
        <v>61</v>
      </c>
      <c r="AZ63" s="4">
        <f t="shared" si="14"/>
        <v>60</v>
      </c>
      <c r="BA63" s="4">
        <f t="shared" si="15"/>
        <v>60</v>
      </c>
      <c r="BB63" s="4">
        <f t="shared" si="16"/>
        <v>61</v>
      </c>
    </row>
    <row r="64" spans="1:54" x14ac:dyDescent="0.2">
      <c r="A64" t="s">
        <v>13</v>
      </c>
      <c r="B64" t="s">
        <v>771</v>
      </c>
      <c r="C64" t="s">
        <v>2157</v>
      </c>
      <c r="D64">
        <v>4</v>
      </c>
      <c r="E64">
        <v>3</v>
      </c>
      <c r="F64">
        <v>3</v>
      </c>
      <c r="G64">
        <v>415437</v>
      </c>
      <c r="H64">
        <v>418460</v>
      </c>
      <c r="I64">
        <v>421891</v>
      </c>
      <c r="J64">
        <v>424354</v>
      </c>
      <c r="K64">
        <v>426066</v>
      </c>
      <c r="L64">
        <v>427193</v>
      </c>
      <c r="M64">
        <v>428447</v>
      </c>
      <c r="N64">
        <v>430018</v>
      </c>
      <c r="O64">
        <v>431248</v>
      </c>
      <c r="P64">
        <v>433203</v>
      </c>
      <c r="Q64">
        <v>434887</v>
      </c>
      <c r="R64">
        <v>436069</v>
      </c>
      <c r="S64">
        <v>436876</v>
      </c>
      <c r="T64">
        <v>437586</v>
      </c>
      <c r="U64">
        <v>437987</v>
      </c>
      <c r="V64">
        <v>438390</v>
      </c>
      <c r="W64">
        <v>1326.1399999999999</v>
      </c>
      <c r="X64">
        <v>1371</v>
      </c>
      <c r="Y64">
        <v>1381</v>
      </c>
      <c r="Z64">
        <v>1527.6599999999999</v>
      </c>
      <c r="AA64">
        <v>1404.3899999999999</v>
      </c>
      <c r="AB64">
        <v>1494.8200000000002</v>
      </c>
      <c r="AC64">
        <v>1492.21</v>
      </c>
      <c r="AD64">
        <v>1477.79</v>
      </c>
      <c r="AE64">
        <v>1466.44</v>
      </c>
      <c r="AF64">
        <v>1470.52</v>
      </c>
      <c r="AG64">
        <v>1477.6399999999999</v>
      </c>
      <c r="AH64">
        <v>1460.74</v>
      </c>
      <c r="AI64">
        <v>1527.86</v>
      </c>
      <c r="AJ64">
        <v>1550.44</v>
      </c>
      <c r="AK64">
        <v>1444.96</v>
      </c>
      <c r="AL64">
        <v>1393.96</v>
      </c>
      <c r="AM64" s="4">
        <f t="shared" si="1"/>
        <v>55</v>
      </c>
      <c r="AN64" s="4">
        <f t="shared" si="2"/>
        <v>55</v>
      </c>
      <c r="AO64" s="4">
        <f t="shared" si="3"/>
        <v>55</v>
      </c>
      <c r="AP64" s="4">
        <f t="shared" si="4"/>
        <v>54</v>
      </c>
      <c r="AQ64" s="4">
        <f t="shared" si="5"/>
        <v>54</v>
      </c>
      <c r="AR64" s="4">
        <f t="shared" si="6"/>
        <v>55</v>
      </c>
      <c r="AS64" s="4">
        <f t="shared" si="7"/>
        <v>55</v>
      </c>
      <c r="AT64" s="4">
        <f t="shared" si="8"/>
        <v>55</v>
      </c>
      <c r="AU64" s="4">
        <f t="shared" si="9"/>
        <v>55</v>
      </c>
      <c r="AV64" s="4">
        <f t="shared" si="10"/>
        <v>55</v>
      </c>
      <c r="AW64" s="4">
        <f t="shared" si="11"/>
        <v>54</v>
      </c>
      <c r="AX64" s="4">
        <f t="shared" si="12"/>
        <v>54</v>
      </c>
      <c r="AY64" s="4">
        <f t="shared" si="13"/>
        <v>54</v>
      </c>
      <c r="AZ64" s="4">
        <f t="shared" si="14"/>
        <v>54</v>
      </c>
      <c r="BA64" s="4">
        <f t="shared" si="15"/>
        <v>54</v>
      </c>
      <c r="BB64" s="4">
        <f t="shared" si="16"/>
        <v>54</v>
      </c>
    </row>
    <row r="65" spans="1:54" x14ac:dyDescent="0.2">
      <c r="A65" t="s">
        <v>13</v>
      </c>
      <c r="B65" t="s">
        <v>772</v>
      </c>
      <c r="C65" t="s">
        <v>2158</v>
      </c>
      <c r="D65">
        <v>4</v>
      </c>
      <c r="E65">
        <v>3</v>
      </c>
      <c r="F65">
        <v>1</v>
      </c>
      <c r="G65">
        <v>336237</v>
      </c>
      <c r="H65">
        <v>341022</v>
      </c>
      <c r="I65">
        <v>345779</v>
      </c>
      <c r="J65">
        <v>349237</v>
      </c>
      <c r="K65">
        <v>353980</v>
      </c>
      <c r="L65">
        <v>356467</v>
      </c>
      <c r="M65">
        <v>359967</v>
      </c>
      <c r="N65">
        <v>362339</v>
      </c>
      <c r="O65">
        <v>364877</v>
      </c>
      <c r="P65">
        <v>365478</v>
      </c>
      <c r="Q65">
        <v>366957</v>
      </c>
      <c r="R65">
        <v>368025</v>
      </c>
      <c r="S65">
        <v>370260</v>
      </c>
      <c r="T65">
        <v>372806</v>
      </c>
      <c r="U65">
        <v>374341</v>
      </c>
      <c r="V65">
        <v>376059</v>
      </c>
      <c r="W65">
        <v>629.28</v>
      </c>
      <c r="X65">
        <v>660.9</v>
      </c>
      <c r="Y65">
        <v>680.5</v>
      </c>
      <c r="Z65">
        <v>647.91000000000008</v>
      </c>
      <c r="AA65">
        <v>599.41000000000008</v>
      </c>
      <c r="AB65">
        <v>610</v>
      </c>
      <c r="AC65">
        <v>625.16000000000008</v>
      </c>
      <c r="AD65">
        <v>642.43000000000006</v>
      </c>
      <c r="AE65">
        <v>662.54</v>
      </c>
      <c r="AF65">
        <v>666.78</v>
      </c>
      <c r="AG65">
        <v>677.90000000000009</v>
      </c>
      <c r="AH65">
        <v>668.56</v>
      </c>
      <c r="AI65">
        <v>716.06</v>
      </c>
      <c r="AJ65">
        <v>711.1</v>
      </c>
      <c r="AK65">
        <v>711.13000000000011</v>
      </c>
      <c r="AL65">
        <v>674.96</v>
      </c>
      <c r="AM65" s="4">
        <f t="shared" si="1"/>
        <v>66</v>
      </c>
      <c r="AN65" s="4">
        <f t="shared" si="2"/>
        <v>65</v>
      </c>
      <c r="AO65" s="4">
        <f t="shared" si="3"/>
        <v>64</v>
      </c>
      <c r="AP65" s="4">
        <f t="shared" si="4"/>
        <v>64</v>
      </c>
      <c r="AQ65" s="4">
        <f t="shared" si="5"/>
        <v>63</v>
      </c>
      <c r="AR65" s="4">
        <f t="shared" si="6"/>
        <v>63</v>
      </c>
      <c r="AS65" s="4">
        <f t="shared" si="7"/>
        <v>63</v>
      </c>
      <c r="AT65" s="4">
        <f t="shared" si="8"/>
        <v>63</v>
      </c>
      <c r="AU65" s="4">
        <f t="shared" si="9"/>
        <v>63</v>
      </c>
      <c r="AV65" s="4">
        <f t="shared" si="10"/>
        <v>63</v>
      </c>
      <c r="AW65" s="4">
        <f t="shared" si="11"/>
        <v>63</v>
      </c>
      <c r="AX65" s="4">
        <f t="shared" si="12"/>
        <v>63</v>
      </c>
      <c r="AY65" s="4">
        <f t="shared" si="13"/>
        <v>62</v>
      </c>
      <c r="AZ65" s="4">
        <f t="shared" si="14"/>
        <v>62</v>
      </c>
      <c r="BA65" s="4">
        <f t="shared" si="15"/>
        <v>61</v>
      </c>
      <c r="BB65" s="4">
        <f t="shared" si="16"/>
        <v>60</v>
      </c>
    </row>
    <row r="66" spans="1:54" x14ac:dyDescent="0.2">
      <c r="A66" t="s">
        <v>13</v>
      </c>
      <c r="B66" t="s">
        <v>773</v>
      </c>
      <c r="C66" t="s">
        <v>2159</v>
      </c>
      <c r="D66">
        <v>4</v>
      </c>
      <c r="E66">
        <v>2</v>
      </c>
      <c r="F66">
        <v>1</v>
      </c>
      <c r="G66">
        <v>674062</v>
      </c>
      <c r="H66">
        <v>683169</v>
      </c>
      <c r="I66">
        <v>689847</v>
      </c>
      <c r="J66">
        <v>694323</v>
      </c>
      <c r="K66">
        <v>701883</v>
      </c>
      <c r="L66">
        <v>709700</v>
      </c>
      <c r="M66">
        <v>718357</v>
      </c>
      <c r="N66">
        <v>725618</v>
      </c>
      <c r="O66">
        <v>733201</v>
      </c>
      <c r="P66">
        <v>736029</v>
      </c>
      <c r="Q66">
        <v>738189</v>
      </c>
      <c r="R66">
        <v>742006</v>
      </c>
      <c r="S66">
        <v>744178</v>
      </c>
      <c r="T66">
        <v>745458</v>
      </c>
      <c r="U66">
        <v>747286</v>
      </c>
      <c r="V66">
        <v>749136</v>
      </c>
      <c r="W66">
        <v>1690.6599999999999</v>
      </c>
      <c r="X66">
        <v>1816</v>
      </c>
      <c r="Y66">
        <v>1876</v>
      </c>
      <c r="Z66">
        <v>1894.1599999999999</v>
      </c>
      <c r="AA66">
        <v>1902.48</v>
      </c>
      <c r="AB66">
        <v>2067</v>
      </c>
      <c r="AC66">
        <v>2088.4299999999998</v>
      </c>
      <c r="AD66">
        <v>2139.91</v>
      </c>
      <c r="AE66">
        <v>2201.0100000000002</v>
      </c>
      <c r="AF66">
        <v>2172.6099999999997</v>
      </c>
      <c r="AG66">
        <v>2182.14</v>
      </c>
      <c r="AH66">
        <v>2177.79</v>
      </c>
      <c r="AI66">
        <v>2297.06</v>
      </c>
      <c r="AJ66">
        <v>2413.12</v>
      </c>
      <c r="AK66">
        <v>2524.16</v>
      </c>
      <c r="AL66">
        <v>2433.56</v>
      </c>
      <c r="AM66" s="4">
        <f t="shared" si="1"/>
        <v>32</v>
      </c>
      <c r="AN66" s="4">
        <f t="shared" si="2"/>
        <v>32</v>
      </c>
      <c r="AO66" s="4">
        <f t="shared" si="3"/>
        <v>32</v>
      </c>
      <c r="AP66" s="4">
        <f t="shared" si="4"/>
        <v>32</v>
      </c>
      <c r="AQ66" s="4">
        <f t="shared" si="5"/>
        <v>32</v>
      </c>
      <c r="AR66" s="4">
        <f t="shared" si="6"/>
        <v>32</v>
      </c>
      <c r="AS66" s="4">
        <f t="shared" si="7"/>
        <v>32</v>
      </c>
      <c r="AT66" s="4">
        <f t="shared" si="8"/>
        <v>32</v>
      </c>
      <c r="AU66" s="4">
        <f t="shared" si="9"/>
        <v>31</v>
      </c>
      <c r="AV66" s="4">
        <f t="shared" si="10"/>
        <v>31</v>
      </c>
      <c r="AW66" s="4">
        <f t="shared" si="11"/>
        <v>31</v>
      </c>
      <c r="AX66" s="4">
        <f t="shared" si="12"/>
        <v>31</v>
      </c>
      <c r="AY66" s="4">
        <f t="shared" si="13"/>
        <v>31</v>
      </c>
      <c r="AZ66" s="4">
        <f t="shared" si="14"/>
        <v>31</v>
      </c>
      <c r="BA66" s="4">
        <f t="shared" si="15"/>
        <v>31</v>
      </c>
      <c r="BB66" s="4">
        <f t="shared" si="16"/>
        <v>31</v>
      </c>
    </row>
    <row r="67" spans="1:54" x14ac:dyDescent="0.2">
      <c r="A67" t="s">
        <v>13</v>
      </c>
      <c r="B67" t="s">
        <v>774</v>
      </c>
      <c r="C67" t="s">
        <v>2160</v>
      </c>
      <c r="D67">
        <v>4</v>
      </c>
      <c r="E67">
        <v>2</v>
      </c>
      <c r="F67">
        <v>1</v>
      </c>
      <c r="G67">
        <v>985113</v>
      </c>
      <c r="H67">
        <v>1001041</v>
      </c>
      <c r="I67">
        <v>1011207</v>
      </c>
      <c r="J67">
        <v>1019798</v>
      </c>
      <c r="K67">
        <v>1031974</v>
      </c>
      <c r="L67">
        <v>1044558</v>
      </c>
      <c r="M67">
        <v>1062036</v>
      </c>
      <c r="N67">
        <v>1077627</v>
      </c>
      <c r="O67">
        <v>1092331</v>
      </c>
      <c r="P67">
        <v>1107398</v>
      </c>
      <c r="Q67">
        <v>1120190</v>
      </c>
      <c r="R67">
        <v>1132481</v>
      </c>
      <c r="S67">
        <v>1144892</v>
      </c>
      <c r="T67">
        <v>1159220</v>
      </c>
      <c r="U67">
        <v>1171739</v>
      </c>
      <c r="V67">
        <v>1184031</v>
      </c>
      <c r="W67">
        <v>4388.0200000000004</v>
      </c>
      <c r="X67">
        <v>4795</v>
      </c>
      <c r="Y67">
        <v>4936</v>
      </c>
      <c r="Z67">
        <v>4773</v>
      </c>
      <c r="AA67">
        <v>4740.25</v>
      </c>
      <c r="AB67">
        <v>5232.74</v>
      </c>
      <c r="AC67">
        <v>5652.2199999999993</v>
      </c>
      <c r="AD67">
        <v>5688.92</v>
      </c>
      <c r="AE67">
        <v>5597.8099999999995</v>
      </c>
      <c r="AF67">
        <v>5794.19</v>
      </c>
      <c r="AG67">
        <v>5865.2800000000007</v>
      </c>
      <c r="AH67">
        <v>6122.3099999999995</v>
      </c>
      <c r="AI67">
        <v>6384.7800000000007</v>
      </c>
      <c r="AJ67">
        <v>6954.49</v>
      </c>
      <c r="AK67">
        <v>6805.27</v>
      </c>
      <c r="AL67">
        <v>6764.6500000000005</v>
      </c>
      <c r="AM67" s="4">
        <f t="shared" ref="AM67:AM97" si="17">_xlfn.RANK.EQ(G67,G$2:G$97)</f>
        <v>21</v>
      </c>
      <c r="AN67" s="4">
        <f t="shared" si="2"/>
        <v>21</v>
      </c>
      <c r="AO67" s="4">
        <f t="shared" si="3"/>
        <v>21</v>
      </c>
      <c r="AP67" s="4">
        <f t="shared" si="4"/>
        <v>21</v>
      </c>
      <c r="AQ67" s="4">
        <f t="shared" si="5"/>
        <v>21</v>
      </c>
      <c r="AR67" s="4">
        <f t="shared" si="6"/>
        <v>21</v>
      </c>
      <c r="AS67" s="4">
        <f t="shared" si="7"/>
        <v>20</v>
      </c>
      <c r="AT67" s="4">
        <f t="shared" si="8"/>
        <v>20</v>
      </c>
      <c r="AU67" s="4">
        <f t="shared" si="9"/>
        <v>19</v>
      </c>
      <c r="AV67" s="4">
        <f t="shared" si="10"/>
        <v>19</v>
      </c>
      <c r="AW67" s="4">
        <f t="shared" si="11"/>
        <v>18</v>
      </c>
      <c r="AX67" s="4">
        <f t="shared" si="12"/>
        <v>18</v>
      </c>
      <c r="AY67" s="4">
        <f t="shared" si="13"/>
        <v>18</v>
      </c>
      <c r="AZ67" s="4">
        <f t="shared" si="14"/>
        <v>18</v>
      </c>
      <c r="BA67" s="4">
        <f t="shared" si="15"/>
        <v>18</v>
      </c>
      <c r="BB67" s="4">
        <f t="shared" si="16"/>
        <v>18</v>
      </c>
    </row>
    <row r="68" spans="1:54" x14ac:dyDescent="0.2">
      <c r="A68" t="s">
        <v>13</v>
      </c>
      <c r="B68" t="s">
        <v>775</v>
      </c>
      <c r="C68" t="s">
        <v>2161</v>
      </c>
      <c r="D68">
        <v>3</v>
      </c>
      <c r="E68">
        <v>3</v>
      </c>
      <c r="F68">
        <v>3</v>
      </c>
      <c r="G68">
        <v>76298</v>
      </c>
      <c r="H68">
        <v>76800</v>
      </c>
      <c r="I68">
        <v>76880</v>
      </c>
      <c r="J68">
        <v>76973</v>
      </c>
      <c r="K68">
        <v>77163</v>
      </c>
      <c r="L68">
        <v>77082</v>
      </c>
      <c r="M68">
        <v>77156</v>
      </c>
      <c r="N68">
        <v>76889</v>
      </c>
      <c r="O68">
        <v>76607</v>
      </c>
      <c r="P68">
        <v>76360</v>
      </c>
      <c r="Q68">
        <v>76309</v>
      </c>
      <c r="R68">
        <v>76422</v>
      </c>
      <c r="S68">
        <v>76601</v>
      </c>
      <c r="T68">
        <v>76520</v>
      </c>
      <c r="U68">
        <v>76570</v>
      </c>
      <c r="V68">
        <v>76573</v>
      </c>
      <c r="W68">
        <v>96.04</v>
      </c>
      <c r="X68">
        <v>106.2</v>
      </c>
      <c r="Y68">
        <v>108.8</v>
      </c>
      <c r="Z68">
        <v>114.52000000000001</v>
      </c>
      <c r="AA68">
        <v>89.740000000000009</v>
      </c>
      <c r="AB68">
        <v>98.259999999999991</v>
      </c>
      <c r="AC68">
        <v>108.12</v>
      </c>
      <c r="AD68">
        <v>103.65</v>
      </c>
      <c r="AE68">
        <v>104.87</v>
      </c>
      <c r="AF68">
        <v>106.88</v>
      </c>
      <c r="AG68">
        <v>104.91999999999999</v>
      </c>
      <c r="AH68">
        <v>103.47999999999999</v>
      </c>
      <c r="AI68">
        <v>108.95</v>
      </c>
      <c r="AJ68">
        <v>109.94999999999999</v>
      </c>
      <c r="AK68">
        <v>98.85</v>
      </c>
      <c r="AL68">
        <v>98.580000000000013</v>
      </c>
      <c r="AM68" s="4">
        <f t="shared" si="17"/>
        <v>96</v>
      </c>
      <c r="AN68" s="4">
        <f t="shared" si="2"/>
        <v>96</v>
      </c>
      <c r="AO68" s="4">
        <f t="shared" si="3"/>
        <v>96</v>
      </c>
      <c r="AP68" s="4">
        <f t="shared" si="4"/>
        <v>96</v>
      </c>
      <c r="AQ68" s="4">
        <f t="shared" si="5"/>
        <v>96</v>
      </c>
      <c r="AR68" s="4">
        <f t="shared" si="6"/>
        <v>96</v>
      </c>
      <c r="AS68" s="4">
        <f t="shared" si="7"/>
        <v>96</v>
      </c>
      <c r="AT68" s="4">
        <f t="shared" si="8"/>
        <v>96</v>
      </c>
      <c r="AU68" s="4">
        <f t="shared" si="9"/>
        <v>96</v>
      </c>
      <c r="AV68" s="4">
        <f t="shared" si="10"/>
        <v>96</v>
      </c>
      <c r="AW68" s="4">
        <f t="shared" si="11"/>
        <v>96</v>
      </c>
      <c r="AX68" s="4">
        <f t="shared" si="12"/>
        <v>96</v>
      </c>
      <c r="AY68" s="4">
        <f t="shared" si="13"/>
        <v>96</v>
      </c>
      <c r="AZ68" s="4">
        <f t="shared" si="14"/>
        <v>96</v>
      </c>
      <c r="BA68" s="4">
        <f t="shared" si="15"/>
        <v>96</v>
      </c>
      <c r="BB68" s="4">
        <f t="shared" si="16"/>
        <v>96</v>
      </c>
    </row>
    <row r="69" spans="1:54" x14ac:dyDescent="0.2">
      <c r="A69" t="s">
        <v>13</v>
      </c>
      <c r="B69" t="s">
        <v>776</v>
      </c>
      <c r="C69" t="s">
        <v>2162</v>
      </c>
      <c r="D69">
        <v>2</v>
      </c>
      <c r="E69">
        <v>2</v>
      </c>
      <c r="F69">
        <v>1</v>
      </c>
      <c r="G69">
        <v>426008</v>
      </c>
      <c r="H69">
        <v>432112</v>
      </c>
      <c r="I69">
        <v>437157</v>
      </c>
      <c r="J69">
        <v>441387</v>
      </c>
      <c r="K69">
        <v>445890</v>
      </c>
      <c r="L69">
        <v>448543</v>
      </c>
      <c r="M69">
        <v>452530</v>
      </c>
      <c r="N69">
        <v>457793</v>
      </c>
      <c r="O69">
        <v>462705</v>
      </c>
      <c r="P69">
        <v>466327</v>
      </c>
      <c r="Q69">
        <v>471038</v>
      </c>
      <c r="R69">
        <v>474369</v>
      </c>
      <c r="S69">
        <v>474452</v>
      </c>
      <c r="T69">
        <v>476357</v>
      </c>
      <c r="U69">
        <v>477618</v>
      </c>
      <c r="V69">
        <v>478983</v>
      </c>
      <c r="W69">
        <v>873.19</v>
      </c>
      <c r="X69">
        <v>946</v>
      </c>
      <c r="Y69">
        <v>972</v>
      </c>
      <c r="Z69">
        <v>989.03</v>
      </c>
      <c r="AA69">
        <v>939.07999999999993</v>
      </c>
      <c r="AB69">
        <v>931.9</v>
      </c>
      <c r="AC69">
        <v>970.87</v>
      </c>
      <c r="AD69">
        <v>979.90000000000009</v>
      </c>
      <c r="AE69">
        <v>990.26</v>
      </c>
      <c r="AF69">
        <v>1012.28</v>
      </c>
      <c r="AG69">
        <v>1039.73</v>
      </c>
      <c r="AH69">
        <v>1081.71</v>
      </c>
      <c r="AI69">
        <v>1109.8599999999999</v>
      </c>
      <c r="AJ69">
        <v>1177.93</v>
      </c>
      <c r="AK69">
        <v>1129.81</v>
      </c>
      <c r="AL69">
        <v>1092.99</v>
      </c>
      <c r="AM69" s="4">
        <f t="shared" si="17"/>
        <v>53</v>
      </c>
      <c r="AN69" s="4">
        <f t="shared" si="2"/>
        <v>53</v>
      </c>
      <c r="AO69" s="4">
        <f t="shared" si="3"/>
        <v>53</v>
      </c>
      <c r="AP69" s="4">
        <f t="shared" si="4"/>
        <v>53</v>
      </c>
      <c r="AQ69" s="4">
        <f t="shared" si="5"/>
        <v>53</v>
      </c>
      <c r="AR69" s="4">
        <f t="shared" si="6"/>
        <v>53</v>
      </c>
      <c r="AS69" s="4">
        <f t="shared" si="7"/>
        <v>53</v>
      </c>
      <c r="AT69" s="4">
        <f t="shared" si="8"/>
        <v>53</v>
      </c>
      <c r="AU69" s="4">
        <f t="shared" si="9"/>
        <v>53</v>
      </c>
      <c r="AV69" s="4">
        <f t="shared" si="10"/>
        <v>53</v>
      </c>
      <c r="AW69" s="4">
        <f t="shared" si="11"/>
        <v>53</v>
      </c>
      <c r="AX69" s="4">
        <f t="shared" si="12"/>
        <v>53</v>
      </c>
      <c r="AY69" s="4">
        <f t="shared" si="13"/>
        <v>53</v>
      </c>
      <c r="AZ69" s="4">
        <f t="shared" si="14"/>
        <v>53</v>
      </c>
      <c r="BA69" s="4">
        <f t="shared" si="15"/>
        <v>53</v>
      </c>
      <c r="BB69" s="4">
        <f t="shared" si="16"/>
        <v>53</v>
      </c>
    </row>
    <row r="70" spans="1:54" x14ac:dyDescent="0.2">
      <c r="A70" t="s">
        <v>13</v>
      </c>
      <c r="B70" t="s">
        <v>777</v>
      </c>
      <c r="C70" t="s">
        <v>2163</v>
      </c>
      <c r="D70">
        <v>3</v>
      </c>
      <c r="E70">
        <v>3</v>
      </c>
      <c r="F70">
        <v>3</v>
      </c>
      <c r="G70">
        <v>144888</v>
      </c>
      <c r="H70">
        <v>146289</v>
      </c>
      <c r="I70">
        <v>148568</v>
      </c>
      <c r="J70">
        <v>150201</v>
      </c>
      <c r="K70">
        <v>151117</v>
      </c>
      <c r="L70">
        <v>152038</v>
      </c>
      <c r="M70">
        <v>152286</v>
      </c>
      <c r="N70">
        <v>152366</v>
      </c>
      <c r="O70">
        <v>152684</v>
      </c>
      <c r="P70">
        <v>152574</v>
      </c>
      <c r="Q70">
        <v>152499</v>
      </c>
      <c r="R70">
        <v>153067</v>
      </c>
      <c r="S70">
        <v>153153</v>
      </c>
      <c r="T70">
        <v>153066</v>
      </c>
      <c r="U70">
        <v>153162</v>
      </c>
      <c r="V70">
        <v>153113</v>
      </c>
      <c r="W70">
        <v>202.52</v>
      </c>
      <c r="X70">
        <v>203.2</v>
      </c>
      <c r="Y70">
        <v>206.6</v>
      </c>
      <c r="Z70">
        <v>229.43</v>
      </c>
      <c r="AA70">
        <v>193.15</v>
      </c>
      <c r="AB70">
        <v>199.58</v>
      </c>
      <c r="AC70">
        <v>213.55</v>
      </c>
      <c r="AD70">
        <v>216.29999999999998</v>
      </c>
      <c r="AE70">
        <v>232.2</v>
      </c>
      <c r="AF70">
        <v>249.57999999999998</v>
      </c>
      <c r="AG70">
        <v>241.88</v>
      </c>
      <c r="AH70">
        <v>249.29</v>
      </c>
      <c r="AI70">
        <v>255.17</v>
      </c>
      <c r="AJ70">
        <v>269.2</v>
      </c>
      <c r="AK70">
        <v>233.48000000000002</v>
      </c>
      <c r="AL70">
        <v>219.82</v>
      </c>
      <c r="AM70" s="4">
        <f t="shared" si="17"/>
        <v>91</v>
      </c>
      <c r="AN70" s="4">
        <f t="shared" si="2"/>
        <v>91</v>
      </c>
      <c r="AO70" s="4">
        <f t="shared" si="3"/>
        <v>91</v>
      </c>
      <c r="AP70" s="4">
        <f t="shared" si="4"/>
        <v>90</v>
      </c>
      <c r="AQ70" s="4">
        <f t="shared" si="5"/>
        <v>90</v>
      </c>
      <c r="AR70" s="4">
        <f t="shared" si="6"/>
        <v>90</v>
      </c>
      <c r="AS70" s="4">
        <f t="shared" si="7"/>
        <v>90</v>
      </c>
      <c r="AT70" s="4">
        <f t="shared" si="8"/>
        <v>90</v>
      </c>
      <c r="AU70" s="4">
        <f t="shared" si="9"/>
        <v>90</v>
      </c>
      <c r="AV70" s="4">
        <f t="shared" si="10"/>
        <v>90</v>
      </c>
      <c r="AW70" s="4">
        <f t="shared" si="11"/>
        <v>91</v>
      </c>
      <c r="AX70" s="4">
        <f t="shared" si="12"/>
        <v>91</v>
      </c>
      <c r="AY70" s="4">
        <f t="shared" si="13"/>
        <v>91</v>
      </c>
      <c r="AZ70" s="4">
        <f t="shared" si="14"/>
        <v>91</v>
      </c>
      <c r="BA70" s="4">
        <f t="shared" si="15"/>
        <v>91</v>
      </c>
      <c r="BB70" s="4">
        <f t="shared" si="16"/>
        <v>91</v>
      </c>
    </row>
    <row r="71" spans="1:54" x14ac:dyDescent="0.2">
      <c r="A71" t="s">
        <v>13</v>
      </c>
      <c r="B71" t="s">
        <v>778</v>
      </c>
      <c r="C71" t="s">
        <v>2164</v>
      </c>
      <c r="D71">
        <v>3</v>
      </c>
      <c r="E71">
        <v>3</v>
      </c>
      <c r="F71">
        <v>3</v>
      </c>
      <c r="G71">
        <v>271979</v>
      </c>
      <c r="H71">
        <v>273377</v>
      </c>
      <c r="I71">
        <v>274425</v>
      </c>
      <c r="J71">
        <v>275889</v>
      </c>
      <c r="K71">
        <v>277048</v>
      </c>
      <c r="L71">
        <v>276805</v>
      </c>
      <c r="M71">
        <v>275813</v>
      </c>
      <c r="N71">
        <v>276229</v>
      </c>
      <c r="O71">
        <v>277740</v>
      </c>
      <c r="P71">
        <v>278644</v>
      </c>
      <c r="Q71">
        <v>279169</v>
      </c>
      <c r="R71">
        <v>278697</v>
      </c>
      <c r="S71">
        <v>279206</v>
      </c>
      <c r="T71">
        <v>279274</v>
      </c>
      <c r="U71">
        <v>279362</v>
      </c>
      <c r="V71">
        <v>279334</v>
      </c>
      <c r="W71">
        <v>562.12</v>
      </c>
      <c r="X71">
        <v>593.9</v>
      </c>
      <c r="Y71">
        <v>604.70000000000005</v>
      </c>
      <c r="Z71">
        <v>628.03</v>
      </c>
      <c r="AA71">
        <v>629.52</v>
      </c>
      <c r="AB71">
        <v>636.07999999999993</v>
      </c>
      <c r="AC71">
        <v>674.57999999999993</v>
      </c>
      <c r="AD71">
        <v>678.64</v>
      </c>
      <c r="AE71">
        <v>668.56</v>
      </c>
      <c r="AF71">
        <v>694.46</v>
      </c>
      <c r="AG71">
        <v>718.96</v>
      </c>
      <c r="AH71">
        <v>738.64</v>
      </c>
      <c r="AI71">
        <v>752.84</v>
      </c>
      <c r="AJ71">
        <v>764.35</v>
      </c>
      <c r="AK71">
        <v>695.64</v>
      </c>
      <c r="AL71">
        <v>714.43000000000006</v>
      </c>
      <c r="AM71" s="4">
        <f t="shared" si="17"/>
        <v>75</v>
      </c>
      <c r="AN71" s="4">
        <f t="shared" si="2"/>
        <v>75</v>
      </c>
      <c r="AO71" s="4">
        <f t="shared" si="3"/>
        <v>75</v>
      </c>
      <c r="AP71" s="4">
        <f t="shared" si="4"/>
        <v>75</v>
      </c>
      <c r="AQ71" s="4">
        <f t="shared" si="5"/>
        <v>75</v>
      </c>
      <c r="AR71" s="4">
        <f t="shared" si="6"/>
        <v>75</v>
      </c>
      <c r="AS71" s="4">
        <f t="shared" si="7"/>
        <v>75</v>
      </c>
      <c r="AT71" s="4">
        <f t="shared" si="8"/>
        <v>75</v>
      </c>
      <c r="AU71" s="4">
        <f t="shared" si="9"/>
        <v>75</v>
      </c>
      <c r="AV71" s="4">
        <f t="shared" si="10"/>
        <v>75</v>
      </c>
      <c r="AW71" s="4">
        <f t="shared" si="11"/>
        <v>74</v>
      </c>
      <c r="AX71" s="4">
        <f t="shared" si="12"/>
        <v>74</v>
      </c>
      <c r="AY71" s="4">
        <f t="shared" si="13"/>
        <v>74</v>
      </c>
      <c r="AZ71" s="4">
        <f t="shared" si="14"/>
        <v>74</v>
      </c>
      <c r="BA71" s="4">
        <f t="shared" si="15"/>
        <v>74</v>
      </c>
      <c r="BB71" s="4">
        <f t="shared" si="16"/>
        <v>73</v>
      </c>
    </row>
    <row r="72" spans="1:54" x14ac:dyDescent="0.2">
      <c r="A72" t="s">
        <v>13</v>
      </c>
      <c r="B72" t="s">
        <v>779</v>
      </c>
      <c r="C72" t="s">
        <v>2165</v>
      </c>
      <c r="D72">
        <v>4</v>
      </c>
      <c r="E72">
        <v>1</v>
      </c>
      <c r="F72">
        <v>3</v>
      </c>
      <c r="G72">
        <v>1165193</v>
      </c>
      <c r="H72">
        <v>1186330</v>
      </c>
      <c r="I72">
        <v>1202920</v>
      </c>
      <c r="J72">
        <v>1217344</v>
      </c>
      <c r="K72">
        <v>1230820</v>
      </c>
      <c r="L72">
        <v>1243641</v>
      </c>
      <c r="M72">
        <v>1260226</v>
      </c>
      <c r="N72">
        <v>1279349</v>
      </c>
      <c r="O72">
        <v>1298562</v>
      </c>
      <c r="P72">
        <v>1317668</v>
      </c>
      <c r="Q72">
        <v>1335103</v>
      </c>
      <c r="R72">
        <v>1348183</v>
      </c>
      <c r="S72">
        <v>1362672</v>
      </c>
      <c r="T72">
        <v>1380672</v>
      </c>
      <c r="U72">
        <v>1395382</v>
      </c>
      <c r="V72">
        <v>1409629</v>
      </c>
      <c r="W72">
        <v>8063.49</v>
      </c>
      <c r="X72">
        <v>8989</v>
      </c>
      <c r="Y72">
        <v>9156</v>
      </c>
      <c r="Z72">
        <v>9539.35</v>
      </c>
      <c r="AA72">
        <v>9549.93</v>
      </c>
      <c r="AB72">
        <v>10215.48</v>
      </c>
      <c r="AC72">
        <v>10746.009999999998</v>
      </c>
      <c r="AD72">
        <v>11203.15</v>
      </c>
      <c r="AE72">
        <v>11893.24</v>
      </c>
      <c r="AF72">
        <v>12223.279999999999</v>
      </c>
      <c r="AG72">
        <v>12471.61</v>
      </c>
      <c r="AH72">
        <v>12756.14</v>
      </c>
      <c r="AI72">
        <v>12929.810000000001</v>
      </c>
      <c r="AJ72">
        <v>13618.85</v>
      </c>
      <c r="AK72">
        <v>14306.19</v>
      </c>
      <c r="AL72">
        <v>13456.19</v>
      </c>
      <c r="AM72" s="4">
        <f t="shared" si="17"/>
        <v>15</v>
      </c>
      <c r="AN72" s="4">
        <f t="shared" si="2"/>
        <v>15</v>
      </c>
      <c r="AO72" s="4">
        <f t="shared" si="3"/>
        <v>14</v>
      </c>
      <c r="AP72" s="4">
        <f t="shared" si="4"/>
        <v>14</v>
      </c>
      <c r="AQ72" s="4">
        <f t="shared" si="5"/>
        <v>14</v>
      </c>
      <c r="AR72" s="4">
        <f t="shared" si="6"/>
        <v>14</v>
      </c>
      <c r="AS72" s="4">
        <f t="shared" si="7"/>
        <v>13</v>
      </c>
      <c r="AT72" s="4">
        <f t="shared" si="8"/>
        <v>13</v>
      </c>
      <c r="AU72" s="4">
        <f t="shared" si="9"/>
        <v>13</v>
      </c>
      <c r="AV72" s="4">
        <f t="shared" si="10"/>
        <v>13</v>
      </c>
      <c r="AW72" s="4">
        <f t="shared" si="11"/>
        <v>13</v>
      </c>
      <c r="AX72" s="4">
        <f t="shared" si="12"/>
        <v>13</v>
      </c>
      <c r="AY72" s="4">
        <f t="shared" si="13"/>
        <v>13</v>
      </c>
      <c r="AZ72" s="4">
        <f t="shared" si="14"/>
        <v>13</v>
      </c>
      <c r="BA72" s="4">
        <f t="shared" si="15"/>
        <v>13</v>
      </c>
      <c r="BB72" s="4">
        <f t="shared" si="16"/>
        <v>13</v>
      </c>
    </row>
    <row r="73" spans="1:54" x14ac:dyDescent="0.2">
      <c r="A73" t="s">
        <v>13</v>
      </c>
      <c r="B73" t="s">
        <v>780</v>
      </c>
      <c r="C73" t="s">
        <v>2166</v>
      </c>
      <c r="D73">
        <v>4</v>
      </c>
      <c r="E73">
        <v>3</v>
      </c>
      <c r="F73">
        <v>3</v>
      </c>
      <c r="G73">
        <v>179995</v>
      </c>
      <c r="H73">
        <v>181375</v>
      </c>
      <c r="I73">
        <v>183615</v>
      </c>
      <c r="J73">
        <v>185266</v>
      </c>
      <c r="K73">
        <v>187181</v>
      </c>
      <c r="L73">
        <v>188159</v>
      </c>
      <c r="M73">
        <v>188893</v>
      </c>
      <c r="N73">
        <v>189530</v>
      </c>
      <c r="O73">
        <v>190276</v>
      </c>
      <c r="P73">
        <v>190625</v>
      </c>
      <c r="Q73">
        <v>190932</v>
      </c>
      <c r="R73">
        <v>190664</v>
      </c>
      <c r="S73">
        <v>191091</v>
      </c>
      <c r="T73">
        <v>191283</v>
      </c>
      <c r="U73">
        <v>191294</v>
      </c>
      <c r="V73">
        <v>191322</v>
      </c>
      <c r="W73">
        <v>282.38</v>
      </c>
      <c r="X73">
        <v>291.8</v>
      </c>
      <c r="Y73">
        <v>297.8</v>
      </c>
      <c r="Z73">
        <v>345.47</v>
      </c>
      <c r="AA73">
        <v>321.97000000000003</v>
      </c>
      <c r="AB73">
        <v>336.93</v>
      </c>
      <c r="AC73">
        <v>335.95</v>
      </c>
      <c r="AD73">
        <v>318.61</v>
      </c>
      <c r="AE73">
        <v>344.68</v>
      </c>
      <c r="AF73">
        <v>351.51</v>
      </c>
      <c r="AG73">
        <v>356.62</v>
      </c>
      <c r="AH73">
        <v>390.81</v>
      </c>
      <c r="AI73">
        <v>395.39</v>
      </c>
      <c r="AJ73">
        <v>442.36</v>
      </c>
      <c r="AK73">
        <v>424.86</v>
      </c>
      <c r="AL73">
        <v>415.12</v>
      </c>
      <c r="AM73" s="4">
        <f t="shared" si="17"/>
        <v>86</v>
      </c>
      <c r="AN73" s="4">
        <f t="shared" si="2"/>
        <v>86</v>
      </c>
      <c r="AO73" s="4">
        <f t="shared" si="3"/>
        <v>86</v>
      </c>
      <c r="AP73" s="4">
        <f t="shared" si="4"/>
        <v>86</v>
      </c>
      <c r="AQ73" s="4">
        <f t="shared" si="5"/>
        <v>85</v>
      </c>
      <c r="AR73" s="4">
        <f t="shared" si="6"/>
        <v>85</v>
      </c>
      <c r="AS73" s="4">
        <f t="shared" si="7"/>
        <v>85</v>
      </c>
      <c r="AT73" s="4">
        <f t="shared" si="8"/>
        <v>85</v>
      </c>
      <c r="AU73" s="4">
        <f t="shared" si="9"/>
        <v>85</v>
      </c>
      <c r="AV73" s="4">
        <f t="shared" si="10"/>
        <v>85</v>
      </c>
      <c r="AW73" s="4">
        <f t="shared" si="11"/>
        <v>84</v>
      </c>
      <c r="AX73" s="4">
        <f t="shared" si="12"/>
        <v>84</v>
      </c>
      <c r="AY73" s="4">
        <f t="shared" si="13"/>
        <v>84</v>
      </c>
      <c r="AZ73" s="4">
        <f t="shared" si="14"/>
        <v>84</v>
      </c>
      <c r="BA73" s="4">
        <f t="shared" si="15"/>
        <v>84</v>
      </c>
      <c r="BB73" s="4">
        <f t="shared" si="16"/>
        <v>84</v>
      </c>
    </row>
    <row r="74" spans="1:54" x14ac:dyDescent="0.2">
      <c r="A74" t="s">
        <v>13</v>
      </c>
      <c r="B74" t="s">
        <v>781</v>
      </c>
      <c r="C74" t="s">
        <v>2167</v>
      </c>
      <c r="D74">
        <v>4</v>
      </c>
      <c r="E74">
        <v>3</v>
      </c>
      <c r="F74">
        <v>3</v>
      </c>
      <c r="G74">
        <v>168271</v>
      </c>
      <c r="H74">
        <v>169531</v>
      </c>
      <c r="I74">
        <v>171173</v>
      </c>
      <c r="J74">
        <v>172796</v>
      </c>
      <c r="K74">
        <v>173562</v>
      </c>
      <c r="L74">
        <v>174578</v>
      </c>
      <c r="M74">
        <v>174754</v>
      </c>
      <c r="N74">
        <v>174346</v>
      </c>
      <c r="O74">
        <v>173758</v>
      </c>
      <c r="P74">
        <v>173648</v>
      </c>
      <c r="Q74">
        <v>173400</v>
      </c>
      <c r="R74">
        <v>173347</v>
      </c>
      <c r="S74">
        <v>173828</v>
      </c>
      <c r="T74">
        <v>173929</v>
      </c>
      <c r="U74">
        <v>174159</v>
      </c>
      <c r="V74">
        <v>174146</v>
      </c>
      <c r="W74">
        <v>310.73</v>
      </c>
      <c r="X74">
        <v>328.9</v>
      </c>
      <c r="Y74">
        <v>335.5</v>
      </c>
      <c r="Z74">
        <v>354.41999999999996</v>
      </c>
      <c r="AA74">
        <v>323.68</v>
      </c>
      <c r="AB74">
        <v>370.5</v>
      </c>
      <c r="AC74">
        <v>387.27</v>
      </c>
      <c r="AD74">
        <v>378.77</v>
      </c>
      <c r="AE74">
        <v>393.46000000000004</v>
      </c>
      <c r="AF74">
        <v>387.55999999999995</v>
      </c>
      <c r="AG74">
        <v>407.45000000000005</v>
      </c>
      <c r="AH74">
        <v>422.49</v>
      </c>
      <c r="AI74">
        <v>436.07</v>
      </c>
      <c r="AJ74">
        <v>476.59999999999997</v>
      </c>
      <c r="AK74">
        <v>455.59000000000003</v>
      </c>
      <c r="AL74">
        <v>443.57</v>
      </c>
      <c r="AM74" s="4">
        <f t="shared" si="17"/>
        <v>87</v>
      </c>
      <c r="AN74" s="4">
        <f t="shared" si="2"/>
        <v>87</v>
      </c>
      <c r="AO74" s="4">
        <f t="shared" si="3"/>
        <v>87</v>
      </c>
      <c r="AP74" s="4">
        <f t="shared" si="4"/>
        <v>87</v>
      </c>
      <c r="AQ74" s="4">
        <f t="shared" si="5"/>
        <v>87</v>
      </c>
      <c r="AR74" s="4">
        <f t="shared" si="6"/>
        <v>87</v>
      </c>
      <c r="AS74" s="4">
        <f t="shared" si="7"/>
        <v>87</v>
      </c>
      <c r="AT74" s="4">
        <f t="shared" si="8"/>
        <v>87</v>
      </c>
      <c r="AU74" s="4">
        <f t="shared" si="9"/>
        <v>87</v>
      </c>
      <c r="AV74" s="4">
        <f t="shared" si="10"/>
        <v>87</v>
      </c>
      <c r="AW74" s="4">
        <f t="shared" si="11"/>
        <v>88</v>
      </c>
      <c r="AX74" s="4">
        <f t="shared" si="12"/>
        <v>88</v>
      </c>
      <c r="AY74" s="4">
        <f t="shared" si="13"/>
        <v>88</v>
      </c>
      <c r="AZ74" s="4">
        <f t="shared" si="14"/>
        <v>88</v>
      </c>
      <c r="BA74" s="4">
        <f t="shared" si="15"/>
        <v>87</v>
      </c>
      <c r="BB74" s="4">
        <f t="shared" si="16"/>
        <v>87</v>
      </c>
    </row>
    <row r="75" spans="1:54" x14ac:dyDescent="0.2">
      <c r="A75" t="s">
        <v>13</v>
      </c>
      <c r="B75" t="s">
        <v>782</v>
      </c>
      <c r="C75" t="s">
        <v>2168</v>
      </c>
      <c r="D75">
        <v>2</v>
      </c>
      <c r="E75">
        <v>3</v>
      </c>
      <c r="F75">
        <v>3</v>
      </c>
      <c r="G75">
        <v>227083</v>
      </c>
      <c r="H75">
        <v>227736</v>
      </c>
      <c r="I75">
        <v>228594</v>
      </c>
      <c r="J75">
        <v>229079</v>
      </c>
      <c r="K75">
        <v>229670</v>
      </c>
      <c r="L75">
        <v>229458</v>
      </c>
      <c r="M75">
        <v>229228</v>
      </c>
      <c r="N75">
        <v>228854</v>
      </c>
      <c r="O75">
        <v>228868</v>
      </c>
      <c r="P75">
        <v>228950</v>
      </c>
      <c r="Q75">
        <v>228582</v>
      </c>
      <c r="R75">
        <v>227829</v>
      </c>
      <c r="S75">
        <v>228530</v>
      </c>
      <c r="T75">
        <v>229191</v>
      </c>
      <c r="U75">
        <v>229144</v>
      </c>
      <c r="V75">
        <v>229205</v>
      </c>
      <c r="W75">
        <v>453.13</v>
      </c>
      <c r="X75">
        <v>496.4</v>
      </c>
      <c r="Y75">
        <v>505.2</v>
      </c>
      <c r="Z75">
        <v>520.92000000000007</v>
      </c>
      <c r="AA75">
        <v>488.36</v>
      </c>
      <c r="AB75">
        <v>471.81</v>
      </c>
      <c r="AC75">
        <v>495.85</v>
      </c>
      <c r="AD75">
        <v>468.26</v>
      </c>
      <c r="AE75">
        <v>481.46</v>
      </c>
      <c r="AF75">
        <v>475.44</v>
      </c>
      <c r="AG75">
        <v>445.73999999999995</v>
      </c>
      <c r="AH75">
        <v>455.37</v>
      </c>
      <c r="AI75">
        <v>455.09</v>
      </c>
      <c r="AJ75">
        <v>482.21</v>
      </c>
      <c r="AK75">
        <v>475.57</v>
      </c>
      <c r="AL75">
        <v>440.53999999999996</v>
      </c>
      <c r="AM75" s="4">
        <f t="shared" si="17"/>
        <v>80</v>
      </c>
      <c r="AN75" s="4">
        <f t="shared" si="2"/>
        <v>80</v>
      </c>
      <c r="AO75" s="4">
        <f t="shared" si="3"/>
        <v>81</v>
      </c>
      <c r="AP75" s="4">
        <f t="shared" si="4"/>
        <v>81</v>
      </c>
      <c r="AQ75" s="4">
        <f t="shared" si="5"/>
        <v>81</v>
      </c>
      <c r="AR75" s="4">
        <f t="shared" si="6"/>
        <v>81</v>
      </c>
      <c r="AS75" s="4">
        <f t="shared" si="7"/>
        <v>81</v>
      </c>
      <c r="AT75" s="4">
        <f t="shared" si="8"/>
        <v>80</v>
      </c>
      <c r="AU75" s="4">
        <f t="shared" si="9"/>
        <v>80</v>
      </c>
      <c r="AV75" s="4">
        <f t="shared" si="10"/>
        <v>80</v>
      </c>
      <c r="AW75" s="4">
        <f t="shared" si="11"/>
        <v>80</v>
      </c>
      <c r="AX75" s="4">
        <f t="shared" si="12"/>
        <v>80</v>
      </c>
      <c r="AY75" s="4">
        <f t="shared" si="13"/>
        <v>80</v>
      </c>
      <c r="AZ75" s="4">
        <f t="shared" si="14"/>
        <v>80</v>
      </c>
      <c r="BA75" s="4">
        <f t="shared" si="15"/>
        <v>80</v>
      </c>
      <c r="BB75" s="4">
        <f t="shared" si="16"/>
        <v>80</v>
      </c>
    </row>
    <row r="76" spans="1:54" x14ac:dyDescent="0.2">
      <c r="A76" t="s">
        <v>13</v>
      </c>
      <c r="B76" t="s">
        <v>783</v>
      </c>
      <c r="C76" t="s">
        <v>2169</v>
      </c>
      <c r="D76">
        <v>4</v>
      </c>
      <c r="E76">
        <v>3</v>
      </c>
      <c r="F76">
        <v>3</v>
      </c>
      <c r="G76">
        <v>361932</v>
      </c>
      <c r="H76">
        <v>365335</v>
      </c>
      <c r="I76">
        <v>369189</v>
      </c>
      <c r="J76">
        <v>371738</v>
      </c>
      <c r="K76">
        <v>374018</v>
      </c>
      <c r="L76">
        <v>375379</v>
      </c>
      <c r="M76">
        <v>377675</v>
      </c>
      <c r="N76">
        <v>378947</v>
      </c>
      <c r="O76">
        <v>381927</v>
      </c>
      <c r="P76">
        <v>384474</v>
      </c>
      <c r="Q76">
        <v>386543</v>
      </c>
      <c r="R76">
        <v>386448</v>
      </c>
      <c r="S76">
        <v>387890</v>
      </c>
      <c r="T76">
        <v>388596</v>
      </c>
      <c r="U76">
        <v>388686</v>
      </c>
      <c r="V76">
        <v>389012</v>
      </c>
      <c r="W76">
        <v>867.15</v>
      </c>
      <c r="X76">
        <v>920</v>
      </c>
      <c r="Y76">
        <v>938</v>
      </c>
      <c r="Z76">
        <v>913.58999999999992</v>
      </c>
      <c r="AA76">
        <v>918.7</v>
      </c>
      <c r="AB76">
        <v>979.02</v>
      </c>
      <c r="AC76">
        <v>944.64</v>
      </c>
      <c r="AD76">
        <v>933.48</v>
      </c>
      <c r="AE76">
        <v>943.47</v>
      </c>
      <c r="AF76">
        <v>940.34999999999991</v>
      </c>
      <c r="AG76">
        <v>933.02</v>
      </c>
      <c r="AH76">
        <v>947.99</v>
      </c>
      <c r="AI76">
        <v>981.41</v>
      </c>
      <c r="AJ76">
        <v>1048.48</v>
      </c>
      <c r="AK76">
        <v>1010.55</v>
      </c>
      <c r="AL76">
        <v>1035.5999999999999</v>
      </c>
      <c r="AM76" s="4">
        <f t="shared" si="17"/>
        <v>60</v>
      </c>
      <c r="AN76" s="4">
        <f t="shared" si="2"/>
        <v>60</v>
      </c>
      <c r="AO76" s="4">
        <f t="shared" si="3"/>
        <v>60</v>
      </c>
      <c r="AP76" s="4">
        <f t="shared" si="4"/>
        <v>61</v>
      </c>
      <c r="AQ76" s="4">
        <f t="shared" si="5"/>
        <v>61</v>
      </c>
      <c r="AR76" s="4">
        <f t="shared" si="6"/>
        <v>61</v>
      </c>
      <c r="AS76" s="4">
        <f t="shared" si="7"/>
        <v>60</v>
      </c>
      <c r="AT76" s="4">
        <f t="shared" si="8"/>
        <v>59</v>
      </c>
      <c r="AU76" s="4">
        <f t="shared" si="9"/>
        <v>59</v>
      </c>
      <c r="AV76" s="4">
        <f t="shared" si="10"/>
        <v>59</v>
      </c>
      <c r="AW76" s="4">
        <f t="shared" si="11"/>
        <v>59</v>
      </c>
      <c r="AX76" s="4">
        <f t="shared" si="12"/>
        <v>59</v>
      </c>
      <c r="AY76" s="4">
        <f t="shared" si="13"/>
        <v>59</v>
      </c>
      <c r="AZ76" s="4">
        <f t="shared" si="14"/>
        <v>59</v>
      </c>
      <c r="BA76" s="4">
        <f t="shared" si="15"/>
        <v>59</v>
      </c>
      <c r="BB76" s="4">
        <f t="shared" si="16"/>
        <v>59</v>
      </c>
    </row>
    <row r="77" spans="1:54" x14ac:dyDescent="0.2">
      <c r="A77" t="s">
        <v>13</v>
      </c>
      <c r="B77" t="s">
        <v>784</v>
      </c>
      <c r="C77" t="s">
        <v>2170</v>
      </c>
      <c r="D77">
        <v>4</v>
      </c>
      <c r="E77">
        <v>3</v>
      </c>
      <c r="F77">
        <v>3</v>
      </c>
      <c r="G77">
        <v>223732</v>
      </c>
      <c r="H77">
        <v>226849</v>
      </c>
      <c r="I77">
        <v>231763</v>
      </c>
      <c r="J77">
        <v>235915</v>
      </c>
      <c r="K77">
        <v>239291</v>
      </c>
      <c r="L77">
        <v>241698</v>
      </c>
      <c r="M77">
        <v>244545</v>
      </c>
      <c r="N77">
        <v>246971</v>
      </c>
      <c r="O77">
        <v>250342</v>
      </c>
      <c r="P77">
        <v>252578</v>
      </c>
      <c r="Q77">
        <v>255274</v>
      </c>
      <c r="R77">
        <v>256897</v>
      </c>
      <c r="S77">
        <v>258349</v>
      </c>
      <c r="T77">
        <v>259124</v>
      </c>
      <c r="U77">
        <v>260238</v>
      </c>
      <c r="V77">
        <v>261307</v>
      </c>
      <c r="W77">
        <v>441.65999999999997</v>
      </c>
      <c r="X77">
        <v>487.7</v>
      </c>
      <c r="Y77">
        <v>496.5</v>
      </c>
      <c r="Z77">
        <v>466.18999999999994</v>
      </c>
      <c r="AA77">
        <v>469.43999999999994</v>
      </c>
      <c r="AB77">
        <v>480.71000000000004</v>
      </c>
      <c r="AC77">
        <v>488.4</v>
      </c>
      <c r="AD77">
        <v>501.27</v>
      </c>
      <c r="AE77">
        <v>506.79</v>
      </c>
      <c r="AF77">
        <v>514.82000000000005</v>
      </c>
      <c r="AG77">
        <v>546.08999999999992</v>
      </c>
      <c r="AH77">
        <v>514.15000000000009</v>
      </c>
      <c r="AI77">
        <v>596.88</v>
      </c>
      <c r="AJ77">
        <v>647.73</v>
      </c>
      <c r="AK77">
        <v>604.68000000000006</v>
      </c>
      <c r="AL77">
        <v>541.25</v>
      </c>
      <c r="AM77" s="4">
        <f t="shared" si="17"/>
        <v>81</v>
      </c>
      <c r="AN77" s="4">
        <f t="shared" si="2"/>
        <v>81</v>
      </c>
      <c r="AO77" s="4">
        <f t="shared" si="3"/>
        <v>80</v>
      </c>
      <c r="AP77" s="4">
        <f t="shared" si="4"/>
        <v>79</v>
      </c>
      <c r="AQ77" s="4">
        <f t="shared" si="5"/>
        <v>78</v>
      </c>
      <c r="AR77" s="4">
        <f t="shared" si="6"/>
        <v>78</v>
      </c>
      <c r="AS77" s="4">
        <f t="shared" si="7"/>
        <v>77</v>
      </c>
      <c r="AT77" s="4">
        <f t="shared" si="8"/>
        <v>77</v>
      </c>
      <c r="AU77" s="4">
        <f t="shared" si="9"/>
        <v>77</v>
      </c>
      <c r="AV77" s="4">
        <f t="shared" si="10"/>
        <v>77</v>
      </c>
      <c r="AW77" s="4">
        <f t="shared" si="11"/>
        <v>77</v>
      </c>
      <c r="AX77" s="4">
        <f t="shared" si="12"/>
        <v>77</v>
      </c>
      <c r="AY77" s="4">
        <f t="shared" si="13"/>
        <v>77</v>
      </c>
      <c r="AZ77" s="4">
        <f t="shared" si="14"/>
        <v>77</v>
      </c>
      <c r="BA77" s="4">
        <f t="shared" si="15"/>
        <v>76</v>
      </c>
      <c r="BB77" s="4">
        <f t="shared" si="16"/>
        <v>76</v>
      </c>
    </row>
    <row r="78" spans="1:54" x14ac:dyDescent="0.2">
      <c r="A78" t="s">
        <v>13</v>
      </c>
      <c r="B78" t="s">
        <v>785</v>
      </c>
      <c r="C78" t="s">
        <v>2171</v>
      </c>
      <c r="D78">
        <v>4</v>
      </c>
      <c r="E78">
        <v>3</v>
      </c>
      <c r="F78">
        <v>3</v>
      </c>
      <c r="G78">
        <v>343558</v>
      </c>
      <c r="H78">
        <v>343309</v>
      </c>
      <c r="I78">
        <v>343114</v>
      </c>
      <c r="J78">
        <v>342807</v>
      </c>
      <c r="K78">
        <v>343046</v>
      </c>
      <c r="L78">
        <v>342908</v>
      </c>
      <c r="M78">
        <v>342729</v>
      </c>
      <c r="N78">
        <v>342911</v>
      </c>
      <c r="O78">
        <v>343431</v>
      </c>
      <c r="P78">
        <v>343062</v>
      </c>
      <c r="Q78">
        <v>341613</v>
      </c>
      <c r="R78">
        <v>339384</v>
      </c>
      <c r="S78">
        <v>337988</v>
      </c>
      <c r="T78">
        <v>337171</v>
      </c>
      <c r="U78">
        <v>335537</v>
      </c>
      <c r="V78">
        <v>333847</v>
      </c>
      <c r="W78">
        <v>706.09</v>
      </c>
      <c r="X78">
        <v>762.7</v>
      </c>
      <c r="Y78">
        <v>868.5</v>
      </c>
      <c r="Z78">
        <v>759.61</v>
      </c>
      <c r="AA78">
        <v>668.23</v>
      </c>
      <c r="AB78">
        <v>705.41000000000008</v>
      </c>
      <c r="AC78">
        <v>692.05</v>
      </c>
      <c r="AD78">
        <v>650.41000000000008</v>
      </c>
      <c r="AE78">
        <v>633.48</v>
      </c>
      <c r="AF78">
        <v>661.88</v>
      </c>
      <c r="AG78">
        <v>711.69</v>
      </c>
      <c r="AH78">
        <v>677.83</v>
      </c>
      <c r="AI78">
        <v>677.18999999999994</v>
      </c>
      <c r="AJ78">
        <v>679.4</v>
      </c>
      <c r="AK78">
        <v>650.73</v>
      </c>
      <c r="AL78">
        <v>660.04</v>
      </c>
      <c r="AM78" s="4">
        <f t="shared" si="17"/>
        <v>64</v>
      </c>
      <c r="AN78" s="4">
        <f t="shared" si="2"/>
        <v>64</v>
      </c>
      <c r="AO78" s="4">
        <f t="shared" si="3"/>
        <v>65</v>
      </c>
      <c r="AP78" s="4">
        <f t="shared" si="4"/>
        <v>65</v>
      </c>
      <c r="AQ78" s="4">
        <f t="shared" si="5"/>
        <v>66</v>
      </c>
      <c r="AR78" s="4">
        <f t="shared" si="6"/>
        <v>65</v>
      </c>
      <c r="AS78" s="4">
        <f t="shared" si="7"/>
        <v>65</v>
      </c>
      <c r="AT78" s="4">
        <f t="shared" si="8"/>
        <v>65</v>
      </c>
      <c r="AU78" s="4">
        <f t="shared" si="9"/>
        <v>65</v>
      </c>
      <c r="AV78" s="4">
        <f t="shared" si="10"/>
        <v>65</v>
      </c>
      <c r="AW78" s="4">
        <f t="shared" si="11"/>
        <v>65</v>
      </c>
      <c r="AX78" s="4">
        <f t="shared" si="12"/>
        <v>66</v>
      </c>
      <c r="AY78" s="4">
        <f t="shared" si="13"/>
        <v>66</v>
      </c>
      <c r="AZ78" s="4">
        <f t="shared" si="14"/>
        <v>66</v>
      </c>
      <c r="BA78" s="4">
        <f t="shared" si="15"/>
        <v>66</v>
      </c>
      <c r="BB78" s="4">
        <f t="shared" si="16"/>
        <v>66</v>
      </c>
    </row>
    <row r="79" spans="1:54" x14ac:dyDescent="0.2">
      <c r="A79" t="s">
        <v>13</v>
      </c>
      <c r="B79" t="s">
        <v>786</v>
      </c>
      <c r="C79" t="s">
        <v>2172</v>
      </c>
      <c r="D79">
        <v>3</v>
      </c>
      <c r="E79">
        <v>3</v>
      </c>
      <c r="F79">
        <v>3</v>
      </c>
      <c r="G79">
        <v>149830</v>
      </c>
      <c r="H79">
        <v>149682</v>
      </c>
      <c r="I79">
        <v>149057</v>
      </c>
      <c r="J79">
        <v>148737</v>
      </c>
      <c r="K79">
        <v>148380</v>
      </c>
      <c r="L79">
        <v>148162</v>
      </c>
      <c r="M79">
        <v>147577</v>
      </c>
      <c r="N79">
        <v>147415</v>
      </c>
      <c r="O79">
        <v>147035</v>
      </c>
      <c r="P79">
        <v>146618</v>
      </c>
      <c r="Q79">
        <v>146219</v>
      </c>
      <c r="R79">
        <v>145969</v>
      </c>
      <c r="S79">
        <v>145143</v>
      </c>
      <c r="T79">
        <v>144765</v>
      </c>
      <c r="U79">
        <v>144344</v>
      </c>
      <c r="V79">
        <v>143821</v>
      </c>
      <c r="W79">
        <v>228.4</v>
      </c>
      <c r="X79">
        <v>242.1</v>
      </c>
      <c r="Y79">
        <v>269.8</v>
      </c>
      <c r="Z79">
        <v>230.66</v>
      </c>
      <c r="AA79">
        <v>214.86999999999998</v>
      </c>
      <c r="AB79">
        <v>221.48000000000002</v>
      </c>
      <c r="AC79">
        <v>227.67</v>
      </c>
      <c r="AD79">
        <v>224.55</v>
      </c>
      <c r="AE79">
        <v>226.26999999999998</v>
      </c>
      <c r="AF79">
        <v>228.06</v>
      </c>
      <c r="AG79">
        <v>227.33999999999997</v>
      </c>
      <c r="AH79">
        <v>222.77</v>
      </c>
      <c r="AI79">
        <v>238.35</v>
      </c>
      <c r="AJ79">
        <v>268.02</v>
      </c>
      <c r="AK79">
        <v>231.58999999999997</v>
      </c>
      <c r="AL79">
        <v>217.54</v>
      </c>
      <c r="AM79" s="4">
        <f t="shared" si="17"/>
        <v>90</v>
      </c>
      <c r="AN79" s="4">
        <f t="shared" si="2"/>
        <v>90</v>
      </c>
      <c r="AO79" s="4">
        <f t="shared" si="3"/>
        <v>90</v>
      </c>
      <c r="AP79" s="4">
        <f t="shared" si="4"/>
        <v>91</v>
      </c>
      <c r="AQ79" s="4">
        <f t="shared" si="5"/>
        <v>91</v>
      </c>
      <c r="AR79" s="4">
        <f t="shared" si="6"/>
        <v>91</v>
      </c>
      <c r="AS79" s="4">
        <f t="shared" si="7"/>
        <v>91</v>
      </c>
      <c r="AT79" s="4">
        <f t="shared" si="8"/>
        <v>91</v>
      </c>
      <c r="AU79" s="4">
        <f t="shared" si="9"/>
        <v>92</v>
      </c>
      <c r="AV79" s="4">
        <f t="shared" si="10"/>
        <v>92</v>
      </c>
      <c r="AW79" s="4">
        <f t="shared" si="11"/>
        <v>92</v>
      </c>
      <c r="AX79" s="4">
        <f t="shared" si="12"/>
        <v>92</v>
      </c>
      <c r="AY79" s="4">
        <f t="shared" si="13"/>
        <v>92</v>
      </c>
      <c r="AZ79" s="4">
        <f t="shared" si="14"/>
        <v>92</v>
      </c>
      <c r="BA79" s="4">
        <f t="shared" si="15"/>
        <v>92</v>
      </c>
      <c r="BB79" s="4">
        <f t="shared" si="16"/>
        <v>92</v>
      </c>
    </row>
    <row r="80" spans="1:54" x14ac:dyDescent="0.2">
      <c r="A80" t="s">
        <v>13</v>
      </c>
      <c r="B80" t="s">
        <v>787</v>
      </c>
      <c r="C80" t="s">
        <v>2173</v>
      </c>
      <c r="D80">
        <v>3</v>
      </c>
      <c r="E80">
        <v>3</v>
      </c>
      <c r="F80">
        <v>3</v>
      </c>
      <c r="G80">
        <v>217820</v>
      </c>
      <c r="H80">
        <v>219484</v>
      </c>
      <c r="I80">
        <v>220437</v>
      </c>
      <c r="J80">
        <v>221834</v>
      </c>
      <c r="K80">
        <v>223122</v>
      </c>
      <c r="L80">
        <v>224006</v>
      </c>
      <c r="M80">
        <v>224907</v>
      </c>
      <c r="N80">
        <v>225686</v>
      </c>
      <c r="O80">
        <v>226203</v>
      </c>
      <c r="P80">
        <v>226565</v>
      </c>
      <c r="Q80">
        <v>227034</v>
      </c>
      <c r="R80">
        <v>227339</v>
      </c>
      <c r="S80">
        <v>227283</v>
      </c>
      <c r="T80">
        <v>227552</v>
      </c>
      <c r="U80">
        <v>227758</v>
      </c>
      <c r="V80">
        <v>227878</v>
      </c>
      <c r="W80">
        <v>346.02</v>
      </c>
      <c r="X80">
        <v>375.2</v>
      </c>
      <c r="Y80">
        <v>424</v>
      </c>
      <c r="Z80">
        <v>356.92</v>
      </c>
      <c r="AA80">
        <v>332.32</v>
      </c>
      <c r="AB80">
        <v>363.68</v>
      </c>
      <c r="AC80">
        <v>352.64</v>
      </c>
      <c r="AD80">
        <v>342.98</v>
      </c>
      <c r="AE80">
        <v>346.19</v>
      </c>
      <c r="AF80">
        <v>359.73</v>
      </c>
      <c r="AG80">
        <v>356.89</v>
      </c>
      <c r="AH80">
        <v>366.61</v>
      </c>
      <c r="AI80">
        <v>397.63</v>
      </c>
      <c r="AJ80">
        <v>415.24</v>
      </c>
      <c r="AK80">
        <v>393.58000000000004</v>
      </c>
      <c r="AL80">
        <v>379.67999999999995</v>
      </c>
      <c r="AM80" s="4">
        <f t="shared" si="17"/>
        <v>83</v>
      </c>
      <c r="AN80" s="4">
        <f t="shared" si="2"/>
        <v>83</v>
      </c>
      <c r="AO80" s="4">
        <f t="shared" si="3"/>
        <v>83</v>
      </c>
      <c r="AP80" s="4">
        <f t="shared" si="4"/>
        <v>82</v>
      </c>
      <c r="AQ80" s="4">
        <f t="shared" si="5"/>
        <v>82</v>
      </c>
      <c r="AR80" s="4">
        <f t="shared" si="6"/>
        <v>82</v>
      </c>
      <c r="AS80" s="4">
        <f t="shared" si="7"/>
        <v>82</v>
      </c>
      <c r="AT80" s="4">
        <f t="shared" si="8"/>
        <v>82</v>
      </c>
      <c r="AU80" s="4">
        <f t="shared" si="9"/>
        <v>82</v>
      </c>
      <c r="AV80" s="4">
        <f t="shared" si="10"/>
        <v>81</v>
      </c>
      <c r="AW80" s="4">
        <f t="shared" si="11"/>
        <v>81</v>
      </c>
      <c r="AX80" s="4">
        <f t="shared" si="12"/>
        <v>81</v>
      </c>
      <c r="AY80" s="4">
        <f t="shared" si="13"/>
        <v>81</v>
      </c>
      <c r="AZ80" s="4">
        <f t="shared" si="14"/>
        <v>81</v>
      </c>
      <c r="BA80" s="4">
        <f t="shared" si="15"/>
        <v>81</v>
      </c>
      <c r="BB80" s="4">
        <f t="shared" si="16"/>
        <v>81</v>
      </c>
    </row>
    <row r="81" spans="1:54" x14ac:dyDescent="0.2">
      <c r="A81" t="s">
        <v>13</v>
      </c>
      <c r="B81" t="s">
        <v>788</v>
      </c>
      <c r="C81" t="s">
        <v>2174</v>
      </c>
      <c r="D81">
        <v>3</v>
      </c>
      <c r="E81">
        <v>2</v>
      </c>
      <c r="F81">
        <v>3</v>
      </c>
      <c r="G81">
        <v>620571</v>
      </c>
      <c r="H81">
        <v>623463</v>
      </c>
      <c r="I81">
        <v>626639</v>
      </c>
      <c r="J81">
        <v>628485</v>
      </c>
      <c r="K81">
        <v>629416</v>
      </c>
      <c r="L81">
        <v>632311</v>
      </c>
      <c r="M81">
        <v>635469</v>
      </c>
      <c r="N81">
        <v>638092</v>
      </c>
      <c r="O81">
        <v>640999</v>
      </c>
      <c r="P81">
        <v>644216</v>
      </c>
      <c r="Q81">
        <v>647501</v>
      </c>
      <c r="R81">
        <v>650700</v>
      </c>
      <c r="S81">
        <v>653742</v>
      </c>
      <c r="T81">
        <v>659048</v>
      </c>
      <c r="U81">
        <v>662793</v>
      </c>
      <c r="V81">
        <v>666274</v>
      </c>
      <c r="W81">
        <v>1399.02</v>
      </c>
      <c r="X81">
        <v>1468</v>
      </c>
      <c r="Y81">
        <v>1665</v>
      </c>
      <c r="Z81">
        <v>1615.8400000000001</v>
      </c>
      <c r="AA81">
        <v>1473.6100000000001</v>
      </c>
      <c r="AB81">
        <v>1932.8200000000002</v>
      </c>
      <c r="AC81">
        <v>1876.1599999999999</v>
      </c>
      <c r="AD81">
        <v>2222.84</v>
      </c>
      <c r="AE81">
        <v>2234.92</v>
      </c>
      <c r="AF81">
        <v>2217.91</v>
      </c>
      <c r="AG81">
        <v>2325.4899999999998</v>
      </c>
      <c r="AH81">
        <v>2478.3000000000002</v>
      </c>
      <c r="AI81">
        <v>3683.88</v>
      </c>
      <c r="AJ81">
        <v>3369.01</v>
      </c>
      <c r="AK81">
        <v>3638.12</v>
      </c>
      <c r="AL81">
        <v>3137.41</v>
      </c>
      <c r="AM81" s="4">
        <f t="shared" si="17"/>
        <v>36</v>
      </c>
      <c r="AN81" s="4">
        <f t="shared" si="2"/>
        <v>36</v>
      </c>
      <c r="AO81" s="4">
        <f t="shared" si="3"/>
        <v>36</v>
      </c>
      <c r="AP81" s="4">
        <f t="shared" si="4"/>
        <v>36</v>
      </c>
      <c r="AQ81" s="4">
        <f t="shared" si="5"/>
        <v>36</v>
      </c>
      <c r="AR81" s="4">
        <f t="shared" si="6"/>
        <v>37</v>
      </c>
      <c r="AS81" s="4">
        <f t="shared" si="7"/>
        <v>37</v>
      </c>
      <c r="AT81" s="4">
        <f t="shared" si="8"/>
        <v>37</v>
      </c>
      <c r="AU81" s="4">
        <f t="shared" si="9"/>
        <v>37</v>
      </c>
      <c r="AV81" s="4">
        <f t="shared" si="10"/>
        <v>37</v>
      </c>
      <c r="AW81" s="4">
        <f t="shared" si="11"/>
        <v>37</v>
      </c>
      <c r="AX81" s="4">
        <f t="shared" si="12"/>
        <v>37</v>
      </c>
      <c r="AY81" s="4">
        <f t="shared" si="13"/>
        <v>37</v>
      </c>
      <c r="AZ81" s="4">
        <f t="shared" si="14"/>
        <v>37</v>
      </c>
      <c r="BA81" s="4">
        <f t="shared" si="15"/>
        <v>37</v>
      </c>
      <c r="BB81" s="4">
        <f t="shared" si="16"/>
        <v>37</v>
      </c>
    </row>
    <row r="82" spans="1:54" x14ac:dyDescent="0.2">
      <c r="A82" t="s">
        <v>13</v>
      </c>
      <c r="B82" t="s">
        <v>789</v>
      </c>
      <c r="C82" t="s">
        <v>2175</v>
      </c>
      <c r="D82">
        <v>4</v>
      </c>
      <c r="E82">
        <v>3</v>
      </c>
      <c r="F82">
        <v>3</v>
      </c>
      <c r="G82">
        <v>558968</v>
      </c>
      <c r="H82">
        <v>566740</v>
      </c>
      <c r="I82">
        <v>574377</v>
      </c>
      <c r="J82">
        <v>581355</v>
      </c>
      <c r="K82">
        <v>588853</v>
      </c>
      <c r="L82">
        <v>597341</v>
      </c>
      <c r="M82">
        <v>603827</v>
      </c>
      <c r="N82">
        <v>612191</v>
      </c>
      <c r="O82">
        <v>619497</v>
      </c>
      <c r="P82">
        <v>626127</v>
      </c>
      <c r="Q82">
        <v>631877</v>
      </c>
      <c r="R82">
        <v>638425</v>
      </c>
      <c r="S82">
        <v>643350</v>
      </c>
      <c r="T82">
        <v>647634</v>
      </c>
      <c r="U82">
        <v>652860</v>
      </c>
      <c r="V82">
        <v>657907</v>
      </c>
      <c r="W82">
        <v>1301.71</v>
      </c>
      <c r="X82">
        <v>1434</v>
      </c>
      <c r="Y82">
        <v>1469</v>
      </c>
      <c r="Z82">
        <v>1478.58</v>
      </c>
      <c r="AA82">
        <v>1396.98</v>
      </c>
      <c r="AB82">
        <v>1395.9</v>
      </c>
      <c r="AC82">
        <v>1499.4199999999998</v>
      </c>
      <c r="AD82">
        <v>1377</v>
      </c>
      <c r="AE82">
        <v>1407.4099999999999</v>
      </c>
      <c r="AF82">
        <v>1460.25</v>
      </c>
      <c r="AG82">
        <v>1508.91</v>
      </c>
      <c r="AH82">
        <v>1599.0800000000002</v>
      </c>
      <c r="AI82">
        <v>1681.33</v>
      </c>
      <c r="AJ82">
        <v>1771.52</v>
      </c>
      <c r="AK82">
        <v>1731.1299999999999</v>
      </c>
      <c r="AL82">
        <v>1626</v>
      </c>
      <c r="AM82" s="4">
        <f t="shared" si="17"/>
        <v>44</v>
      </c>
      <c r="AN82" s="4">
        <f t="shared" ref="AN82:AN97" si="18">_xlfn.RANK.EQ(H82,H$2:H$97)</f>
        <v>42</v>
      </c>
      <c r="AO82" s="4">
        <f t="shared" ref="AO82:AO97" si="19">_xlfn.RANK.EQ(I82,I$2:I$97)</f>
        <v>41</v>
      </c>
      <c r="AP82" s="4">
        <f t="shared" ref="AP82:AP97" si="20">_xlfn.RANK.EQ(J82,J$2:J$97)</f>
        <v>41</v>
      </c>
      <c r="AQ82" s="4">
        <f t="shared" ref="AQ82:AQ97" si="21">_xlfn.RANK.EQ(K82,K$2:K$97)</f>
        <v>39</v>
      </c>
      <c r="AR82" s="4">
        <f t="shared" ref="AR82:AR97" si="22">_xlfn.RANK.EQ(L82,L$2:L$97)</f>
        <v>39</v>
      </c>
      <c r="AS82" s="4">
        <f t="shared" ref="AS82:AS97" si="23">_xlfn.RANK.EQ(M82,M$2:M$97)</f>
        <v>39</v>
      </c>
      <c r="AT82" s="4">
        <f t="shared" ref="AT82:AT97" si="24">_xlfn.RANK.EQ(N82,N$2:N$97)</f>
        <v>39</v>
      </c>
      <c r="AU82" s="4">
        <f t="shared" ref="AU82:AU97" si="25">_xlfn.RANK.EQ(O82,O$2:O$97)</f>
        <v>39</v>
      </c>
      <c r="AV82" s="4">
        <f t="shared" ref="AV82:AV97" si="26">_xlfn.RANK.EQ(P82,P$2:P$97)</f>
        <v>39</v>
      </c>
      <c r="AW82" s="4">
        <f t="shared" ref="AW82:AW97" si="27">_xlfn.RANK.EQ(Q82,Q$2:Q$97)</f>
        <v>39</v>
      </c>
      <c r="AX82" s="4">
        <f t="shared" ref="AX82:AX97" si="28">_xlfn.RANK.EQ(R82,R$2:R$97)</f>
        <v>39</v>
      </c>
      <c r="AY82" s="4">
        <f t="shared" ref="AY82:AY97" si="29">_xlfn.RANK.EQ(S82,S$2:S$97)</f>
        <v>39</v>
      </c>
      <c r="AZ82" s="4">
        <f t="shared" ref="AZ82:AZ97" si="30">_xlfn.RANK.EQ(T82,T$2:T$97)</f>
        <v>38</v>
      </c>
      <c r="BA82" s="4">
        <f t="shared" ref="BA82:BA97" si="31">_xlfn.RANK.EQ(U82,U$2:U$97)</f>
        <v>38</v>
      </c>
      <c r="BB82" s="4">
        <f t="shared" ref="BB82:BB97" si="32">_xlfn.RANK.EQ(V82,V$2:V$97)</f>
        <v>38</v>
      </c>
    </row>
    <row r="83" spans="1:54" x14ac:dyDescent="0.2">
      <c r="A83" t="s">
        <v>13</v>
      </c>
      <c r="B83" t="s">
        <v>790</v>
      </c>
      <c r="C83" t="s">
        <v>2176</v>
      </c>
      <c r="D83">
        <v>3</v>
      </c>
      <c r="E83">
        <v>3</v>
      </c>
      <c r="F83">
        <v>3</v>
      </c>
      <c r="G83">
        <v>303117</v>
      </c>
      <c r="H83">
        <v>306238</v>
      </c>
      <c r="I83">
        <v>309456</v>
      </c>
      <c r="J83">
        <v>311452</v>
      </c>
      <c r="K83">
        <v>313578</v>
      </c>
      <c r="L83">
        <v>315090</v>
      </c>
      <c r="M83">
        <v>317277</v>
      </c>
      <c r="N83">
        <v>318407</v>
      </c>
      <c r="O83">
        <v>320379</v>
      </c>
      <c r="P83">
        <v>322381</v>
      </c>
      <c r="Q83">
        <v>324209</v>
      </c>
      <c r="R83">
        <v>325157</v>
      </c>
      <c r="S83">
        <v>325712</v>
      </c>
      <c r="T83">
        <v>326606</v>
      </c>
      <c r="U83">
        <v>327118</v>
      </c>
      <c r="V83">
        <v>327740</v>
      </c>
      <c r="W83">
        <v>482.95</v>
      </c>
      <c r="X83">
        <v>476.8</v>
      </c>
      <c r="Y83">
        <v>486.3</v>
      </c>
      <c r="Z83">
        <v>498.83000000000004</v>
      </c>
      <c r="AA83">
        <v>446.62</v>
      </c>
      <c r="AB83">
        <v>577.25</v>
      </c>
      <c r="AC83">
        <v>593.93999999999994</v>
      </c>
      <c r="AD83">
        <v>493.76</v>
      </c>
      <c r="AE83">
        <v>516.54</v>
      </c>
      <c r="AF83">
        <v>552.59</v>
      </c>
      <c r="AG83">
        <v>570.29</v>
      </c>
      <c r="AH83">
        <v>593.98</v>
      </c>
      <c r="AI83">
        <v>618.69000000000005</v>
      </c>
      <c r="AJ83">
        <v>643.06999999999994</v>
      </c>
      <c r="AK83">
        <v>620.58000000000004</v>
      </c>
      <c r="AL83">
        <v>600.29</v>
      </c>
      <c r="AM83" s="4">
        <f t="shared" si="17"/>
        <v>70</v>
      </c>
      <c r="AN83" s="4">
        <f t="shared" si="18"/>
        <v>70</v>
      </c>
      <c r="AO83" s="4">
        <f t="shared" si="19"/>
        <v>70</v>
      </c>
      <c r="AP83" s="4">
        <f t="shared" si="20"/>
        <v>70</v>
      </c>
      <c r="AQ83" s="4">
        <f t="shared" si="21"/>
        <v>69</v>
      </c>
      <c r="AR83" s="4">
        <f t="shared" si="22"/>
        <v>69</v>
      </c>
      <c r="AS83" s="4">
        <f t="shared" si="23"/>
        <v>69</v>
      </c>
      <c r="AT83" s="4">
        <f t="shared" si="24"/>
        <v>69</v>
      </c>
      <c r="AU83" s="4">
        <f t="shared" si="25"/>
        <v>69</v>
      </c>
      <c r="AV83" s="4">
        <f t="shared" si="26"/>
        <v>69</v>
      </c>
      <c r="AW83" s="4">
        <f t="shared" si="27"/>
        <v>69</v>
      </c>
      <c r="AX83" s="4">
        <f t="shared" si="28"/>
        <v>69</v>
      </c>
      <c r="AY83" s="4">
        <f t="shared" si="29"/>
        <v>69</v>
      </c>
      <c r="AZ83" s="4">
        <f t="shared" si="30"/>
        <v>69</v>
      </c>
      <c r="BA83" s="4">
        <f t="shared" si="31"/>
        <v>69</v>
      </c>
      <c r="BB83" s="4">
        <f t="shared" si="32"/>
        <v>69</v>
      </c>
    </row>
    <row r="84" spans="1:54" x14ac:dyDescent="0.2">
      <c r="A84" t="s">
        <v>13</v>
      </c>
      <c r="B84" t="s">
        <v>791</v>
      </c>
      <c r="C84" t="s">
        <v>2177</v>
      </c>
      <c r="D84">
        <v>2</v>
      </c>
      <c r="E84">
        <v>3</v>
      </c>
      <c r="F84">
        <v>3</v>
      </c>
      <c r="G84">
        <v>463976</v>
      </c>
      <c r="H84">
        <v>468608</v>
      </c>
      <c r="I84">
        <v>473428</v>
      </c>
      <c r="J84">
        <v>478069</v>
      </c>
      <c r="K84">
        <v>482984</v>
      </c>
      <c r="L84">
        <v>484715</v>
      </c>
      <c r="M84">
        <v>487993</v>
      </c>
      <c r="N84">
        <v>491334</v>
      </c>
      <c r="O84">
        <v>494712</v>
      </c>
      <c r="P84">
        <v>499159</v>
      </c>
      <c r="Q84">
        <v>504637</v>
      </c>
      <c r="R84">
        <v>508006</v>
      </c>
      <c r="S84">
        <v>511553</v>
      </c>
      <c r="T84">
        <v>514732</v>
      </c>
      <c r="U84">
        <v>517652</v>
      </c>
      <c r="V84">
        <v>520531</v>
      </c>
      <c r="W84">
        <v>1410.83</v>
      </c>
      <c r="X84">
        <v>1472</v>
      </c>
      <c r="Y84">
        <v>1506</v>
      </c>
      <c r="Z84">
        <v>1677.81</v>
      </c>
      <c r="AA84">
        <v>1601.5100000000002</v>
      </c>
      <c r="AB84">
        <v>1678.57</v>
      </c>
      <c r="AC84">
        <v>1781.15</v>
      </c>
      <c r="AD84">
        <v>1945.04</v>
      </c>
      <c r="AE84">
        <v>1872.48</v>
      </c>
      <c r="AF84">
        <v>2057.58</v>
      </c>
      <c r="AG84">
        <v>2136.6999999999998</v>
      </c>
      <c r="AH84">
        <v>2042.79</v>
      </c>
      <c r="AI84">
        <v>2122.6</v>
      </c>
      <c r="AJ84">
        <v>2284.44</v>
      </c>
      <c r="AK84">
        <v>2197.34</v>
      </c>
      <c r="AL84">
        <v>2115.75</v>
      </c>
      <c r="AM84" s="4">
        <f t="shared" si="17"/>
        <v>52</v>
      </c>
      <c r="AN84" s="4">
        <f t="shared" si="18"/>
        <v>52</v>
      </c>
      <c r="AO84" s="4">
        <f t="shared" si="19"/>
        <v>52</v>
      </c>
      <c r="AP84" s="4">
        <f t="shared" si="20"/>
        <v>52</v>
      </c>
      <c r="AQ84" s="4">
        <f t="shared" si="21"/>
        <v>52</v>
      </c>
      <c r="AR84" s="4">
        <f t="shared" si="22"/>
        <v>52</v>
      </c>
      <c r="AS84" s="4">
        <f t="shared" si="23"/>
        <v>52</v>
      </c>
      <c r="AT84" s="4">
        <f t="shared" si="24"/>
        <v>52</v>
      </c>
      <c r="AU84" s="4">
        <f t="shared" si="25"/>
        <v>52</v>
      </c>
      <c r="AV84" s="4">
        <f t="shared" si="26"/>
        <v>52</v>
      </c>
      <c r="AW84" s="4">
        <f t="shared" si="27"/>
        <v>51</v>
      </c>
      <c r="AX84" s="4">
        <f t="shared" si="28"/>
        <v>51</v>
      </c>
      <c r="AY84" s="4">
        <f t="shared" si="29"/>
        <v>51</v>
      </c>
      <c r="AZ84" s="4">
        <f t="shared" si="30"/>
        <v>51</v>
      </c>
      <c r="BA84" s="4">
        <f t="shared" si="31"/>
        <v>51</v>
      </c>
      <c r="BB84" s="4">
        <f t="shared" si="32"/>
        <v>51</v>
      </c>
    </row>
    <row r="85" spans="1:54" x14ac:dyDescent="0.2">
      <c r="A85" t="s">
        <v>13</v>
      </c>
      <c r="B85" t="s">
        <v>792</v>
      </c>
      <c r="C85" t="s">
        <v>2178</v>
      </c>
      <c r="D85">
        <v>2</v>
      </c>
      <c r="E85">
        <v>2</v>
      </c>
      <c r="F85">
        <v>3</v>
      </c>
      <c r="G85">
        <v>1157903</v>
      </c>
      <c r="H85">
        <v>1169491</v>
      </c>
      <c r="I85">
        <v>1178714</v>
      </c>
      <c r="J85">
        <v>1188660</v>
      </c>
      <c r="K85">
        <v>1197038</v>
      </c>
      <c r="L85">
        <v>1206374</v>
      </c>
      <c r="M85">
        <v>1215212</v>
      </c>
      <c r="N85">
        <v>1224993</v>
      </c>
      <c r="O85">
        <v>1235387</v>
      </c>
      <c r="P85">
        <v>1243597</v>
      </c>
      <c r="Q85">
        <v>1251060</v>
      </c>
      <c r="R85">
        <v>1252912</v>
      </c>
      <c r="S85">
        <v>1258722</v>
      </c>
      <c r="T85">
        <v>1263563</v>
      </c>
      <c r="U85">
        <v>1266669</v>
      </c>
      <c r="V85">
        <v>1269323</v>
      </c>
      <c r="W85">
        <v>5597.45</v>
      </c>
      <c r="X85">
        <v>6089</v>
      </c>
      <c r="Y85">
        <v>6201</v>
      </c>
      <c r="Z85">
        <v>6047.34</v>
      </c>
      <c r="AA85">
        <v>6083.4500000000007</v>
      </c>
      <c r="AB85">
        <v>7039.4699999999993</v>
      </c>
      <c r="AC85">
        <v>7402.0499999999993</v>
      </c>
      <c r="AD85">
        <v>7401.13</v>
      </c>
      <c r="AE85">
        <v>6869.1100000000006</v>
      </c>
      <c r="AF85">
        <v>7217.4</v>
      </c>
      <c r="AG85">
        <v>7287.42</v>
      </c>
      <c r="AH85">
        <v>7768.76</v>
      </c>
      <c r="AI85">
        <v>8097.3</v>
      </c>
      <c r="AJ85">
        <v>8340.51</v>
      </c>
      <c r="AK85">
        <v>8637.4600000000009</v>
      </c>
      <c r="AL85">
        <v>8301.7800000000007</v>
      </c>
      <c r="AM85" s="4">
        <f t="shared" si="17"/>
        <v>16</v>
      </c>
      <c r="AN85" s="4">
        <f t="shared" si="18"/>
        <v>16</v>
      </c>
      <c r="AO85" s="4">
        <f t="shared" si="19"/>
        <v>16</v>
      </c>
      <c r="AP85" s="4">
        <f t="shared" si="20"/>
        <v>16</v>
      </c>
      <c r="AQ85" s="4">
        <f t="shared" si="21"/>
        <v>16</v>
      </c>
      <c r="AR85" s="4">
        <f t="shared" si="22"/>
        <v>16</v>
      </c>
      <c r="AS85" s="4">
        <f t="shared" si="23"/>
        <v>16</v>
      </c>
      <c r="AT85" s="4">
        <f t="shared" si="24"/>
        <v>16</v>
      </c>
      <c r="AU85" s="4">
        <f t="shared" si="25"/>
        <v>16</v>
      </c>
      <c r="AV85" s="4">
        <f t="shared" si="26"/>
        <v>16</v>
      </c>
      <c r="AW85" s="4">
        <f t="shared" si="27"/>
        <v>16</v>
      </c>
      <c r="AX85" s="4">
        <f t="shared" si="28"/>
        <v>16</v>
      </c>
      <c r="AY85" s="4">
        <f t="shared" si="29"/>
        <v>15</v>
      </c>
      <c r="AZ85" s="4">
        <f t="shared" si="30"/>
        <v>15</v>
      </c>
      <c r="BA85" s="4">
        <f t="shared" si="31"/>
        <v>15</v>
      </c>
      <c r="BB85" s="4">
        <f t="shared" si="32"/>
        <v>15</v>
      </c>
    </row>
    <row r="86" spans="1:54" x14ac:dyDescent="0.2">
      <c r="A86" t="s">
        <v>13</v>
      </c>
      <c r="B86" t="s">
        <v>793</v>
      </c>
      <c r="C86" t="s">
        <v>2179</v>
      </c>
      <c r="D86">
        <v>3</v>
      </c>
      <c r="E86">
        <v>2</v>
      </c>
      <c r="F86">
        <v>3</v>
      </c>
      <c r="G86">
        <v>739393</v>
      </c>
      <c r="H86">
        <v>741269</v>
      </c>
      <c r="I86">
        <v>740668</v>
      </c>
      <c r="J86">
        <v>742076</v>
      </c>
      <c r="K86">
        <v>746115</v>
      </c>
      <c r="L86">
        <v>748947</v>
      </c>
      <c r="M86">
        <v>749053</v>
      </c>
      <c r="N86">
        <v>753763</v>
      </c>
      <c r="O86">
        <v>756715</v>
      </c>
      <c r="P86">
        <v>757305</v>
      </c>
      <c r="Q86">
        <v>759411</v>
      </c>
      <c r="R86">
        <v>761997</v>
      </c>
      <c r="S86">
        <v>762941</v>
      </c>
      <c r="T86">
        <v>763441</v>
      </c>
      <c r="U86">
        <v>764634</v>
      </c>
      <c r="V86">
        <v>765546</v>
      </c>
      <c r="W86">
        <v>2065.85</v>
      </c>
      <c r="X86">
        <v>2464</v>
      </c>
      <c r="Y86">
        <v>2520</v>
      </c>
      <c r="Z86">
        <v>2576.8000000000002</v>
      </c>
      <c r="AA86">
        <v>2497.44</v>
      </c>
      <c r="AB86">
        <v>2512.27</v>
      </c>
      <c r="AC86">
        <v>2614.6</v>
      </c>
      <c r="AD86">
        <v>2626.79</v>
      </c>
      <c r="AE86">
        <v>2576.12</v>
      </c>
      <c r="AF86">
        <v>2576.4499999999998</v>
      </c>
      <c r="AG86">
        <v>2640.58</v>
      </c>
      <c r="AH86">
        <v>2681.2400000000002</v>
      </c>
      <c r="AI86">
        <v>2703.56</v>
      </c>
      <c r="AJ86">
        <v>2849.58</v>
      </c>
      <c r="AK86">
        <v>2916.1600000000003</v>
      </c>
      <c r="AL86">
        <v>2583.2799999999997</v>
      </c>
      <c r="AM86" s="4">
        <f t="shared" si="17"/>
        <v>27</v>
      </c>
      <c r="AN86" s="4">
        <f t="shared" si="18"/>
        <v>27</v>
      </c>
      <c r="AO86" s="4">
        <f t="shared" si="19"/>
        <v>28</v>
      </c>
      <c r="AP86" s="4">
        <f t="shared" si="20"/>
        <v>28</v>
      </c>
      <c r="AQ86" s="4">
        <f t="shared" si="21"/>
        <v>28</v>
      </c>
      <c r="AR86" s="4">
        <f t="shared" si="22"/>
        <v>28</v>
      </c>
      <c r="AS86" s="4">
        <f t="shared" si="23"/>
        <v>28</v>
      </c>
      <c r="AT86" s="4">
        <f t="shared" si="24"/>
        <v>29</v>
      </c>
      <c r="AU86" s="4">
        <f t="shared" si="25"/>
        <v>29</v>
      </c>
      <c r="AV86" s="4">
        <f t="shared" si="26"/>
        <v>29</v>
      </c>
      <c r="AW86" s="4">
        <f t="shared" si="27"/>
        <v>29</v>
      </c>
      <c r="AX86" s="4">
        <f t="shared" si="28"/>
        <v>29</v>
      </c>
      <c r="AY86" s="4">
        <f t="shared" si="29"/>
        <v>29</v>
      </c>
      <c r="AZ86" s="4">
        <f t="shared" si="30"/>
        <v>29</v>
      </c>
      <c r="BA86" s="4">
        <f t="shared" si="31"/>
        <v>29</v>
      </c>
      <c r="BB86" s="4">
        <f t="shared" si="32"/>
        <v>28</v>
      </c>
    </row>
    <row r="87" spans="1:54" x14ac:dyDescent="0.2">
      <c r="A87" t="s">
        <v>13</v>
      </c>
      <c r="B87" t="s">
        <v>794</v>
      </c>
      <c r="C87" t="s">
        <v>2180</v>
      </c>
      <c r="D87">
        <v>2</v>
      </c>
      <c r="E87">
        <v>1</v>
      </c>
      <c r="F87">
        <v>3</v>
      </c>
      <c r="G87">
        <v>1655211</v>
      </c>
      <c r="H87">
        <v>1669655</v>
      </c>
      <c r="I87">
        <v>1677073</v>
      </c>
      <c r="J87">
        <v>1690498</v>
      </c>
      <c r="K87">
        <v>1708671</v>
      </c>
      <c r="L87">
        <v>1725177</v>
      </c>
      <c r="M87">
        <v>1744236</v>
      </c>
      <c r="N87">
        <v>1762866</v>
      </c>
      <c r="O87">
        <v>1779845</v>
      </c>
      <c r="P87">
        <v>1801885</v>
      </c>
      <c r="Q87">
        <v>1821995</v>
      </c>
      <c r="R87">
        <v>1835903</v>
      </c>
      <c r="S87">
        <v>1843319</v>
      </c>
      <c r="T87">
        <v>1859524</v>
      </c>
      <c r="U87">
        <v>1871364</v>
      </c>
      <c r="V87">
        <v>1882578</v>
      </c>
      <c r="W87">
        <v>13456.16</v>
      </c>
      <c r="X87">
        <v>14770</v>
      </c>
      <c r="Y87">
        <v>15050</v>
      </c>
      <c r="Z87">
        <v>15473.140000000001</v>
      </c>
      <c r="AA87">
        <v>15436.45</v>
      </c>
      <c r="AB87">
        <v>15923.76</v>
      </c>
      <c r="AC87">
        <v>16683.2</v>
      </c>
      <c r="AD87">
        <v>16848.78</v>
      </c>
      <c r="AE87">
        <v>16997.57</v>
      </c>
      <c r="AF87">
        <v>17766.16</v>
      </c>
      <c r="AG87">
        <v>19050.919999999998</v>
      </c>
      <c r="AH87">
        <v>19774.330000000002</v>
      </c>
      <c r="AI87">
        <v>20750.48</v>
      </c>
      <c r="AJ87">
        <v>21783.56</v>
      </c>
      <c r="AK87">
        <v>22727.96</v>
      </c>
      <c r="AL87">
        <v>22547.02</v>
      </c>
      <c r="AM87" s="4">
        <f t="shared" si="17"/>
        <v>4</v>
      </c>
      <c r="AN87" s="4">
        <f t="shared" si="18"/>
        <v>4</v>
      </c>
      <c r="AO87" s="4">
        <f t="shared" si="19"/>
        <v>4</v>
      </c>
      <c r="AP87" s="4">
        <f t="shared" si="20"/>
        <v>4</v>
      </c>
      <c r="AQ87" s="4">
        <f t="shared" si="21"/>
        <v>4</v>
      </c>
      <c r="AR87" s="4">
        <f t="shared" si="22"/>
        <v>4</v>
      </c>
      <c r="AS87" s="4">
        <f t="shared" si="23"/>
        <v>4</v>
      </c>
      <c r="AT87" s="4">
        <f t="shared" si="24"/>
        <v>4</v>
      </c>
      <c r="AU87" s="4">
        <f t="shared" si="25"/>
        <v>4</v>
      </c>
      <c r="AV87" s="4">
        <f t="shared" si="26"/>
        <v>4</v>
      </c>
      <c r="AW87" s="4">
        <f t="shared" si="27"/>
        <v>4</v>
      </c>
      <c r="AX87" s="4">
        <f t="shared" si="28"/>
        <v>4</v>
      </c>
      <c r="AY87" s="4">
        <f t="shared" si="29"/>
        <v>4</v>
      </c>
      <c r="AZ87" s="4">
        <f t="shared" si="30"/>
        <v>4</v>
      </c>
      <c r="BA87" s="4">
        <f t="shared" si="31"/>
        <v>4</v>
      </c>
      <c r="BB87" s="4">
        <f t="shared" si="32"/>
        <v>4</v>
      </c>
    </row>
    <row r="88" spans="1:54" x14ac:dyDescent="0.2">
      <c r="A88" t="s">
        <v>13</v>
      </c>
      <c r="B88" t="s">
        <v>795</v>
      </c>
      <c r="C88" t="s">
        <v>2181</v>
      </c>
      <c r="D88">
        <v>3</v>
      </c>
      <c r="E88">
        <v>2</v>
      </c>
      <c r="F88">
        <v>3</v>
      </c>
      <c r="G88">
        <v>398546</v>
      </c>
      <c r="H88">
        <v>403090</v>
      </c>
      <c r="I88">
        <v>405535</v>
      </c>
      <c r="J88">
        <v>408842</v>
      </c>
      <c r="K88">
        <v>411007</v>
      </c>
      <c r="L88">
        <v>414959</v>
      </c>
      <c r="M88">
        <v>418949</v>
      </c>
      <c r="N88">
        <v>421105</v>
      </c>
      <c r="O88">
        <v>423715</v>
      </c>
      <c r="P88">
        <v>426924</v>
      </c>
      <c r="Q88">
        <v>428204</v>
      </c>
      <c r="R88">
        <v>429681</v>
      </c>
      <c r="S88">
        <v>431174</v>
      </c>
      <c r="T88">
        <v>433724</v>
      </c>
      <c r="U88">
        <v>435364</v>
      </c>
      <c r="V88">
        <v>436834</v>
      </c>
      <c r="W88">
        <v>1259.8800000000001</v>
      </c>
      <c r="X88">
        <v>1324</v>
      </c>
      <c r="Y88">
        <v>1357</v>
      </c>
      <c r="Z88">
        <v>1465.8200000000002</v>
      </c>
      <c r="AA88">
        <v>1435.79</v>
      </c>
      <c r="AB88">
        <v>1461.07</v>
      </c>
      <c r="AC88">
        <v>1563.23</v>
      </c>
      <c r="AD88">
        <v>1564.4299999999998</v>
      </c>
      <c r="AE88">
        <v>1552.65</v>
      </c>
      <c r="AF88">
        <v>1545.41</v>
      </c>
      <c r="AG88">
        <v>1568.49</v>
      </c>
      <c r="AH88">
        <v>1600.11</v>
      </c>
      <c r="AI88">
        <v>1694.48</v>
      </c>
      <c r="AJ88">
        <v>1804.95</v>
      </c>
      <c r="AK88">
        <v>1800.57</v>
      </c>
      <c r="AL88">
        <v>1758.9</v>
      </c>
      <c r="AM88" s="4">
        <f t="shared" si="17"/>
        <v>57</v>
      </c>
      <c r="AN88" s="4">
        <f t="shared" si="18"/>
        <v>57</v>
      </c>
      <c r="AO88" s="4">
        <f t="shared" si="19"/>
        <v>57</v>
      </c>
      <c r="AP88" s="4">
        <f t="shared" si="20"/>
        <v>57</v>
      </c>
      <c r="AQ88" s="4">
        <f t="shared" si="21"/>
        <v>57</v>
      </c>
      <c r="AR88" s="4">
        <f t="shared" si="22"/>
        <v>56</v>
      </c>
      <c r="AS88" s="4">
        <f t="shared" si="23"/>
        <v>56</v>
      </c>
      <c r="AT88" s="4">
        <f t="shared" si="24"/>
        <v>56</v>
      </c>
      <c r="AU88" s="4">
        <f t="shared" si="25"/>
        <v>56</v>
      </c>
      <c r="AV88" s="4">
        <f t="shared" si="26"/>
        <v>56</v>
      </c>
      <c r="AW88" s="4">
        <f t="shared" si="27"/>
        <v>56</v>
      </c>
      <c r="AX88" s="4">
        <f t="shared" si="28"/>
        <v>56</v>
      </c>
      <c r="AY88" s="4">
        <f t="shared" si="29"/>
        <v>56</v>
      </c>
      <c r="AZ88" s="4">
        <f t="shared" si="30"/>
        <v>55</v>
      </c>
      <c r="BA88" s="4">
        <f t="shared" si="31"/>
        <v>55</v>
      </c>
      <c r="BB88" s="4">
        <f t="shared" si="32"/>
        <v>55</v>
      </c>
    </row>
    <row r="89" spans="1:54" x14ac:dyDescent="0.2">
      <c r="A89" t="s">
        <v>13</v>
      </c>
      <c r="B89" t="s">
        <v>796</v>
      </c>
      <c r="C89" t="s">
        <v>2182</v>
      </c>
      <c r="D89">
        <v>3</v>
      </c>
      <c r="E89">
        <v>2</v>
      </c>
      <c r="F89">
        <v>3</v>
      </c>
      <c r="G89">
        <v>686622</v>
      </c>
      <c r="H89">
        <v>696255</v>
      </c>
      <c r="I89">
        <v>706708</v>
      </c>
      <c r="J89">
        <v>716277</v>
      </c>
      <c r="K89">
        <v>725794</v>
      </c>
      <c r="L89">
        <v>738088</v>
      </c>
      <c r="M89">
        <v>746994</v>
      </c>
      <c r="N89">
        <v>756501</v>
      </c>
      <c r="O89">
        <v>769677</v>
      </c>
      <c r="P89">
        <v>783127</v>
      </c>
      <c r="Q89">
        <v>793938</v>
      </c>
      <c r="R89">
        <v>801416</v>
      </c>
      <c r="S89">
        <v>807360</v>
      </c>
      <c r="T89">
        <v>816699</v>
      </c>
      <c r="U89">
        <v>824440</v>
      </c>
      <c r="V89">
        <v>831867</v>
      </c>
      <c r="W89">
        <v>2262.6999999999998</v>
      </c>
      <c r="X89">
        <v>2423</v>
      </c>
      <c r="Y89">
        <v>2478</v>
      </c>
      <c r="Z89">
        <v>2552.9899999999998</v>
      </c>
      <c r="AA89">
        <v>2313.63</v>
      </c>
      <c r="AB89">
        <v>2529.41</v>
      </c>
      <c r="AC89">
        <v>2600.23</v>
      </c>
      <c r="AD89">
        <v>2665.89</v>
      </c>
      <c r="AE89">
        <v>2638.91</v>
      </c>
      <c r="AF89">
        <v>2723.67</v>
      </c>
      <c r="AG89">
        <v>2796.23</v>
      </c>
      <c r="AH89">
        <v>2945.25</v>
      </c>
      <c r="AI89">
        <v>3056.09</v>
      </c>
      <c r="AJ89">
        <v>3191.6900000000005</v>
      </c>
      <c r="AK89">
        <v>3077.96</v>
      </c>
      <c r="AL89">
        <v>2915.46</v>
      </c>
      <c r="AM89" s="4">
        <f t="shared" si="17"/>
        <v>31</v>
      </c>
      <c r="AN89" s="4">
        <f t="shared" si="18"/>
        <v>30</v>
      </c>
      <c r="AO89" s="4">
        <f t="shared" si="19"/>
        <v>30</v>
      </c>
      <c r="AP89" s="4">
        <f t="shared" si="20"/>
        <v>30</v>
      </c>
      <c r="AQ89" s="4">
        <f t="shared" si="21"/>
        <v>30</v>
      </c>
      <c r="AR89" s="4">
        <f t="shared" si="22"/>
        <v>29</v>
      </c>
      <c r="AS89" s="4">
        <f t="shared" si="23"/>
        <v>29</v>
      </c>
      <c r="AT89" s="4">
        <f t="shared" si="24"/>
        <v>27</v>
      </c>
      <c r="AU89" s="4">
        <f t="shared" si="25"/>
        <v>27</v>
      </c>
      <c r="AV89" s="4">
        <f t="shared" si="26"/>
        <v>27</v>
      </c>
      <c r="AW89" s="4">
        <f t="shared" si="27"/>
        <v>27</v>
      </c>
      <c r="AX89" s="4">
        <f t="shared" si="28"/>
        <v>27</v>
      </c>
      <c r="AY89" s="4">
        <f t="shared" si="29"/>
        <v>27</v>
      </c>
      <c r="AZ89" s="4">
        <f t="shared" si="30"/>
        <v>26</v>
      </c>
      <c r="BA89" s="4">
        <f t="shared" si="31"/>
        <v>26</v>
      </c>
      <c r="BB89" s="4">
        <f t="shared" si="32"/>
        <v>25</v>
      </c>
    </row>
    <row r="90" spans="1:54" x14ac:dyDescent="0.2">
      <c r="A90" t="s">
        <v>13</v>
      </c>
      <c r="B90" t="s">
        <v>797</v>
      </c>
      <c r="C90" t="s">
        <v>2183</v>
      </c>
      <c r="D90">
        <v>3</v>
      </c>
      <c r="E90">
        <v>3</v>
      </c>
      <c r="F90">
        <v>3</v>
      </c>
      <c r="G90">
        <v>152376</v>
      </c>
      <c r="H90">
        <v>154501</v>
      </c>
      <c r="I90">
        <v>156067</v>
      </c>
      <c r="J90">
        <v>157965</v>
      </c>
      <c r="K90">
        <v>159450</v>
      </c>
      <c r="L90">
        <v>160149</v>
      </c>
      <c r="M90">
        <v>160959</v>
      </c>
      <c r="N90">
        <v>161241</v>
      </c>
      <c r="O90">
        <v>161916</v>
      </c>
      <c r="P90">
        <v>161588</v>
      </c>
      <c r="Q90">
        <v>161799</v>
      </c>
      <c r="R90">
        <v>162565</v>
      </c>
      <c r="S90">
        <v>163915</v>
      </c>
      <c r="T90">
        <v>164068</v>
      </c>
      <c r="U90">
        <v>164663</v>
      </c>
      <c r="V90">
        <v>165232</v>
      </c>
      <c r="W90">
        <v>252.14</v>
      </c>
      <c r="X90">
        <v>279.3</v>
      </c>
      <c r="Y90">
        <v>284.39999999999998</v>
      </c>
      <c r="Z90">
        <v>378.40999999999997</v>
      </c>
      <c r="AA90">
        <v>378.13</v>
      </c>
      <c r="AB90">
        <v>375.56</v>
      </c>
      <c r="AC90">
        <v>381.91999999999996</v>
      </c>
      <c r="AD90">
        <v>373.07</v>
      </c>
      <c r="AE90">
        <v>428.97999999999996</v>
      </c>
      <c r="AF90">
        <v>436.79</v>
      </c>
      <c r="AG90">
        <v>405.22999999999996</v>
      </c>
      <c r="AH90">
        <v>363.83000000000004</v>
      </c>
      <c r="AI90">
        <v>399.99</v>
      </c>
      <c r="AJ90">
        <v>415.31</v>
      </c>
      <c r="AK90">
        <v>424.65000000000003</v>
      </c>
      <c r="AL90">
        <v>408.12</v>
      </c>
      <c r="AM90" s="4">
        <f t="shared" si="17"/>
        <v>89</v>
      </c>
      <c r="AN90" s="4">
        <f t="shared" si="18"/>
        <v>89</v>
      </c>
      <c r="AO90" s="4">
        <f t="shared" si="19"/>
        <v>89</v>
      </c>
      <c r="AP90" s="4">
        <f t="shared" si="20"/>
        <v>89</v>
      </c>
      <c r="AQ90" s="4">
        <f t="shared" si="21"/>
        <v>89</v>
      </c>
      <c r="AR90" s="4">
        <f t="shared" si="22"/>
        <v>89</v>
      </c>
      <c r="AS90" s="4">
        <f t="shared" si="23"/>
        <v>89</v>
      </c>
      <c r="AT90" s="4">
        <f t="shared" si="24"/>
        <v>89</v>
      </c>
      <c r="AU90" s="4">
        <f t="shared" si="25"/>
        <v>89</v>
      </c>
      <c r="AV90" s="4">
        <f t="shared" si="26"/>
        <v>89</v>
      </c>
      <c r="AW90" s="4">
        <f t="shared" si="27"/>
        <v>89</v>
      </c>
      <c r="AX90" s="4">
        <f t="shared" si="28"/>
        <v>89</v>
      </c>
      <c r="AY90" s="4">
        <f t="shared" si="29"/>
        <v>89</v>
      </c>
      <c r="AZ90" s="4">
        <f t="shared" si="30"/>
        <v>89</v>
      </c>
      <c r="BA90" s="4">
        <f t="shared" si="31"/>
        <v>89</v>
      </c>
      <c r="BB90" s="4">
        <f t="shared" si="32"/>
        <v>89</v>
      </c>
    </row>
    <row r="91" spans="1:54" x14ac:dyDescent="0.2">
      <c r="A91" t="s">
        <v>13</v>
      </c>
      <c r="B91" t="s">
        <v>798</v>
      </c>
      <c r="C91" t="s">
        <v>2184</v>
      </c>
      <c r="D91">
        <v>3</v>
      </c>
      <c r="E91">
        <v>3</v>
      </c>
      <c r="F91">
        <v>3</v>
      </c>
      <c r="G91">
        <v>129453</v>
      </c>
      <c r="H91">
        <v>130752</v>
      </c>
      <c r="I91">
        <v>132482</v>
      </c>
      <c r="J91">
        <v>134205</v>
      </c>
      <c r="K91">
        <v>135836</v>
      </c>
      <c r="L91">
        <v>136971</v>
      </c>
      <c r="M91">
        <v>138605</v>
      </c>
      <c r="N91">
        <v>139554</v>
      </c>
      <c r="O91">
        <v>139279</v>
      </c>
      <c r="P91">
        <v>139883</v>
      </c>
      <c r="Q91">
        <v>140916</v>
      </c>
      <c r="R91">
        <v>141107</v>
      </c>
      <c r="S91">
        <v>141284</v>
      </c>
      <c r="T91">
        <v>140698</v>
      </c>
      <c r="U91">
        <v>140557</v>
      </c>
      <c r="V91">
        <v>140349</v>
      </c>
      <c r="W91">
        <v>384.62</v>
      </c>
      <c r="X91">
        <v>415.8</v>
      </c>
      <c r="Y91">
        <v>421.4</v>
      </c>
      <c r="Z91">
        <v>295.27999999999997</v>
      </c>
      <c r="AA91">
        <v>265.42</v>
      </c>
      <c r="AB91">
        <v>271.81</v>
      </c>
      <c r="AC91">
        <v>281.2</v>
      </c>
      <c r="AD91">
        <v>262.79000000000002</v>
      </c>
      <c r="AE91">
        <v>270.72000000000003</v>
      </c>
      <c r="AF91">
        <v>272.52999999999997</v>
      </c>
      <c r="AG91">
        <v>267.98</v>
      </c>
      <c r="AH91">
        <v>273.25</v>
      </c>
      <c r="AI91">
        <v>283.70999999999998</v>
      </c>
      <c r="AJ91">
        <v>306.87</v>
      </c>
      <c r="AK91">
        <v>297.38</v>
      </c>
      <c r="AL91">
        <v>295.58</v>
      </c>
      <c r="AM91" s="4">
        <f t="shared" si="17"/>
        <v>94</v>
      </c>
      <c r="AN91" s="4">
        <f t="shared" si="18"/>
        <v>94</v>
      </c>
      <c r="AO91" s="4">
        <f t="shared" si="19"/>
        <v>94</v>
      </c>
      <c r="AP91" s="4">
        <f t="shared" si="20"/>
        <v>94</v>
      </c>
      <c r="AQ91" s="4">
        <f t="shared" si="21"/>
        <v>94</v>
      </c>
      <c r="AR91" s="4">
        <f t="shared" si="22"/>
        <v>94</v>
      </c>
      <c r="AS91" s="4">
        <f t="shared" si="23"/>
        <v>94</v>
      </c>
      <c r="AT91" s="4">
        <f t="shared" si="24"/>
        <v>94</v>
      </c>
      <c r="AU91" s="4">
        <f t="shared" si="25"/>
        <v>94</v>
      </c>
      <c r="AV91" s="4">
        <f t="shared" si="26"/>
        <v>94</v>
      </c>
      <c r="AW91" s="4">
        <f t="shared" si="27"/>
        <v>94</v>
      </c>
      <c r="AX91" s="4">
        <f t="shared" si="28"/>
        <v>94</v>
      </c>
      <c r="AY91" s="4">
        <f t="shared" si="29"/>
        <v>94</v>
      </c>
      <c r="AZ91" s="4">
        <f t="shared" si="30"/>
        <v>94</v>
      </c>
      <c r="BA91" s="4">
        <f t="shared" si="31"/>
        <v>94</v>
      </c>
      <c r="BB91" s="4">
        <f t="shared" si="32"/>
        <v>93</v>
      </c>
    </row>
    <row r="92" spans="1:54" x14ac:dyDescent="0.2">
      <c r="A92" t="s">
        <v>13</v>
      </c>
      <c r="B92" t="s">
        <v>799</v>
      </c>
      <c r="C92" t="s">
        <v>2185</v>
      </c>
      <c r="D92">
        <v>2</v>
      </c>
      <c r="E92">
        <v>1</v>
      </c>
      <c r="F92">
        <v>1</v>
      </c>
      <c r="G92">
        <v>1063500</v>
      </c>
      <c r="H92">
        <v>1073184</v>
      </c>
      <c r="I92">
        <v>1082465</v>
      </c>
      <c r="J92">
        <v>1084428</v>
      </c>
      <c r="K92">
        <v>1079100</v>
      </c>
      <c r="L92">
        <v>1078729</v>
      </c>
      <c r="M92">
        <v>1081244</v>
      </c>
      <c r="N92">
        <v>1082014</v>
      </c>
      <c r="O92">
        <v>1080771</v>
      </c>
      <c r="P92">
        <v>1083312</v>
      </c>
      <c r="Q92">
        <v>1082440</v>
      </c>
      <c r="R92">
        <v>1083704</v>
      </c>
      <c r="S92">
        <v>1083310</v>
      </c>
      <c r="T92">
        <v>1086219</v>
      </c>
      <c r="U92">
        <v>1087266</v>
      </c>
      <c r="V92">
        <v>1088178</v>
      </c>
      <c r="W92">
        <v>5801.18</v>
      </c>
      <c r="X92">
        <v>6235</v>
      </c>
      <c r="Y92">
        <v>6295</v>
      </c>
      <c r="Z92">
        <v>6398.72</v>
      </c>
      <c r="AA92">
        <v>6337.3600000000006</v>
      </c>
      <c r="AB92">
        <v>6650.88</v>
      </c>
      <c r="AC92">
        <v>6874.92</v>
      </c>
      <c r="AD92">
        <v>7149.83</v>
      </c>
      <c r="AE92">
        <v>7385.38</v>
      </c>
      <c r="AF92">
        <v>7084.0599999999995</v>
      </c>
      <c r="AG92">
        <v>7348.08</v>
      </c>
      <c r="AH92">
        <v>8007.3799999999992</v>
      </c>
      <c r="AI92">
        <v>8048.99</v>
      </c>
      <c r="AJ92">
        <v>8412.630000000001</v>
      </c>
      <c r="AK92">
        <v>8420.27</v>
      </c>
      <c r="AL92">
        <v>7088.06</v>
      </c>
      <c r="AM92" s="4">
        <f t="shared" si="17"/>
        <v>19</v>
      </c>
      <c r="AN92" s="4">
        <f t="shared" si="18"/>
        <v>19</v>
      </c>
      <c r="AO92" s="4">
        <f t="shared" si="19"/>
        <v>19</v>
      </c>
      <c r="AP92" s="4">
        <f t="shared" si="20"/>
        <v>19</v>
      </c>
      <c r="AQ92" s="4">
        <f t="shared" si="21"/>
        <v>19</v>
      </c>
      <c r="AR92" s="4">
        <f t="shared" si="22"/>
        <v>19</v>
      </c>
      <c r="AS92" s="4">
        <f t="shared" si="23"/>
        <v>19</v>
      </c>
      <c r="AT92" s="4">
        <f t="shared" si="24"/>
        <v>19</v>
      </c>
      <c r="AU92" s="4">
        <f t="shared" si="25"/>
        <v>20</v>
      </c>
      <c r="AV92" s="4">
        <f t="shared" si="26"/>
        <v>20</v>
      </c>
      <c r="AW92" s="4">
        <f t="shared" si="27"/>
        <v>20</v>
      </c>
      <c r="AX92" s="4">
        <f t="shared" si="28"/>
        <v>20</v>
      </c>
      <c r="AY92" s="4">
        <f t="shared" si="29"/>
        <v>20</v>
      </c>
      <c r="AZ92" s="4">
        <f t="shared" si="30"/>
        <v>20</v>
      </c>
      <c r="BA92" s="4">
        <f t="shared" si="31"/>
        <v>20</v>
      </c>
      <c r="BB92" s="4">
        <f t="shared" si="32"/>
        <v>20</v>
      </c>
    </row>
    <row r="93" spans="1:54" x14ac:dyDescent="0.2">
      <c r="A93" t="s">
        <v>13</v>
      </c>
      <c r="B93" t="s">
        <v>800</v>
      </c>
      <c r="C93" t="s">
        <v>2186</v>
      </c>
      <c r="D93">
        <v>4</v>
      </c>
      <c r="E93">
        <v>1</v>
      </c>
      <c r="F93">
        <v>1</v>
      </c>
      <c r="G93">
        <v>1921821</v>
      </c>
      <c r="H93">
        <v>1937405</v>
      </c>
      <c r="I93">
        <v>1958926</v>
      </c>
      <c r="J93">
        <v>1966005</v>
      </c>
      <c r="K93">
        <v>1967299</v>
      </c>
      <c r="L93">
        <v>1972018</v>
      </c>
      <c r="M93">
        <v>1975896</v>
      </c>
      <c r="N93">
        <v>1984784</v>
      </c>
      <c r="O93">
        <v>1993177</v>
      </c>
      <c r="P93">
        <v>2006069</v>
      </c>
      <c r="Q93">
        <v>2016622</v>
      </c>
      <c r="R93">
        <v>2019717</v>
      </c>
      <c r="S93">
        <v>2024162</v>
      </c>
      <c r="T93">
        <v>2034357</v>
      </c>
      <c r="U93">
        <v>2039608</v>
      </c>
      <c r="V93">
        <v>2044355</v>
      </c>
      <c r="W93">
        <v>9045.4</v>
      </c>
      <c r="X93">
        <v>9850</v>
      </c>
      <c r="Y93">
        <v>9990</v>
      </c>
      <c r="Z93">
        <v>11007.779999999999</v>
      </c>
      <c r="AA93">
        <v>11187.75</v>
      </c>
      <c r="AB93">
        <v>11690.27</v>
      </c>
      <c r="AC93">
        <v>12362.14</v>
      </c>
      <c r="AD93">
        <v>12467.1</v>
      </c>
      <c r="AE93">
        <v>12263.61</v>
      </c>
      <c r="AF93">
        <v>12845.4</v>
      </c>
      <c r="AG93">
        <v>13307.800000000001</v>
      </c>
      <c r="AH93">
        <v>13718</v>
      </c>
      <c r="AI93">
        <v>14240.76</v>
      </c>
      <c r="AJ93">
        <v>15081.720000000001</v>
      </c>
      <c r="AK93">
        <v>15227.130000000001</v>
      </c>
      <c r="AL93">
        <v>14824.96</v>
      </c>
      <c r="AM93" s="4">
        <f t="shared" si="17"/>
        <v>3</v>
      </c>
      <c r="AN93" s="4">
        <f t="shared" si="18"/>
        <v>3</v>
      </c>
      <c r="AO93" s="4">
        <f t="shared" si="19"/>
        <v>3</v>
      </c>
      <c r="AP93" s="4">
        <f t="shared" si="20"/>
        <v>3</v>
      </c>
      <c r="AQ93" s="4">
        <f t="shared" si="21"/>
        <v>3</v>
      </c>
      <c r="AR93" s="4">
        <f t="shared" si="22"/>
        <v>3</v>
      </c>
      <c r="AS93" s="4">
        <f t="shared" si="23"/>
        <v>3</v>
      </c>
      <c r="AT93" s="4">
        <f t="shared" si="24"/>
        <v>3</v>
      </c>
      <c r="AU93" s="4">
        <f t="shared" si="25"/>
        <v>3</v>
      </c>
      <c r="AV93" s="4">
        <f t="shared" si="26"/>
        <v>3</v>
      </c>
      <c r="AW93" s="4">
        <f t="shared" si="27"/>
        <v>3</v>
      </c>
      <c r="AX93" s="4">
        <f t="shared" si="28"/>
        <v>3</v>
      </c>
      <c r="AY93" s="4">
        <f t="shared" si="29"/>
        <v>3</v>
      </c>
      <c r="AZ93" s="4">
        <f t="shared" si="30"/>
        <v>3</v>
      </c>
      <c r="BA93" s="4">
        <f t="shared" si="31"/>
        <v>3</v>
      </c>
      <c r="BB93" s="4">
        <f t="shared" si="32"/>
        <v>3</v>
      </c>
    </row>
    <row r="94" spans="1:54" x14ac:dyDescent="0.2">
      <c r="A94" t="s">
        <v>13</v>
      </c>
      <c r="B94" t="s">
        <v>801</v>
      </c>
      <c r="C94" t="s">
        <v>2187</v>
      </c>
      <c r="D94">
        <v>2</v>
      </c>
      <c r="E94">
        <v>2</v>
      </c>
      <c r="F94">
        <v>1</v>
      </c>
      <c r="G94">
        <v>972379</v>
      </c>
      <c r="H94">
        <v>985099</v>
      </c>
      <c r="I94">
        <v>995934</v>
      </c>
      <c r="J94">
        <v>1001408</v>
      </c>
      <c r="K94">
        <v>1007303</v>
      </c>
      <c r="L94">
        <v>1008183</v>
      </c>
      <c r="M94">
        <v>1012735</v>
      </c>
      <c r="N94">
        <v>1021669</v>
      </c>
      <c r="O94">
        <v>1028583</v>
      </c>
      <c r="P94">
        <v>1038212</v>
      </c>
      <c r="Q94">
        <v>1048652</v>
      </c>
      <c r="R94">
        <v>1055821</v>
      </c>
      <c r="S94">
        <v>1058740</v>
      </c>
      <c r="T94">
        <v>1067697</v>
      </c>
      <c r="U94">
        <v>1073382</v>
      </c>
      <c r="V94">
        <v>1079043</v>
      </c>
      <c r="W94">
        <v>2301.36</v>
      </c>
      <c r="X94">
        <v>2233</v>
      </c>
      <c r="Y94">
        <v>2271</v>
      </c>
      <c r="Z94">
        <v>2481.38</v>
      </c>
      <c r="AA94">
        <v>2487.7799999999997</v>
      </c>
      <c r="AB94">
        <v>2607.9700000000003</v>
      </c>
      <c r="AC94">
        <v>2752.9300000000003</v>
      </c>
      <c r="AD94">
        <v>2663.71</v>
      </c>
      <c r="AE94">
        <v>2685.64</v>
      </c>
      <c r="AF94">
        <v>2687.21</v>
      </c>
      <c r="AG94">
        <v>2743.66</v>
      </c>
      <c r="AH94">
        <v>2768.92</v>
      </c>
      <c r="AI94">
        <v>2825.59</v>
      </c>
      <c r="AJ94">
        <v>2983.3199999999997</v>
      </c>
      <c r="AK94">
        <v>2905.09</v>
      </c>
      <c r="AL94">
        <v>2833.3500000000004</v>
      </c>
      <c r="AM94" s="4">
        <f t="shared" si="17"/>
        <v>22</v>
      </c>
      <c r="AN94" s="4">
        <f t="shared" si="18"/>
        <v>22</v>
      </c>
      <c r="AO94" s="4">
        <f t="shared" si="19"/>
        <v>22</v>
      </c>
      <c r="AP94" s="4">
        <f t="shared" si="20"/>
        <v>22</v>
      </c>
      <c r="AQ94" s="4">
        <f t="shared" si="21"/>
        <v>22</v>
      </c>
      <c r="AR94" s="4">
        <f t="shared" si="22"/>
        <v>22</v>
      </c>
      <c r="AS94" s="4">
        <f t="shared" si="23"/>
        <v>22</v>
      </c>
      <c r="AT94" s="4">
        <f t="shared" si="24"/>
        <v>22</v>
      </c>
      <c r="AU94" s="4">
        <f t="shared" si="25"/>
        <v>22</v>
      </c>
      <c r="AV94" s="4">
        <f t="shared" si="26"/>
        <v>22</v>
      </c>
      <c r="AW94" s="4">
        <f t="shared" si="27"/>
        <v>21</v>
      </c>
      <c r="AX94" s="4">
        <f t="shared" si="28"/>
        <v>21</v>
      </c>
      <c r="AY94" s="4">
        <f t="shared" si="29"/>
        <v>22</v>
      </c>
      <c r="AZ94" s="4">
        <f t="shared" si="30"/>
        <v>22</v>
      </c>
      <c r="BA94" s="4">
        <f t="shared" si="31"/>
        <v>22</v>
      </c>
      <c r="BB94" s="4">
        <f t="shared" si="32"/>
        <v>22</v>
      </c>
    </row>
    <row r="95" spans="1:54" x14ac:dyDescent="0.2">
      <c r="A95" t="s">
        <v>13</v>
      </c>
      <c r="B95" t="s">
        <v>802</v>
      </c>
      <c r="C95" t="s">
        <v>2188</v>
      </c>
      <c r="D95">
        <v>2</v>
      </c>
      <c r="E95">
        <v>2</v>
      </c>
      <c r="F95">
        <v>3</v>
      </c>
      <c r="G95">
        <v>529035</v>
      </c>
      <c r="H95">
        <v>534291</v>
      </c>
      <c r="I95">
        <v>538141</v>
      </c>
      <c r="J95">
        <v>538902</v>
      </c>
      <c r="K95">
        <v>540065</v>
      </c>
      <c r="L95">
        <v>543105</v>
      </c>
      <c r="M95">
        <v>546630</v>
      </c>
      <c r="N95">
        <v>546314</v>
      </c>
      <c r="O95">
        <v>549949</v>
      </c>
      <c r="P95">
        <v>554374</v>
      </c>
      <c r="Q95">
        <v>557548</v>
      </c>
      <c r="R95">
        <v>559014</v>
      </c>
      <c r="S95">
        <v>559479</v>
      </c>
      <c r="T95">
        <v>559793</v>
      </c>
      <c r="U95">
        <v>560220</v>
      </c>
      <c r="V95">
        <v>560425</v>
      </c>
      <c r="W95">
        <v>1458.22</v>
      </c>
      <c r="X95">
        <v>1563</v>
      </c>
      <c r="Y95">
        <v>1588</v>
      </c>
      <c r="Z95">
        <v>1725.8400000000001</v>
      </c>
      <c r="AA95">
        <v>1732.41</v>
      </c>
      <c r="AB95">
        <v>1700.94</v>
      </c>
      <c r="AC95">
        <v>1771.81</v>
      </c>
      <c r="AD95">
        <v>1713.31</v>
      </c>
      <c r="AE95">
        <v>1790.72</v>
      </c>
      <c r="AF95">
        <v>1825.28</v>
      </c>
      <c r="AG95">
        <v>1820.8700000000001</v>
      </c>
      <c r="AH95">
        <v>1874.27</v>
      </c>
      <c r="AI95">
        <v>1975.3400000000001</v>
      </c>
      <c r="AJ95">
        <v>2116.73</v>
      </c>
      <c r="AK95">
        <v>2032.41</v>
      </c>
      <c r="AL95">
        <v>1925.88</v>
      </c>
      <c r="AM95" s="4">
        <f t="shared" si="17"/>
        <v>48</v>
      </c>
      <c r="AN95" s="4">
        <f t="shared" si="18"/>
        <v>48</v>
      </c>
      <c r="AO95" s="4">
        <f t="shared" si="19"/>
        <v>47</v>
      </c>
      <c r="AP95" s="4">
        <f t="shared" si="20"/>
        <v>47</v>
      </c>
      <c r="AQ95" s="4">
        <f t="shared" si="21"/>
        <v>47</v>
      </c>
      <c r="AR95" s="4">
        <f t="shared" si="22"/>
        <v>47</v>
      </c>
      <c r="AS95" s="4">
        <f t="shared" si="23"/>
        <v>47</v>
      </c>
      <c r="AT95" s="4">
        <f t="shared" si="24"/>
        <v>47</v>
      </c>
      <c r="AU95" s="4">
        <f t="shared" si="25"/>
        <v>47</v>
      </c>
      <c r="AV95" s="4">
        <f t="shared" si="26"/>
        <v>47</v>
      </c>
      <c r="AW95" s="4">
        <f t="shared" si="27"/>
        <v>46</v>
      </c>
      <c r="AX95" s="4">
        <f t="shared" si="28"/>
        <v>46</v>
      </c>
      <c r="AY95" s="4">
        <f t="shared" si="29"/>
        <v>46</v>
      </c>
      <c r="AZ95" s="4">
        <f t="shared" si="30"/>
        <v>46</v>
      </c>
      <c r="BA95" s="4">
        <f t="shared" si="31"/>
        <v>46</v>
      </c>
      <c r="BB95" s="4">
        <f t="shared" si="32"/>
        <v>46</v>
      </c>
    </row>
    <row r="96" spans="1:54" x14ac:dyDescent="0.2">
      <c r="A96" t="s">
        <v>13</v>
      </c>
      <c r="B96" t="s">
        <v>803</v>
      </c>
      <c r="C96" t="s">
        <v>2189</v>
      </c>
      <c r="D96">
        <v>3</v>
      </c>
      <c r="E96">
        <v>3</v>
      </c>
      <c r="F96">
        <v>1</v>
      </c>
      <c r="G96">
        <v>133128</v>
      </c>
      <c r="H96">
        <v>135718</v>
      </c>
      <c r="I96">
        <v>139362</v>
      </c>
      <c r="J96">
        <v>140953</v>
      </c>
      <c r="K96">
        <v>141330</v>
      </c>
      <c r="L96">
        <v>143600</v>
      </c>
      <c r="M96">
        <v>145846</v>
      </c>
      <c r="N96">
        <v>145429</v>
      </c>
      <c r="O96">
        <v>149234</v>
      </c>
      <c r="P96">
        <v>151652</v>
      </c>
      <c r="Q96">
        <v>152730</v>
      </c>
      <c r="R96">
        <v>154303</v>
      </c>
      <c r="S96">
        <v>157249</v>
      </c>
      <c r="T96">
        <v>157853</v>
      </c>
      <c r="U96">
        <v>159553</v>
      </c>
      <c r="V96">
        <v>161208</v>
      </c>
      <c r="W96">
        <v>334.36</v>
      </c>
      <c r="X96">
        <v>369</v>
      </c>
      <c r="Y96">
        <v>375.5</v>
      </c>
      <c r="Z96">
        <v>383.84000000000003</v>
      </c>
      <c r="AA96">
        <v>394.12</v>
      </c>
      <c r="AB96">
        <v>350.86</v>
      </c>
      <c r="AC96">
        <v>396.36</v>
      </c>
      <c r="AD96">
        <v>414.63</v>
      </c>
      <c r="AE96">
        <v>432.12</v>
      </c>
      <c r="AF96">
        <v>438.14</v>
      </c>
      <c r="AG96">
        <v>455.7</v>
      </c>
      <c r="AH96">
        <v>485.22</v>
      </c>
      <c r="AI96">
        <v>506.89</v>
      </c>
      <c r="AJ96">
        <v>525.35</v>
      </c>
      <c r="AK96">
        <v>509.06</v>
      </c>
      <c r="AL96">
        <v>502.01</v>
      </c>
      <c r="AM96" s="4">
        <f t="shared" si="17"/>
        <v>93</v>
      </c>
      <c r="AN96" s="4">
        <f t="shared" si="18"/>
        <v>93</v>
      </c>
      <c r="AO96" s="4">
        <f t="shared" si="19"/>
        <v>93</v>
      </c>
      <c r="AP96" s="4">
        <f t="shared" si="20"/>
        <v>93</v>
      </c>
      <c r="AQ96" s="4">
        <f t="shared" si="21"/>
        <v>93</v>
      </c>
      <c r="AR96" s="4">
        <f t="shared" si="22"/>
        <v>92</v>
      </c>
      <c r="AS96" s="4">
        <f t="shared" si="23"/>
        <v>92</v>
      </c>
      <c r="AT96" s="4">
        <f t="shared" si="24"/>
        <v>92</v>
      </c>
      <c r="AU96" s="4">
        <f t="shared" si="25"/>
        <v>91</v>
      </c>
      <c r="AV96" s="4">
        <f t="shared" si="26"/>
        <v>91</v>
      </c>
      <c r="AW96" s="4">
        <f t="shared" si="27"/>
        <v>90</v>
      </c>
      <c r="AX96" s="4">
        <f t="shared" si="28"/>
        <v>90</v>
      </c>
      <c r="AY96" s="4">
        <f t="shared" si="29"/>
        <v>90</v>
      </c>
      <c r="AZ96" s="4">
        <f t="shared" si="30"/>
        <v>90</v>
      </c>
      <c r="BA96" s="4">
        <f t="shared" si="31"/>
        <v>90</v>
      </c>
      <c r="BB96" s="4">
        <f t="shared" si="32"/>
        <v>90</v>
      </c>
    </row>
    <row r="97" spans="1:54" x14ac:dyDescent="0.2">
      <c r="A97" t="s">
        <v>13</v>
      </c>
      <c r="B97" t="s">
        <v>804</v>
      </c>
      <c r="C97" t="s">
        <v>2190</v>
      </c>
      <c r="D97">
        <v>3</v>
      </c>
      <c r="E97">
        <v>3</v>
      </c>
      <c r="F97">
        <v>1</v>
      </c>
      <c r="G97">
        <v>155964</v>
      </c>
      <c r="H97">
        <v>158400</v>
      </c>
      <c r="I97">
        <v>159847</v>
      </c>
      <c r="J97">
        <v>162013</v>
      </c>
      <c r="K97">
        <v>164344</v>
      </c>
      <c r="L97">
        <v>166093</v>
      </c>
      <c r="M97">
        <v>168640</v>
      </c>
      <c r="N97">
        <v>170828</v>
      </c>
      <c r="O97">
        <v>170974</v>
      </c>
      <c r="P97">
        <v>172560</v>
      </c>
      <c r="Q97">
        <v>174553</v>
      </c>
      <c r="R97">
        <v>176152</v>
      </c>
      <c r="S97">
        <v>177689</v>
      </c>
      <c r="T97">
        <v>180701</v>
      </c>
      <c r="U97">
        <v>182703</v>
      </c>
      <c r="V97">
        <v>184659</v>
      </c>
      <c r="W97">
        <v>327.76</v>
      </c>
      <c r="X97">
        <v>367</v>
      </c>
      <c r="Y97">
        <v>375.1</v>
      </c>
      <c r="Z97">
        <v>314.32</v>
      </c>
      <c r="AA97">
        <v>335.78</v>
      </c>
      <c r="AB97">
        <v>332.68</v>
      </c>
      <c r="AC97">
        <v>354.14</v>
      </c>
      <c r="AD97">
        <v>391.29999999999995</v>
      </c>
      <c r="AE97">
        <v>381.92999999999995</v>
      </c>
      <c r="AF97">
        <v>416.71</v>
      </c>
      <c r="AG97">
        <v>425.25</v>
      </c>
      <c r="AH97">
        <v>428.88</v>
      </c>
      <c r="AI97">
        <v>488.91999999999996</v>
      </c>
      <c r="AJ97">
        <v>515.66</v>
      </c>
      <c r="AK97">
        <v>508.05</v>
      </c>
      <c r="AL97">
        <v>485.36</v>
      </c>
      <c r="AM97" s="4">
        <f t="shared" si="17"/>
        <v>88</v>
      </c>
      <c r="AN97" s="4">
        <f t="shared" si="18"/>
        <v>88</v>
      </c>
      <c r="AO97" s="4">
        <f t="shared" si="19"/>
        <v>88</v>
      </c>
      <c r="AP97" s="4">
        <f t="shared" si="20"/>
        <v>88</v>
      </c>
      <c r="AQ97" s="4">
        <f t="shared" si="21"/>
        <v>88</v>
      </c>
      <c r="AR97" s="4">
        <f t="shared" si="22"/>
        <v>88</v>
      </c>
      <c r="AS97" s="4">
        <f t="shared" si="23"/>
        <v>88</v>
      </c>
      <c r="AT97" s="4">
        <f t="shared" si="24"/>
        <v>88</v>
      </c>
      <c r="AU97" s="4">
        <f t="shared" si="25"/>
        <v>88</v>
      </c>
      <c r="AV97" s="4">
        <f t="shared" si="26"/>
        <v>88</v>
      </c>
      <c r="AW97" s="4">
        <f t="shared" si="27"/>
        <v>87</v>
      </c>
      <c r="AX97" s="4">
        <f t="shared" si="28"/>
        <v>87</v>
      </c>
      <c r="AY97" s="4">
        <f t="shared" si="29"/>
        <v>86</v>
      </c>
      <c r="AZ97" s="4">
        <f t="shared" si="30"/>
        <v>86</v>
      </c>
      <c r="BA97" s="4">
        <f t="shared" si="31"/>
        <v>86</v>
      </c>
      <c r="BB97" s="4">
        <f t="shared" si="32"/>
        <v>85</v>
      </c>
    </row>
  </sheetData>
  <sortState xmlns:xlrd2="http://schemas.microsoft.com/office/spreadsheetml/2017/richdata2" ref="A2:C97">
    <sortCondition ref="B1:B9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D9CE-22C7-C54F-854A-5314AEF129B3}">
  <dimension ref="A1:BB22"/>
  <sheetViews>
    <sheetView workbookViewId="0">
      <selection activeCell="W2" sqref="W2:AL22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14</v>
      </c>
      <c r="B2" t="s">
        <v>805</v>
      </c>
      <c r="C2" t="s">
        <v>2191</v>
      </c>
      <c r="D2">
        <v>3</v>
      </c>
      <c r="E2">
        <v>2</v>
      </c>
      <c r="F2">
        <v>1</v>
      </c>
      <c r="G2">
        <v>296755</v>
      </c>
      <c r="H2">
        <v>297144</v>
      </c>
      <c r="I2">
        <v>297534</v>
      </c>
      <c r="J2">
        <v>297872</v>
      </c>
      <c r="K2">
        <v>297433</v>
      </c>
      <c r="L2">
        <v>297262</v>
      </c>
      <c r="M2">
        <v>296585</v>
      </c>
      <c r="N2">
        <v>295826</v>
      </c>
      <c r="O2">
        <v>295067</v>
      </c>
      <c r="P2">
        <v>294294</v>
      </c>
      <c r="Q2">
        <v>293172</v>
      </c>
      <c r="R2">
        <v>290579</v>
      </c>
      <c r="S2">
        <v>288328</v>
      </c>
      <c r="T2">
        <v>285432</v>
      </c>
      <c r="U2">
        <v>283405</v>
      </c>
      <c r="V2">
        <v>281945</v>
      </c>
      <c r="W2">
        <v>2596.08</v>
      </c>
      <c r="X2">
        <v>2845.58</v>
      </c>
      <c r="Y2">
        <v>3018.43</v>
      </c>
      <c r="Z2">
        <v>3460.07</v>
      </c>
      <c r="AA2">
        <v>3286.06</v>
      </c>
      <c r="AB2">
        <v>3263.05</v>
      </c>
      <c r="AC2">
        <v>3365.04</v>
      </c>
      <c r="AD2">
        <v>3388.49</v>
      </c>
      <c r="AE2">
        <v>3248.01</v>
      </c>
      <c r="AF2">
        <v>3240.53</v>
      </c>
      <c r="AG2">
        <v>3231.37</v>
      </c>
      <c r="AH2">
        <v>3324.98</v>
      </c>
      <c r="AI2">
        <v>3496.02</v>
      </c>
      <c r="AJ2">
        <v>3615.01</v>
      </c>
      <c r="AK2">
        <v>3542.9</v>
      </c>
      <c r="AL2">
        <v>3163.25</v>
      </c>
      <c r="AM2" s="4">
        <f t="shared" ref="AM2:AM22" si="0">_xlfn.RANK.EQ(G2,G$2:G$22)</f>
        <v>5</v>
      </c>
      <c r="AN2" s="4">
        <f t="shared" ref="AN2:AN22" si="1">_xlfn.RANK.EQ(H2,H$2:H$22)</f>
        <v>5</v>
      </c>
      <c r="AO2" s="4">
        <f t="shared" ref="AO2:AO22" si="2">_xlfn.RANK.EQ(I2,I$2:I$22)</f>
        <v>5</v>
      </c>
      <c r="AP2" s="4">
        <f t="shared" ref="AP2:AP22" si="3">_xlfn.RANK.EQ(J2,J$2:J$22)</f>
        <v>5</v>
      </c>
      <c r="AQ2" s="4">
        <f t="shared" ref="AQ2:AQ22" si="4">_xlfn.RANK.EQ(K2,K$2:K$22)</f>
        <v>5</v>
      </c>
      <c r="AR2" s="4">
        <f t="shared" ref="AR2:AR22" si="5">_xlfn.RANK.EQ(L2,L$2:L$22)</f>
        <v>5</v>
      </c>
      <c r="AS2" s="4">
        <f t="shared" ref="AS2:AS22" si="6">_xlfn.RANK.EQ(M2,M$2:M$22)</f>
        <v>5</v>
      </c>
      <c r="AT2" s="4">
        <f t="shared" ref="AT2:AT22" si="7">_xlfn.RANK.EQ(N2,N$2:N$22)</f>
        <v>5</v>
      </c>
      <c r="AU2" s="4">
        <f t="shared" ref="AU2:AU22" si="8">_xlfn.RANK.EQ(O2,O$2:O$22)</f>
        <v>5</v>
      </c>
      <c r="AV2" s="4">
        <f t="shared" ref="AV2:AV22" si="9">_xlfn.RANK.EQ(P2,P$2:P$22)</f>
        <v>5</v>
      </c>
      <c r="AW2" s="4">
        <f t="shared" ref="AW2:AW22" si="10">_xlfn.RANK.EQ(Q2,Q$2:Q$22)</f>
        <v>5</v>
      </c>
      <c r="AX2" s="4">
        <f t="shared" ref="AX2:AX22" si="11">_xlfn.RANK.EQ(R2,R$2:R$22)</f>
        <v>5</v>
      </c>
      <c r="AY2" s="4">
        <f t="shared" ref="AY2:AY22" si="12">_xlfn.RANK.EQ(S2,S$2:S$22)</f>
        <v>4</v>
      </c>
      <c r="AZ2" s="4">
        <f t="shared" ref="AZ2:AZ22" si="13">_xlfn.RANK.EQ(T2,T$2:T$22)</f>
        <v>4</v>
      </c>
      <c r="BA2" s="4">
        <f t="shared" ref="BA2:BA22" si="14">_xlfn.RANK.EQ(U2,U$2:U$22)</f>
        <v>4</v>
      </c>
      <c r="BB2" s="4">
        <f t="shared" ref="BB2:BB22" si="15">_xlfn.RANK.EQ(V2,V$2:V$22)</f>
        <v>4</v>
      </c>
    </row>
    <row r="3" spans="1:54" x14ac:dyDescent="0.2">
      <c r="A3" t="s">
        <v>14</v>
      </c>
      <c r="B3" t="s">
        <v>806</v>
      </c>
      <c r="C3" t="s">
        <v>2192</v>
      </c>
      <c r="D3">
        <v>3</v>
      </c>
      <c r="E3">
        <v>3</v>
      </c>
      <c r="F3">
        <v>1</v>
      </c>
      <c r="G3">
        <v>55126</v>
      </c>
      <c r="H3">
        <v>54311</v>
      </c>
      <c r="I3">
        <v>53871</v>
      </c>
      <c r="J3">
        <v>53290</v>
      </c>
      <c r="K3">
        <v>52673</v>
      </c>
      <c r="L3">
        <v>51804</v>
      </c>
      <c r="M3">
        <v>51060</v>
      </c>
      <c r="N3">
        <v>50333</v>
      </c>
      <c r="O3">
        <v>49505</v>
      </c>
      <c r="P3">
        <v>48976</v>
      </c>
      <c r="Q3">
        <v>48150</v>
      </c>
      <c r="R3">
        <v>47213</v>
      </c>
      <c r="S3">
        <v>46485</v>
      </c>
      <c r="T3">
        <v>45450</v>
      </c>
      <c r="U3">
        <v>44834</v>
      </c>
      <c r="V3">
        <v>44346</v>
      </c>
      <c r="W3">
        <v>347.5</v>
      </c>
      <c r="X3">
        <v>366.34</v>
      </c>
      <c r="Y3">
        <v>358.49</v>
      </c>
      <c r="Z3">
        <v>418.94</v>
      </c>
      <c r="AA3">
        <v>374.8</v>
      </c>
      <c r="AB3">
        <v>350.83</v>
      </c>
      <c r="AC3">
        <v>348.35</v>
      </c>
      <c r="AD3">
        <v>325.27</v>
      </c>
      <c r="AE3">
        <v>327.56</v>
      </c>
      <c r="AF3">
        <v>320.54000000000002</v>
      </c>
      <c r="AG3">
        <v>326.98</v>
      </c>
      <c r="AH3">
        <v>339.36</v>
      </c>
      <c r="AI3">
        <v>360</v>
      </c>
      <c r="AJ3">
        <v>372.88</v>
      </c>
      <c r="AK3">
        <v>393.5</v>
      </c>
      <c r="AL3">
        <v>362.03</v>
      </c>
      <c r="AM3" s="4">
        <f t="shared" si="0"/>
        <v>21</v>
      </c>
      <c r="AN3" s="4">
        <f t="shared" si="1"/>
        <v>21</v>
      </c>
      <c r="AO3" s="4">
        <f t="shared" si="2"/>
        <v>21</v>
      </c>
      <c r="AP3" s="4">
        <f t="shared" si="3"/>
        <v>21</v>
      </c>
      <c r="AQ3" s="4">
        <f t="shared" si="4"/>
        <v>21</v>
      </c>
      <c r="AR3" s="4">
        <f t="shared" si="5"/>
        <v>21</v>
      </c>
      <c r="AS3" s="4">
        <f t="shared" si="6"/>
        <v>21</v>
      </c>
      <c r="AT3" s="4">
        <f t="shared" si="7"/>
        <v>21</v>
      </c>
      <c r="AU3" s="4">
        <f t="shared" si="8"/>
        <v>21</v>
      </c>
      <c r="AV3" s="4">
        <f t="shared" si="9"/>
        <v>21</v>
      </c>
      <c r="AW3" s="4">
        <f t="shared" si="10"/>
        <v>21</v>
      </c>
      <c r="AX3" s="4">
        <f t="shared" si="11"/>
        <v>21</v>
      </c>
      <c r="AY3" s="4">
        <f t="shared" si="12"/>
        <v>21</v>
      </c>
      <c r="AZ3" s="4">
        <f t="shared" si="13"/>
        <v>21</v>
      </c>
      <c r="BA3" s="4">
        <f t="shared" si="14"/>
        <v>21</v>
      </c>
      <c r="BB3" s="4">
        <f t="shared" si="15"/>
        <v>21</v>
      </c>
    </row>
    <row r="4" spans="1:54" x14ac:dyDescent="0.2">
      <c r="A4" t="s">
        <v>14</v>
      </c>
      <c r="B4" t="s">
        <v>807</v>
      </c>
      <c r="C4" t="s">
        <v>2193</v>
      </c>
      <c r="D4">
        <v>4</v>
      </c>
      <c r="E4">
        <v>3</v>
      </c>
      <c r="F4">
        <v>1</v>
      </c>
      <c r="G4">
        <v>161250</v>
      </c>
      <c r="H4">
        <v>163265</v>
      </c>
      <c r="I4">
        <v>165497</v>
      </c>
      <c r="J4">
        <v>167152</v>
      </c>
      <c r="K4">
        <v>168467</v>
      </c>
      <c r="L4">
        <v>169292</v>
      </c>
      <c r="M4">
        <v>170053</v>
      </c>
      <c r="N4">
        <v>170775</v>
      </c>
      <c r="O4">
        <v>171380</v>
      </c>
      <c r="P4">
        <v>171642</v>
      </c>
      <c r="Q4">
        <v>170975</v>
      </c>
      <c r="R4">
        <v>169853</v>
      </c>
      <c r="S4">
        <v>169306</v>
      </c>
      <c r="T4">
        <v>168302</v>
      </c>
      <c r="U4">
        <v>168031</v>
      </c>
      <c r="V4">
        <v>168055</v>
      </c>
      <c r="W4">
        <v>999.6</v>
      </c>
      <c r="X4">
        <v>1055.3599999999999</v>
      </c>
      <c r="Y4">
        <v>1231.79</v>
      </c>
      <c r="Z4">
        <v>1378.84</v>
      </c>
      <c r="AA4">
        <v>1273.3699999999999</v>
      </c>
      <c r="AB4">
        <v>1205.6300000000001</v>
      </c>
      <c r="AC4">
        <v>1197.0899999999999</v>
      </c>
      <c r="AD4">
        <v>1166.73</v>
      </c>
      <c r="AE4">
        <v>1175.1400000000001</v>
      </c>
      <c r="AF4">
        <v>1181.1300000000001</v>
      </c>
      <c r="AG4">
        <v>1219.8699999999999</v>
      </c>
      <c r="AH4">
        <v>1290.2</v>
      </c>
      <c r="AI4">
        <v>1407.4</v>
      </c>
      <c r="AJ4">
        <v>1530.6</v>
      </c>
      <c r="AK4">
        <v>1596.2</v>
      </c>
      <c r="AL4">
        <v>1453.89</v>
      </c>
      <c r="AM4" s="4">
        <f t="shared" si="0"/>
        <v>11</v>
      </c>
      <c r="AN4" s="4">
        <f t="shared" si="1"/>
        <v>10</v>
      </c>
      <c r="AO4" s="4">
        <f t="shared" si="2"/>
        <v>10</v>
      </c>
      <c r="AP4" s="4">
        <f t="shared" si="3"/>
        <v>10</v>
      </c>
      <c r="AQ4" s="4">
        <f t="shared" si="4"/>
        <v>10</v>
      </c>
      <c r="AR4" s="4">
        <f t="shared" si="5"/>
        <v>10</v>
      </c>
      <c r="AS4" s="4">
        <f t="shared" si="6"/>
        <v>10</v>
      </c>
      <c r="AT4" s="4">
        <f t="shared" si="7"/>
        <v>9</v>
      </c>
      <c r="AU4" s="4">
        <f t="shared" si="8"/>
        <v>9</v>
      </c>
      <c r="AV4" s="4">
        <f t="shared" si="9"/>
        <v>9</v>
      </c>
      <c r="AW4" s="4">
        <f t="shared" si="10"/>
        <v>9</v>
      </c>
      <c r="AX4" s="4">
        <f t="shared" si="11"/>
        <v>8</v>
      </c>
      <c r="AY4" s="4">
        <f t="shared" si="12"/>
        <v>8</v>
      </c>
      <c r="AZ4" s="4">
        <f t="shared" si="13"/>
        <v>7</v>
      </c>
      <c r="BA4" s="4">
        <f t="shared" si="14"/>
        <v>7</v>
      </c>
      <c r="BB4" s="4">
        <f t="shared" si="15"/>
        <v>7</v>
      </c>
    </row>
    <row r="5" spans="1:54" x14ac:dyDescent="0.2">
      <c r="A5" t="s">
        <v>14</v>
      </c>
      <c r="B5" t="s">
        <v>808</v>
      </c>
      <c r="C5" t="s">
        <v>2194</v>
      </c>
      <c r="D5">
        <v>2</v>
      </c>
      <c r="E5">
        <v>2</v>
      </c>
      <c r="F5">
        <v>1</v>
      </c>
      <c r="G5">
        <v>110888</v>
      </c>
      <c r="H5">
        <v>111207</v>
      </c>
      <c r="I5">
        <v>111642</v>
      </c>
      <c r="J5">
        <v>111645</v>
      </c>
      <c r="K5">
        <v>111680</v>
      </c>
      <c r="L5">
        <v>110925</v>
      </c>
      <c r="M5">
        <v>109687</v>
      </c>
      <c r="N5">
        <v>108296</v>
      </c>
      <c r="O5">
        <v>106910</v>
      </c>
      <c r="P5">
        <v>105819</v>
      </c>
      <c r="Q5">
        <v>105041</v>
      </c>
      <c r="R5">
        <v>103608</v>
      </c>
      <c r="S5">
        <v>102238</v>
      </c>
      <c r="T5">
        <v>100695</v>
      </c>
      <c r="U5">
        <v>99633</v>
      </c>
      <c r="V5">
        <v>98899</v>
      </c>
      <c r="W5">
        <v>632.94000000000005</v>
      </c>
      <c r="X5">
        <v>657.21</v>
      </c>
      <c r="Y5">
        <v>776.61</v>
      </c>
      <c r="Z5">
        <v>793.72</v>
      </c>
      <c r="AA5">
        <v>694.87</v>
      </c>
      <c r="AB5">
        <v>742.4</v>
      </c>
      <c r="AC5">
        <v>744.77</v>
      </c>
      <c r="AD5">
        <v>715.94</v>
      </c>
      <c r="AE5">
        <v>723.64</v>
      </c>
      <c r="AF5">
        <v>722.44</v>
      </c>
      <c r="AG5">
        <v>729.3</v>
      </c>
      <c r="AH5">
        <v>764.23</v>
      </c>
      <c r="AI5">
        <v>832.43</v>
      </c>
      <c r="AJ5">
        <v>877.37</v>
      </c>
      <c r="AK5">
        <v>925.05</v>
      </c>
      <c r="AL5">
        <v>823.63</v>
      </c>
      <c r="AM5" s="4">
        <f t="shared" si="0"/>
        <v>18</v>
      </c>
      <c r="AN5" s="4">
        <f t="shared" si="1"/>
        <v>18</v>
      </c>
      <c r="AO5" s="4">
        <f t="shared" si="2"/>
        <v>18</v>
      </c>
      <c r="AP5" s="4">
        <f t="shared" si="3"/>
        <v>18</v>
      </c>
      <c r="AQ5" s="4">
        <f t="shared" si="4"/>
        <v>18</v>
      </c>
      <c r="AR5" s="4">
        <f t="shared" si="5"/>
        <v>18</v>
      </c>
      <c r="AS5" s="4">
        <f t="shared" si="6"/>
        <v>18</v>
      </c>
      <c r="AT5" s="4">
        <f t="shared" si="7"/>
        <v>18</v>
      </c>
      <c r="AU5" s="4">
        <f t="shared" si="8"/>
        <v>18</v>
      </c>
      <c r="AV5" s="4">
        <f t="shared" si="9"/>
        <v>18</v>
      </c>
      <c r="AW5" s="4">
        <f t="shared" si="10"/>
        <v>18</v>
      </c>
      <c r="AX5" s="4">
        <f t="shared" si="11"/>
        <v>18</v>
      </c>
      <c r="AY5" s="4">
        <f t="shared" si="12"/>
        <v>18</v>
      </c>
      <c r="AZ5" s="4">
        <f t="shared" si="13"/>
        <v>18</v>
      </c>
      <c r="BA5" s="4">
        <f t="shared" si="14"/>
        <v>18</v>
      </c>
      <c r="BB5" s="4">
        <f t="shared" si="15"/>
        <v>18</v>
      </c>
    </row>
    <row r="6" spans="1:54" x14ac:dyDescent="0.2">
      <c r="A6" t="s">
        <v>14</v>
      </c>
      <c r="B6" t="s">
        <v>809</v>
      </c>
      <c r="C6" t="s">
        <v>2195</v>
      </c>
      <c r="D6">
        <v>3</v>
      </c>
      <c r="E6">
        <v>2</v>
      </c>
      <c r="F6">
        <v>1</v>
      </c>
      <c r="G6">
        <v>447379</v>
      </c>
      <c r="H6">
        <v>450287</v>
      </c>
      <c r="I6">
        <v>452345</v>
      </c>
      <c r="J6">
        <v>453798</v>
      </c>
      <c r="K6">
        <v>454687</v>
      </c>
      <c r="L6">
        <v>455278</v>
      </c>
      <c r="M6">
        <v>455021</v>
      </c>
      <c r="N6">
        <v>454961</v>
      </c>
      <c r="O6">
        <v>454867</v>
      </c>
      <c r="P6">
        <v>455046</v>
      </c>
      <c r="Q6">
        <v>454229</v>
      </c>
      <c r="R6">
        <v>452841</v>
      </c>
      <c r="S6">
        <v>451226</v>
      </c>
      <c r="T6">
        <v>448812</v>
      </c>
      <c r="U6">
        <v>447723</v>
      </c>
      <c r="V6">
        <v>448153</v>
      </c>
      <c r="W6">
        <v>2604.69</v>
      </c>
      <c r="X6">
        <v>2902.85</v>
      </c>
      <c r="Y6">
        <v>3346.35</v>
      </c>
      <c r="Z6">
        <v>3509.21</v>
      </c>
      <c r="AA6">
        <v>3277.82</v>
      </c>
      <c r="AB6">
        <v>3235.15</v>
      </c>
      <c r="AC6">
        <v>3182.72</v>
      </c>
      <c r="AD6">
        <v>3048.74</v>
      </c>
      <c r="AE6">
        <v>3029.4</v>
      </c>
      <c r="AF6">
        <v>3025.65</v>
      </c>
      <c r="AG6">
        <v>3125.57</v>
      </c>
      <c r="AH6">
        <v>3297.61</v>
      </c>
      <c r="AI6">
        <v>3472.46</v>
      </c>
      <c r="AJ6">
        <v>3641.95</v>
      </c>
      <c r="AK6">
        <v>3965.45</v>
      </c>
      <c r="AL6">
        <v>3571.43</v>
      </c>
      <c r="AM6" s="4">
        <f t="shared" si="0"/>
        <v>2</v>
      </c>
      <c r="AN6" s="4">
        <f t="shared" si="1"/>
        <v>2</v>
      </c>
      <c r="AO6" s="4">
        <f t="shared" si="2"/>
        <v>2</v>
      </c>
      <c r="AP6" s="4">
        <f t="shared" si="3"/>
        <v>2</v>
      </c>
      <c r="AQ6" s="4">
        <f t="shared" si="4"/>
        <v>2</v>
      </c>
      <c r="AR6" s="4">
        <f t="shared" si="5"/>
        <v>2</v>
      </c>
      <c r="AS6" s="4">
        <f t="shared" si="6"/>
        <v>2</v>
      </c>
      <c r="AT6" s="4">
        <f t="shared" si="7"/>
        <v>2</v>
      </c>
      <c r="AU6" s="4">
        <f t="shared" si="8"/>
        <v>2</v>
      </c>
      <c r="AV6" s="4">
        <f t="shared" si="9"/>
        <v>2</v>
      </c>
      <c r="AW6" s="4">
        <f t="shared" si="10"/>
        <v>2</v>
      </c>
      <c r="AX6" s="4">
        <f t="shared" si="11"/>
        <v>2</v>
      </c>
      <c r="AY6" s="4">
        <f t="shared" si="12"/>
        <v>2</v>
      </c>
      <c r="AZ6" s="4">
        <f t="shared" si="13"/>
        <v>2</v>
      </c>
      <c r="BA6" s="4">
        <f t="shared" si="14"/>
        <v>2</v>
      </c>
      <c r="BB6" s="4">
        <f t="shared" si="15"/>
        <v>2</v>
      </c>
    </row>
    <row r="7" spans="1:54" x14ac:dyDescent="0.2">
      <c r="A7" t="s">
        <v>14</v>
      </c>
      <c r="B7" t="s">
        <v>810</v>
      </c>
      <c r="C7" t="s">
        <v>2196</v>
      </c>
      <c r="D7">
        <v>4</v>
      </c>
      <c r="E7">
        <v>3</v>
      </c>
      <c r="F7">
        <v>1</v>
      </c>
      <c r="G7">
        <v>202622</v>
      </c>
      <c r="H7">
        <v>204024</v>
      </c>
      <c r="I7">
        <v>205694</v>
      </c>
      <c r="J7">
        <v>207141</v>
      </c>
      <c r="K7">
        <v>208063</v>
      </c>
      <c r="L7">
        <v>208684</v>
      </c>
      <c r="M7">
        <v>208355</v>
      </c>
      <c r="N7">
        <v>207864</v>
      </c>
      <c r="O7">
        <v>207608</v>
      </c>
      <c r="P7">
        <v>207892</v>
      </c>
      <c r="Q7">
        <v>208262</v>
      </c>
      <c r="R7">
        <v>207939</v>
      </c>
      <c r="S7">
        <v>208109</v>
      </c>
      <c r="T7">
        <v>208323</v>
      </c>
      <c r="U7">
        <v>209020</v>
      </c>
      <c r="V7">
        <v>209955</v>
      </c>
      <c r="W7">
        <v>1934.66</v>
      </c>
      <c r="X7">
        <v>2092.02</v>
      </c>
      <c r="Y7">
        <v>2318.46</v>
      </c>
      <c r="Z7">
        <v>2413.58</v>
      </c>
      <c r="AA7">
        <v>2369.2600000000002</v>
      </c>
      <c r="AB7">
        <v>2355.8000000000002</v>
      </c>
      <c r="AC7">
        <v>2365.2399999999998</v>
      </c>
      <c r="AD7">
        <v>2227.5700000000002</v>
      </c>
      <c r="AE7">
        <v>2203.86</v>
      </c>
      <c r="AF7">
        <v>2230.75</v>
      </c>
      <c r="AG7">
        <v>2290.8000000000002</v>
      </c>
      <c r="AH7">
        <v>2460.98</v>
      </c>
      <c r="AI7">
        <v>2581.84</v>
      </c>
      <c r="AJ7">
        <v>2662.74</v>
      </c>
      <c r="AK7">
        <v>2751.1</v>
      </c>
      <c r="AL7">
        <v>2307.85</v>
      </c>
      <c r="AM7" s="4">
        <f t="shared" si="0"/>
        <v>6</v>
      </c>
      <c r="AN7" s="4">
        <f t="shared" si="1"/>
        <v>6</v>
      </c>
      <c r="AO7" s="4">
        <f t="shared" si="2"/>
        <v>6</v>
      </c>
      <c r="AP7" s="4">
        <f t="shared" si="3"/>
        <v>6</v>
      </c>
      <c r="AQ7" s="4">
        <f t="shared" si="4"/>
        <v>6</v>
      </c>
      <c r="AR7" s="4">
        <f t="shared" si="5"/>
        <v>6</v>
      </c>
      <c r="AS7" s="4">
        <f t="shared" si="6"/>
        <v>6</v>
      </c>
      <c r="AT7" s="4">
        <f t="shared" si="7"/>
        <v>6</v>
      </c>
      <c r="AU7" s="4">
        <f t="shared" si="8"/>
        <v>6</v>
      </c>
      <c r="AV7" s="4">
        <f t="shared" si="9"/>
        <v>6</v>
      </c>
      <c r="AW7" s="4">
        <f t="shared" si="10"/>
        <v>6</v>
      </c>
      <c r="AX7" s="4">
        <f t="shared" si="11"/>
        <v>6</v>
      </c>
      <c r="AY7" s="4">
        <f t="shared" si="12"/>
        <v>6</v>
      </c>
      <c r="AZ7" s="4">
        <f t="shared" si="13"/>
        <v>6</v>
      </c>
      <c r="BA7" s="4">
        <f t="shared" si="14"/>
        <v>6</v>
      </c>
      <c r="BB7" s="4">
        <f t="shared" si="15"/>
        <v>6</v>
      </c>
    </row>
    <row r="8" spans="1:54" x14ac:dyDescent="0.2">
      <c r="A8" t="s">
        <v>14</v>
      </c>
      <c r="B8" t="s">
        <v>811</v>
      </c>
      <c r="C8" t="s">
        <v>2197</v>
      </c>
      <c r="D8">
        <v>3</v>
      </c>
      <c r="E8">
        <v>2</v>
      </c>
      <c r="F8">
        <v>1</v>
      </c>
      <c r="G8">
        <v>118917</v>
      </c>
      <c r="H8">
        <v>119557</v>
      </c>
      <c r="I8">
        <v>120387</v>
      </c>
      <c r="J8">
        <v>121111</v>
      </c>
      <c r="K8">
        <v>122012</v>
      </c>
      <c r="L8">
        <v>122726</v>
      </c>
      <c r="M8">
        <v>122665</v>
      </c>
      <c r="N8">
        <v>122496</v>
      </c>
      <c r="O8">
        <v>122461</v>
      </c>
      <c r="P8">
        <v>122239</v>
      </c>
      <c r="Q8">
        <v>122400</v>
      </c>
      <c r="R8">
        <v>122257</v>
      </c>
      <c r="S8">
        <v>121671</v>
      </c>
      <c r="T8">
        <v>121325</v>
      </c>
      <c r="U8">
        <v>121425</v>
      </c>
      <c r="V8">
        <v>122449</v>
      </c>
      <c r="W8">
        <v>832.54</v>
      </c>
      <c r="X8">
        <v>919.21</v>
      </c>
      <c r="Y8">
        <v>1099.33</v>
      </c>
      <c r="Z8">
        <v>1153.94</v>
      </c>
      <c r="AA8">
        <v>1095.1400000000001</v>
      </c>
      <c r="AB8">
        <v>1076.06</v>
      </c>
      <c r="AC8">
        <v>1056.1400000000001</v>
      </c>
      <c r="AD8">
        <v>1037.19</v>
      </c>
      <c r="AE8">
        <v>1057.1400000000001</v>
      </c>
      <c r="AF8">
        <v>1073.79</v>
      </c>
      <c r="AG8">
        <v>1117.44</v>
      </c>
      <c r="AH8">
        <v>1191.9000000000001</v>
      </c>
      <c r="AI8">
        <v>1300.0899999999999</v>
      </c>
      <c r="AJ8">
        <v>1358.39</v>
      </c>
      <c r="AK8">
        <v>1472.21</v>
      </c>
      <c r="AL8">
        <v>1219.73</v>
      </c>
      <c r="AM8" s="4">
        <f t="shared" si="0"/>
        <v>16</v>
      </c>
      <c r="AN8" s="4">
        <f t="shared" si="1"/>
        <v>15</v>
      </c>
      <c r="AO8" s="4">
        <f t="shared" si="2"/>
        <v>15</v>
      </c>
      <c r="AP8" s="4">
        <f t="shared" si="3"/>
        <v>15</v>
      </c>
      <c r="AQ8" s="4">
        <f t="shared" si="4"/>
        <v>15</v>
      </c>
      <c r="AR8" s="4">
        <f t="shared" si="5"/>
        <v>14</v>
      </c>
      <c r="AS8" s="4">
        <f t="shared" si="6"/>
        <v>14</v>
      </c>
      <c r="AT8" s="4">
        <f t="shared" si="7"/>
        <v>14</v>
      </c>
      <c r="AU8" s="4">
        <f t="shared" si="8"/>
        <v>14</v>
      </c>
      <c r="AV8" s="4">
        <f t="shared" si="9"/>
        <v>14</v>
      </c>
      <c r="AW8" s="4">
        <f t="shared" si="10"/>
        <v>14</v>
      </c>
      <c r="AX8" s="4">
        <f t="shared" si="11"/>
        <v>13</v>
      </c>
      <c r="AY8" s="4">
        <f t="shared" si="12"/>
        <v>13</v>
      </c>
      <c r="AZ8" s="4">
        <f t="shared" si="13"/>
        <v>13</v>
      </c>
      <c r="BA8" s="4">
        <f t="shared" si="14"/>
        <v>13</v>
      </c>
      <c r="BB8" s="4">
        <f t="shared" si="15"/>
        <v>13</v>
      </c>
    </row>
    <row r="9" spans="1:54" x14ac:dyDescent="0.2">
      <c r="A9" t="s">
        <v>14</v>
      </c>
      <c r="B9" t="s">
        <v>812</v>
      </c>
      <c r="C9" t="s">
        <v>2198</v>
      </c>
      <c r="D9">
        <v>4</v>
      </c>
      <c r="E9">
        <v>1</v>
      </c>
      <c r="F9">
        <v>3</v>
      </c>
      <c r="G9">
        <v>776540</v>
      </c>
      <c r="H9">
        <v>777216</v>
      </c>
      <c r="I9">
        <v>779521</v>
      </c>
      <c r="J9">
        <v>782128</v>
      </c>
      <c r="K9">
        <v>784532</v>
      </c>
      <c r="L9">
        <v>787448</v>
      </c>
      <c r="M9">
        <v>789655</v>
      </c>
      <c r="N9">
        <v>791883</v>
      </c>
      <c r="O9">
        <v>794101</v>
      </c>
      <c r="P9">
        <v>796866</v>
      </c>
      <c r="Q9">
        <v>799999</v>
      </c>
      <c r="R9">
        <v>801349</v>
      </c>
      <c r="S9">
        <v>803647</v>
      </c>
      <c r="T9">
        <v>803900</v>
      </c>
      <c r="U9">
        <v>806341</v>
      </c>
      <c r="V9">
        <v>809235</v>
      </c>
      <c r="W9">
        <v>9753.83</v>
      </c>
      <c r="X9">
        <v>10771.27</v>
      </c>
      <c r="Y9">
        <v>11759.21</v>
      </c>
      <c r="Z9">
        <v>13046.26</v>
      </c>
      <c r="AA9">
        <v>12389.7</v>
      </c>
      <c r="AB9">
        <v>13014.36</v>
      </c>
      <c r="AC9">
        <v>12899.51</v>
      </c>
      <c r="AD9">
        <v>12486.3</v>
      </c>
      <c r="AE9">
        <v>12221.99</v>
      </c>
      <c r="AF9">
        <v>12199.64</v>
      </c>
      <c r="AG9">
        <v>12467.41</v>
      </c>
      <c r="AH9">
        <v>13000.35</v>
      </c>
      <c r="AI9">
        <v>13557.57</v>
      </c>
      <c r="AJ9">
        <v>14114.79</v>
      </c>
      <c r="AK9">
        <v>14672.01</v>
      </c>
      <c r="AL9">
        <v>15229.23</v>
      </c>
      <c r="AM9" s="4">
        <f t="shared" si="0"/>
        <v>1</v>
      </c>
      <c r="AN9" s="4">
        <f t="shared" si="1"/>
        <v>1</v>
      </c>
      <c r="AO9" s="4">
        <f t="shared" si="2"/>
        <v>1</v>
      </c>
      <c r="AP9" s="4">
        <f t="shared" si="3"/>
        <v>1</v>
      </c>
      <c r="AQ9" s="4">
        <f t="shared" si="4"/>
        <v>1</v>
      </c>
      <c r="AR9" s="4">
        <f t="shared" si="5"/>
        <v>1</v>
      </c>
      <c r="AS9" s="4">
        <f t="shared" si="6"/>
        <v>1</v>
      </c>
      <c r="AT9" s="4">
        <f t="shared" si="7"/>
        <v>1</v>
      </c>
      <c r="AU9" s="4">
        <f t="shared" si="8"/>
        <v>1</v>
      </c>
      <c r="AV9" s="4">
        <f t="shared" si="9"/>
        <v>1</v>
      </c>
      <c r="AW9" s="4">
        <f t="shared" si="10"/>
        <v>1</v>
      </c>
      <c r="AX9" s="4">
        <f t="shared" si="11"/>
        <v>1</v>
      </c>
      <c r="AY9" s="4">
        <f t="shared" si="12"/>
        <v>1</v>
      </c>
      <c r="AZ9" s="4">
        <f t="shared" si="13"/>
        <v>1</v>
      </c>
      <c r="BA9" s="4">
        <f t="shared" si="14"/>
        <v>1</v>
      </c>
      <c r="BB9" s="4">
        <f t="shared" si="15"/>
        <v>1</v>
      </c>
    </row>
    <row r="10" spans="1:54" x14ac:dyDescent="0.2">
      <c r="A10" t="s">
        <v>14</v>
      </c>
      <c r="B10" t="s">
        <v>813</v>
      </c>
      <c r="C10" t="s">
        <v>2199</v>
      </c>
      <c r="D10">
        <v>4</v>
      </c>
      <c r="E10">
        <v>3</v>
      </c>
      <c r="F10">
        <v>3</v>
      </c>
      <c r="G10">
        <v>306728</v>
      </c>
      <c r="H10">
        <v>309164</v>
      </c>
      <c r="I10">
        <v>311394</v>
      </c>
      <c r="J10">
        <v>313337</v>
      </c>
      <c r="K10">
        <v>315088</v>
      </c>
      <c r="L10">
        <v>316539</v>
      </c>
      <c r="M10">
        <v>317488</v>
      </c>
      <c r="N10">
        <v>318235</v>
      </c>
      <c r="O10">
        <v>318702</v>
      </c>
      <c r="P10">
        <v>318679</v>
      </c>
      <c r="Q10">
        <v>317875</v>
      </c>
      <c r="R10">
        <v>315529</v>
      </c>
      <c r="S10">
        <v>313072</v>
      </c>
      <c r="T10">
        <v>310561</v>
      </c>
      <c r="U10">
        <v>309306</v>
      </c>
      <c r="V10">
        <v>309611</v>
      </c>
      <c r="W10">
        <v>1751.23</v>
      </c>
      <c r="X10">
        <v>1814.23</v>
      </c>
      <c r="Y10">
        <v>2070.7199999999998</v>
      </c>
      <c r="Z10">
        <v>2272.27</v>
      </c>
      <c r="AA10">
        <v>2219.13</v>
      </c>
      <c r="AB10">
        <v>2079.54</v>
      </c>
      <c r="AC10">
        <v>2137.5100000000002</v>
      </c>
      <c r="AD10">
        <v>2084.33</v>
      </c>
      <c r="AE10">
        <v>2077.91</v>
      </c>
      <c r="AF10">
        <v>2086.71</v>
      </c>
      <c r="AG10">
        <v>2144.81</v>
      </c>
      <c r="AH10">
        <v>2238.96</v>
      </c>
      <c r="AI10">
        <v>2334.9299999999998</v>
      </c>
      <c r="AJ10">
        <v>2430.9</v>
      </c>
      <c r="AK10">
        <v>2526.87</v>
      </c>
      <c r="AL10">
        <v>2622.84</v>
      </c>
      <c r="AM10" s="4">
        <f t="shared" si="0"/>
        <v>4</v>
      </c>
      <c r="AN10" s="4">
        <f t="shared" si="1"/>
        <v>4</v>
      </c>
      <c r="AO10" s="4">
        <f t="shared" si="2"/>
        <v>4</v>
      </c>
      <c r="AP10" s="4">
        <f t="shared" si="3"/>
        <v>3</v>
      </c>
      <c r="AQ10" s="4">
        <f t="shared" si="4"/>
        <v>3</v>
      </c>
      <c r="AR10" s="4">
        <f t="shared" si="5"/>
        <v>3</v>
      </c>
      <c r="AS10" s="4">
        <f t="shared" si="6"/>
        <v>3</v>
      </c>
      <c r="AT10" s="4">
        <f t="shared" si="7"/>
        <v>3</v>
      </c>
      <c r="AU10" s="4">
        <f t="shared" si="8"/>
        <v>3</v>
      </c>
      <c r="AV10" s="4">
        <f t="shared" si="9"/>
        <v>3</v>
      </c>
      <c r="AW10" s="4">
        <f t="shared" si="10"/>
        <v>3</v>
      </c>
      <c r="AX10" s="4">
        <f t="shared" si="11"/>
        <v>3</v>
      </c>
      <c r="AY10" s="4">
        <f t="shared" si="12"/>
        <v>3</v>
      </c>
      <c r="AZ10" s="4">
        <f t="shared" si="13"/>
        <v>3</v>
      </c>
      <c r="BA10" s="4">
        <f t="shared" si="14"/>
        <v>3</v>
      </c>
      <c r="BB10" s="4">
        <f t="shared" si="15"/>
        <v>3</v>
      </c>
    </row>
    <row r="11" spans="1:54" x14ac:dyDescent="0.2">
      <c r="A11" t="s">
        <v>14</v>
      </c>
      <c r="B11" t="s">
        <v>814</v>
      </c>
      <c r="C11" t="s">
        <v>2200</v>
      </c>
      <c r="D11">
        <v>4</v>
      </c>
      <c r="E11">
        <v>3</v>
      </c>
      <c r="F11">
        <v>3</v>
      </c>
      <c r="G11">
        <v>136629</v>
      </c>
      <c r="H11">
        <v>136302</v>
      </c>
      <c r="I11">
        <v>135553</v>
      </c>
      <c r="J11">
        <v>134666</v>
      </c>
      <c r="K11">
        <v>134126</v>
      </c>
      <c r="L11">
        <v>133781</v>
      </c>
      <c r="M11">
        <v>133063</v>
      </c>
      <c r="N11">
        <v>132267</v>
      </c>
      <c r="O11">
        <v>131392</v>
      </c>
      <c r="P11">
        <v>130510</v>
      </c>
      <c r="Q11">
        <v>129547</v>
      </c>
      <c r="R11">
        <v>128469</v>
      </c>
      <c r="S11">
        <v>127060</v>
      </c>
      <c r="T11">
        <v>125849</v>
      </c>
      <c r="U11">
        <v>124786</v>
      </c>
      <c r="V11">
        <v>124407</v>
      </c>
      <c r="W11">
        <v>686.22</v>
      </c>
      <c r="X11">
        <v>720.51</v>
      </c>
      <c r="Y11">
        <v>801.23</v>
      </c>
      <c r="Z11">
        <v>827.2</v>
      </c>
      <c r="AA11">
        <v>743.41</v>
      </c>
      <c r="AB11">
        <v>698.98</v>
      </c>
      <c r="AC11">
        <v>710.21</v>
      </c>
      <c r="AD11">
        <v>693.19</v>
      </c>
      <c r="AE11">
        <v>702.73</v>
      </c>
      <c r="AF11">
        <v>715.9</v>
      </c>
      <c r="AG11">
        <v>739.29</v>
      </c>
      <c r="AH11">
        <v>788.72</v>
      </c>
      <c r="AI11">
        <v>822.53</v>
      </c>
      <c r="AJ11">
        <v>856.34</v>
      </c>
      <c r="AK11">
        <v>890.15</v>
      </c>
      <c r="AL11">
        <v>923.96</v>
      </c>
      <c r="AM11" s="4">
        <f t="shared" si="0"/>
        <v>12</v>
      </c>
      <c r="AN11" s="4">
        <f t="shared" si="1"/>
        <v>12</v>
      </c>
      <c r="AO11" s="4">
        <f t="shared" si="2"/>
        <v>12</v>
      </c>
      <c r="AP11" s="4">
        <f t="shared" si="3"/>
        <v>12</v>
      </c>
      <c r="AQ11" s="4">
        <f t="shared" si="4"/>
        <v>12</v>
      </c>
      <c r="AR11" s="4">
        <f t="shared" si="5"/>
        <v>12</v>
      </c>
      <c r="AS11" s="4">
        <f t="shared" si="6"/>
        <v>12</v>
      </c>
      <c r="AT11" s="4">
        <f t="shared" si="7"/>
        <v>12</v>
      </c>
      <c r="AU11" s="4">
        <f t="shared" si="8"/>
        <v>12</v>
      </c>
      <c r="AV11" s="4">
        <f t="shared" si="9"/>
        <v>12</v>
      </c>
      <c r="AW11" s="4">
        <f t="shared" si="10"/>
        <v>12</v>
      </c>
      <c r="AX11" s="4">
        <f t="shared" si="11"/>
        <v>12</v>
      </c>
      <c r="AY11" s="4">
        <f t="shared" si="12"/>
        <v>12</v>
      </c>
      <c r="AZ11" s="4">
        <f t="shared" si="13"/>
        <v>12</v>
      </c>
      <c r="BA11" s="4">
        <f t="shared" si="14"/>
        <v>12</v>
      </c>
      <c r="BB11" s="4">
        <f t="shared" si="15"/>
        <v>12</v>
      </c>
    </row>
    <row r="12" spans="1:54" x14ac:dyDescent="0.2">
      <c r="A12" t="s">
        <v>14</v>
      </c>
      <c r="B12" t="s">
        <v>815</v>
      </c>
      <c r="C12" t="s">
        <v>2201</v>
      </c>
      <c r="D12">
        <v>4</v>
      </c>
      <c r="E12">
        <v>2</v>
      </c>
      <c r="F12">
        <v>3</v>
      </c>
      <c r="G12">
        <v>178433</v>
      </c>
      <c r="H12">
        <v>178261</v>
      </c>
      <c r="I12">
        <v>177905</v>
      </c>
      <c r="J12">
        <v>177601</v>
      </c>
      <c r="K12">
        <v>177075</v>
      </c>
      <c r="L12">
        <v>176628</v>
      </c>
      <c r="M12">
        <v>176095</v>
      </c>
      <c r="N12">
        <v>175585</v>
      </c>
      <c r="O12">
        <v>174854</v>
      </c>
      <c r="P12">
        <v>173974</v>
      </c>
      <c r="Q12">
        <v>172775</v>
      </c>
      <c r="R12">
        <v>171320</v>
      </c>
      <c r="S12">
        <v>169805</v>
      </c>
      <c r="T12">
        <v>167768</v>
      </c>
      <c r="U12">
        <v>166658</v>
      </c>
      <c r="V12">
        <v>165885</v>
      </c>
      <c r="W12">
        <v>1031.8800000000001</v>
      </c>
      <c r="X12">
        <v>1126.42</v>
      </c>
      <c r="Y12">
        <v>1222.1099999999999</v>
      </c>
      <c r="Z12">
        <v>1387.53</v>
      </c>
      <c r="AA12">
        <v>1325.95</v>
      </c>
      <c r="AB12">
        <v>1245.3800000000001</v>
      </c>
      <c r="AC12">
        <v>1248.68</v>
      </c>
      <c r="AD12">
        <v>1221.73</v>
      </c>
      <c r="AE12">
        <v>1234.96</v>
      </c>
      <c r="AF12">
        <v>1236.0899999999999</v>
      </c>
      <c r="AG12">
        <v>1268.17</v>
      </c>
      <c r="AH12">
        <v>1342.62</v>
      </c>
      <c r="AI12">
        <v>1400.17</v>
      </c>
      <c r="AJ12">
        <v>1457.72</v>
      </c>
      <c r="AK12">
        <v>1515.27</v>
      </c>
      <c r="AL12">
        <v>1572.82</v>
      </c>
      <c r="AM12" s="4">
        <f t="shared" si="0"/>
        <v>9</v>
      </c>
      <c r="AN12" s="4">
        <f t="shared" si="1"/>
        <v>9</v>
      </c>
      <c r="AO12" s="4">
        <f t="shared" si="2"/>
        <v>9</v>
      </c>
      <c r="AP12" s="4">
        <f t="shared" si="3"/>
        <v>9</v>
      </c>
      <c r="AQ12" s="4">
        <f t="shared" si="4"/>
        <v>9</v>
      </c>
      <c r="AR12" s="4">
        <f t="shared" si="5"/>
        <v>8</v>
      </c>
      <c r="AS12" s="4">
        <f t="shared" si="6"/>
        <v>8</v>
      </c>
      <c r="AT12" s="4">
        <f t="shared" si="7"/>
        <v>8</v>
      </c>
      <c r="AU12" s="4">
        <f t="shared" si="8"/>
        <v>8</v>
      </c>
      <c r="AV12" s="4">
        <f t="shared" si="9"/>
        <v>8</v>
      </c>
      <c r="AW12" s="4">
        <f t="shared" si="10"/>
        <v>7</v>
      </c>
      <c r="AX12" s="4">
        <f t="shared" si="11"/>
        <v>7</v>
      </c>
      <c r="AY12" s="4">
        <f t="shared" si="12"/>
        <v>7</v>
      </c>
      <c r="AZ12" s="4">
        <f t="shared" si="13"/>
        <v>8</v>
      </c>
      <c r="BA12" s="4">
        <f t="shared" si="14"/>
        <v>8</v>
      </c>
      <c r="BB12" s="4">
        <f t="shared" si="15"/>
        <v>8</v>
      </c>
    </row>
    <row r="13" spans="1:54" x14ac:dyDescent="0.2">
      <c r="A13" t="s">
        <v>14</v>
      </c>
      <c r="B13" t="s">
        <v>816</v>
      </c>
      <c r="C13" t="s">
        <v>2202</v>
      </c>
      <c r="D13">
        <v>4</v>
      </c>
      <c r="E13">
        <v>3</v>
      </c>
      <c r="F13">
        <v>3</v>
      </c>
      <c r="G13">
        <v>119290</v>
      </c>
      <c r="H13">
        <v>118839</v>
      </c>
      <c r="I13">
        <v>118117</v>
      </c>
      <c r="J13">
        <v>117588</v>
      </c>
      <c r="K13">
        <v>117113</v>
      </c>
      <c r="L13">
        <v>116435</v>
      </c>
      <c r="M13">
        <v>115800</v>
      </c>
      <c r="N13">
        <v>115148</v>
      </c>
      <c r="O13">
        <v>114580</v>
      </c>
      <c r="P13">
        <v>114089</v>
      </c>
      <c r="Q13">
        <v>113019</v>
      </c>
      <c r="R13">
        <v>111782</v>
      </c>
      <c r="S13">
        <v>110129</v>
      </c>
      <c r="T13">
        <v>108454</v>
      </c>
      <c r="U13">
        <v>107076</v>
      </c>
      <c r="V13">
        <v>105886</v>
      </c>
      <c r="W13">
        <v>750</v>
      </c>
      <c r="X13">
        <v>885.11</v>
      </c>
      <c r="Y13">
        <v>926.59</v>
      </c>
      <c r="Z13">
        <v>935.6</v>
      </c>
      <c r="AA13">
        <v>968.4</v>
      </c>
      <c r="AB13">
        <v>888.26</v>
      </c>
      <c r="AC13">
        <v>913.61</v>
      </c>
      <c r="AD13">
        <v>875.36</v>
      </c>
      <c r="AE13">
        <v>839.15</v>
      </c>
      <c r="AF13">
        <v>808.46</v>
      </c>
      <c r="AG13">
        <v>808.53</v>
      </c>
      <c r="AH13">
        <v>844.2</v>
      </c>
      <c r="AI13">
        <v>880.38</v>
      </c>
      <c r="AJ13">
        <v>916.56</v>
      </c>
      <c r="AK13">
        <v>952.74</v>
      </c>
      <c r="AL13">
        <v>988.92</v>
      </c>
      <c r="AM13" s="4">
        <f t="shared" si="0"/>
        <v>15</v>
      </c>
      <c r="AN13" s="4">
        <f t="shared" si="1"/>
        <v>16</v>
      </c>
      <c r="AO13" s="4">
        <f t="shared" si="2"/>
        <v>16</v>
      </c>
      <c r="AP13" s="4">
        <f t="shared" si="3"/>
        <v>16</v>
      </c>
      <c r="AQ13" s="4">
        <f t="shared" si="4"/>
        <v>16</v>
      </c>
      <c r="AR13" s="4">
        <f t="shared" si="5"/>
        <v>16</v>
      </c>
      <c r="AS13" s="4">
        <f t="shared" si="6"/>
        <v>16</v>
      </c>
      <c r="AT13" s="4">
        <f t="shared" si="7"/>
        <v>16</v>
      </c>
      <c r="AU13" s="4">
        <f t="shared" si="8"/>
        <v>16</v>
      </c>
      <c r="AV13" s="4">
        <f t="shared" si="9"/>
        <v>16</v>
      </c>
      <c r="AW13" s="4">
        <f t="shared" si="10"/>
        <v>16</v>
      </c>
      <c r="AX13" s="4">
        <f t="shared" si="11"/>
        <v>17</v>
      </c>
      <c r="AY13" s="4">
        <f t="shared" si="12"/>
        <v>17</v>
      </c>
      <c r="AZ13" s="4">
        <f t="shared" si="13"/>
        <v>17</v>
      </c>
      <c r="BA13" s="4">
        <f t="shared" si="14"/>
        <v>17</v>
      </c>
      <c r="BB13" s="4">
        <f t="shared" si="15"/>
        <v>16</v>
      </c>
    </row>
    <row r="14" spans="1:54" x14ac:dyDescent="0.2">
      <c r="A14" t="s">
        <v>14</v>
      </c>
      <c r="B14" t="s">
        <v>817</v>
      </c>
      <c r="C14" t="s">
        <v>2203</v>
      </c>
      <c r="D14">
        <v>4</v>
      </c>
      <c r="E14">
        <v>3</v>
      </c>
      <c r="F14">
        <v>3</v>
      </c>
      <c r="G14">
        <v>114055</v>
      </c>
      <c r="H14">
        <v>114075</v>
      </c>
      <c r="I14">
        <v>113958</v>
      </c>
      <c r="J14">
        <v>113830</v>
      </c>
      <c r="K14">
        <v>113767</v>
      </c>
      <c r="L14">
        <v>113862</v>
      </c>
      <c r="M14">
        <v>113856</v>
      </c>
      <c r="N14">
        <v>113693</v>
      </c>
      <c r="O14">
        <v>113545</v>
      </c>
      <c r="P14">
        <v>113284</v>
      </c>
      <c r="Q14">
        <v>112858</v>
      </c>
      <c r="R14">
        <v>112371</v>
      </c>
      <c r="S14">
        <v>111669</v>
      </c>
      <c r="T14">
        <v>110456</v>
      </c>
      <c r="U14">
        <v>109537</v>
      </c>
      <c r="V14">
        <v>109130</v>
      </c>
      <c r="W14">
        <v>619.11</v>
      </c>
      <c r="X14">
        <v>705.48</v>
      </c>
      <c r="Y14">
        <v>751.43</v>
      </c>
      <c r="Z14">
        <v>876.53</v>
      </c>
      <c r="AA14">
        <v>835.73</v>
      </c>
      <c r="AB14">
        <v>801.73</v>
      </c>
      <c r="AC14">
        <v>816.56</v>
      </c>
      <c r="AD14">
        <v>802.09</v>
      </c>
      <c r="AE14">
        <v>806.33</v>
      </c>
      <c r="AF14">
        <v>820.88</v>
      </c>
      <c r="AG14">
        <v>839.61</v>
      </c>
      <c r="AH14">
        <v>885.49</v>
      </c>
      <c r="AI14">
        <v>923.44</v>
      </c>
      <c r="AJ14">
        <v>961.39</v>
      </c>
      <c r="AK14">
        <v>999.34</v>
      </c>
      <c r="AL14">
        <v>1037.29</v>
      </c>
      <c r="AM14" s="4">
        <f t="shared" si="0"/>
        <v>17</v>
      </c>
      <c r="AN14" s="4">
        <f t="shared" si="1"/>
        <v>17</v>
      </c>
      <c r="AO14" s="4">
        <f t="shared" si="2"/>
        <v>17</v>
      </c>
      <c r="AP14" s="4">
        <f t="shared" si="3"/>
        <v>17</v>
      </c>
      <c r="AQ14" s="4">
        <f t="shared" si="4"/>
        <v>17</v>
      </c>
      <c r="AR14" s="4">
        <f t="shared" si="5"/>
        <v>17</v>
      </c>
      <c r="AS14" s="4">
        <f t="shared" si="6"/>
        <v>17</v>
      </c>
      <c r="AT14" s="4">
        <f t="shared" si="7"/>
        <v>17</v>
      </c>
      <c r="AU14" s="4">
        <f t="shared" si="8"/>
        <v>17</v>
      </c>
      <c r="AV14" s="4">
        <f t="shared" si="9"/>
        <v>17</v>
      </c>
      <c r="AW14" s="4">
        <f t="shared" si="10"/>
        <v>17</v>
      </c>
      <c r="AX14" s="4">
        <f t="shared" si="11"/>
        <v>16</v>
      </c>
      <c r="AY14" s="4">
        <f t="shared" si="12"/>
        <v>15</v>
      </c>
      <c r="AZ14" s="4">
        <f t="shared" si="13"/>
        <v>15</v>
      </c>
      <c r="BA14" s="4">
        <f t="shared" si="14"/>
        <v>15</v>
      </c>
      <c r="BB14" s="4">
        <f t="shared" si="15"/>
        <v>15</v>
      </c>
    </row>
    <row r="15" spans="1:54" x14ac:dyDescent="0.2">
      <c r="A15" t="s">
        <v>14</v>
      </c>
      <c r="B15" t="s">
        <v>818</v>
      </c>
      <c r="C15" t="s">
        <v>2204</v>
      </c>
      <c r="D15">
        <v>4</v>
      </c>
      <c r="E15">
        <v>3</v>
      </c>
      <c r="F15">
        <v>3</v>
      </c>
      <c r="G15">
        <v>126528</v>
      </c>
      <c r="H15">
        <v>125577</v>
      </c>
      <c r="I15">
        <v>124517</v>
      </c>
      <c r="J15">
        <v>123308</v>
      </c>
      <c r="K15">
        <v>122370</v>
      </c>
      <c r="L15">
        <v>121325</v>
      </c>
      <c r="M15">
        <v>120139</v>
      </c>
      <c r="N15">
        <v>118722</v>
      </c>
      <c r="O15">
        <v>117508</v>
      </c>
      <c r="P15">
        <v>116160</v>
      </c>
      <c r="Q15">
        <v>114805</v>
      </c>
      <c r="R15">
        <v>112848</v>
      </c>
      <c r="S15">
        <v>110841</v>
      </c>
      <c r="T15">
        <v>108829</v>
      </c>
      <c r="U15">
        <v>107186</v>
      </c>
      <c r="V15">
        <v>105554</v>
      </c>
      <c r="W15">
        <v>589.44000000000005</v>
      </c>
      <c r="X15">
        <v>677.85</v>
      </c>
      <c r="Y15">
        <v>684.29</v>
      </c>
      <c r="Z15">
        <v>813.43</v>
      </c>
      <c r="AA15">
        <v>789.57</v>
      </c>
      <c r="AB15">
        <v>713.11</v>
      </c>
      <c r="AC15">
        <v>706.83</v>
      </c>
      <c r="AD15">
        <v>670.44</v>
      </c>
      <c r="AE15">
        <v>664.36</v>
      </c>
      <c r="AF15">
        <v>665.46</v>
      </c>
      <c r="AG15">
        <v>677.95</v>
      </c>
      <c r="AH15">
        <v>714.03</v>
      </c>
      <c r="AI15">
        <v>744.63</v>
      </c>
      <c r="AJ15">
        <v>775.23</v>
      </c>
      <c r="AK15">
        <v>805.83</v>
      </c>
      <c r="AL15">
        <v>836.43</v>
      </c>
      <c r="AM15" s="4">
        <f t="shared" si="0"/>
        <v>14</v>
      </c>
      <c r="AN15" s="4">
        <f t="shared" si="1"/>
        <v>14</v>
      </c>
      <c r="AO15" s="4">
        <f t="shared" si="2"/>
        <v>14</v>
      </c>
      <c r="AP15" s="4">
        <f t="shared" si="3"/>
        <v>14</v>
      </c>
      <c r="AQ15" s="4">
        <f t="shared" si="4"/>
        <v>14</v>
      </c>
      <c r="AR15" s="4">
        <f t="shared" si="5"/>
        <v>15</v>
      </c>
      <c r="AS15" s="4">
        <f t="shared" si="6"/>
        <v>15</v>
      </c>
      <c r="AT15" s="4">
        <f t="shared" si="7"/>
        <v>15</v>
      </c>
      <c r="AU15" s="4">
        <f t="shared" si="8"/>
        <v>15</v>
      </c>
      <c r="AV15" s="4">
        <f t="shared" si="9"/>
        <v>15</v>
      </c>
      <c r="AW15" s="4">
        <f t="shared" si="10"/>
        <v>15</v>
      </c>
      <c r="AX15" s="4">
        <f t="shared" si="11"/>
        <v>15</v>
      </c>
      <c r="AY15" s="4">
        <f t="shared" si="12"/>
        <v>16</v>
      </c>
      <c r="AZ15" s="4">
        <f t="shared" si="13"/>
        <v>16</v>
      </c>
      <c r="BA15" s="4">
        <f t="shared" si="14"/>
        <v>16</v>
      </c>
      <c r="BB15" s="4">
        <f t="shared" si="15"/>
        <v>17</v>
      </c>
    </row>
    <row r="16" spans="1:54" x14ac:dyDescent="0.2">
      <c r="A16" t="s">
        <v>14</v>
      </c>
      <c r="B16" t="s">
        <v>819</v>
      </c>
      <c r="C16" t="s">
        <v>2205</v>
      </c>
      <c r="D16">
        <v>4</v>
      </c>
      <c r="E16">
        <v>3</v>
      </c>
      <c r="F16">
        <v>3</v>
      </c>
      <c r="G16">
        <v>89697</v>
      </c>
      <c r="H16">
        <v>89092</v>
      </c>
      <c r="I16">
        <v>88362</v>
      </c>
      <c r="J16">
        <v>87559</v>
      </c>
      <c r="K16">
        <v>86913</v>
      </c>
      <c r="L16">
        <v>85836</v>
      </c>
      <c r="M16">
        <v>85041</v>
      </c>
      <c r="N16">
        <v>84273</v>
      </c>
      <c r="O16">
        <v>83437</v>
      </c>
      <c r="P16">
        <v>82612</v>
      </c>
      <c r="Q16">
        <v>81498</v>
      </c>
      <c r="R16">
        <v>79886</v>
      </c>
      <c r="S16">
        <v>78239</v>
      </c>
      <c r="T16">
        <v>76131</v>
      </c>
      <c r="U16">
        <v>74521</v>
      </c>
      <c r="V16">
        <v>72843</v>
      </c>
      <c r="W16">
        <v>401.14</v>
      </c>
      <c r="X16">
        <v>465.9</v>
      </c>
      <c r="Y16">
        <v>498.47</v>
      </c>
      <c r="Z16">
        <v>522.01</v>
      </c>
      <c r="AA16">
        <v>468.22</v>
      </c>
      <c r="AB16">
        <v>440.09</v>
      </c>
      <c r="AC16">
        <v>449.08</v>
      </c>
      <c r="AD16">
        <v>427.64</v>
      </c>
      <c r="AE16">
        <v>415.83</v>
      </c>
      <c r="AF16">
        <v>383.43</v>
      </c>
      <c r="AG16">
        <v>385.61</v>
      </c>
      <c r="AH16">
        <v>405.66</v>
      </c>
      <c r="AI16">
        <v>423.05</v>
      </c>
      <c r="AJ16">
        <v>440.44</v>
      </c>
      <c r="AK16">
        <v>457.83</v>
      </c>
      <c r="AL16">
        <v>475.22</v>
      </c>
      <c r="AM16" s="4">
        <f t="shared" si="0"/>
        <v>19</v>
      </c>
      <c r="AN16" s="4">
        <f t="shared" si="1"/>
        <v>19</v>
      </c>
      <c r="AO16" s="4">
        <f t="shared" si="2"/>
        <v>19</v>
      </c>
      <c r="AP16" s="4">
        <f t="shared" si="3"/>
        <v>19</v>
      </c>
      <c r="AQ16" s="4">
        <f t="shared" si="4"/>
        <v>19</v>
      </c>
      <c r="AR16" s="4">
        <f t="shared" si="5"/>
        <v>19</v>
      </c>
      <c r="AS16" s="4">
        <f t="shared" si="6"/>
        <v>19</v>
      </c>
      <c r="AT16" s="4">
        <f t="shared" si="7"/>
        <v>19</v>
      </c>
      <c r="AU16" s="4">
        <f t="shared" si="8"/>
        <v>19</v>
      </c>
      <c r="AV16" s="4">
        <f t="shared" si="9"/>
        <v>19</v>
      </c>
      <c r="AW16" s="4">
        <f t="shared" si="10"/>
        <v>19</v>
      </c>
      <c r="AX16" s="4">
        <f t="shared" si="11"/>
        <v>19</v>
      </c>
      <c r="AY16" s="4">
        <f t="shared" si="12"/>
        <v>19</v>
      </c>
      <c r="AZ16" s="4">
        <f t="shared" si="13"/>
        <v>19</v>
      </c>
      <c r="BA16" s="4">
        <f t="shared" si="14"/>
        <v>19</v>
      </c>
      <c r="BB16" s="4">
        <f t="shared" si="15"/>
        <v>19</v>
      </c>
    </row>
    <row r="17" spans="1:54" x14ac:dyDescent="0.2">
      <c r="A17" t="s">
        <v>14</v>
      </c>
      <c r="B17" t="s">
        <v>820</v>
      </c>
      <c r="C17" t="s">
        <v>2206</v>
      </c>
      <c r="D17">
        <v>4</v>
      </c>
      <c r="E17">
        <v>3</v>
      </c>
      <c r="F17">
        <v>3</v>
      </c>
      <c r="G17">
        <v>82174</v>
      </c>
      <c r="H17">
        <v>81727</v>
      </c>
      <c r="I17">
        <v>81145</v>
      </c>
      <c r="J17">
        <v>80562</v>
      </c>
      <c r="K17">
        <v>80017</v>
      </c>
      <c r="L17">
        <v>79126</v>
      </c>
      <c r="M17">
        <v>78287</v>
      </c>
      <c r="N17">
        <v>77256</v>
      </c>
      <c r="O17">
        <v>76168</v>
      </c>
      <c r="P17">
        <v>75446</v>
      </c>
      <c r="Q17">
        <v>74452</v>
      </c>
      <c r="R17">
        <v>72769</v>
      </c>
      <c r="S17">
        <v>70937</v>
      </c>
      <c r="T17">
        <v>68708</v>
      </c>
      <c r="U17">
        <v>67028</v>
      </c>
      <c r="V17">
        <v>65614</v>
      </c>
      <c r="W17">
        <v>390.69</v>
      </c>
      <c r="X17">
        <v>401.63</v>
      </c>
      <c r="Y17">
        <v>425.58</v>
      </c>
      <c r="Z17">
        <v>465.1</v>
      </c>
      <c r="AA17">
        <v>431.29</v>
      </c>
      <c r="AB17">
        <v>424.77</v>
      </c>
      <c r="AC17">
        <v>412.78</v>
      </c>
      <c r="AD17">
        <v>389.22</v>
      </c>
      <c r="AE17">
        <v>387.26</v>
      </c>
      <c r="AF17">
        <v>364.77</v>
      </c>
      <c r="AG17">
        <v>367.86</v>
      </c>
      <c r="AH17">
        <v>377.9</v>
      </c>
      <c r="AI17">
        <v>394.1</v>
      </c>
      <c r="AJ17">
        <v>410.3</v>
      </c>
      <c r="AK17">
        <v>426.5</v>
      </c>
      <c r="AL17">
        <v>442.7</v>
      </c>
      <c r="AM17" s="4">
        <f t="shared" si="0"/>
        <v>20</v>
      </c>
      <c r="AN17" s="4">
        <f t="shared" si="1"/>
        <v>20</v>
      </c>
      <c r="AO17" s="4">
        <f t="shared" si="2"/>
        <v>20</v>
      </c>
      <c r="AP17" s="4">
        <f t="shared" si="3"/>
        <v>20</v>
      </c>
      <c r="AQ17" s="4">
        <f t="shared" si="4"/>
        <v>20</v>
      </c>
      <c r="AR17" s="4">
        <f t="shared" si="5"/>
        <v>20</v>
      </c>
      <c r="AS17" s="4">
        <f t="shared" si="6"/>
        <v>20</v>
      </c>
      <c r="AT17" s="4">
        <f t="shared" si="7"/>
        <v>20</v>
      </c>
      <c r="AU17" s="4">
        <f t="shared" si="8"/>
        <v>20</v>
      </c>
      <c r="AV17" s="4">
        <f t="shared" si="9"/>
        <v>20</v>
      </c>
      <c r="AW17" s="4">
        <f t="shared" si="10"/>
        <v>20</v>
      </c>
      <c r="AX17" s="4">
        <f t="shared" si="11"/>
        <v>20</v>
      </c>
      <c r="AY17" s="4">
        <f t="shared" si="12"/>
        <v>20</v>
      </c>
      <c r="AZ17" s="4">
        <f t="shared" si="13"/>
        <v>20</v>
      </c>
      <c r="BA17" s="4">
        <f t="shared" si="14"/>
        <v>20</v>
      </c>
      <c r="BB17" s="4">
        <f t="shared" si="15"/>
        <v>20</v>
      </c>
    </row>
    <row r="18" spans="1:54" x14ac:dyDescent="0.2">
      <c r="A18" t="s">
        <v>14</v>
      </c>
      <c r="B18" t="s">
        <v>821</v>
      </c>
      <c r="C18" t="s">
        <v>2207</v>
      </c>
      <c r="D18">
        <v>4</v>
      </c>
      <c r="E18">
        <v>2</v>
      </c>
      <c r="F18">
        <v>3</v>
      </c>
      <c r="G18">
        <v>163207</v>
      </c>
      <c r="H18">
        <v>162904</v>
      </c>
      <c r="I18">
        <v>162375</v>
      </c>
      <c r="J18">
        <v>161874</v>
      </c>
      <c r="K18">
        <v>161329</v>
      </c>
      <c r="L18">
        <v>160161</v>
      </c>
      <c r="M18">
        <v>158886</v>
      </c>
      <c r="N18">
        <v>157850</v>
      </c>
      <c r="O18">
        <v>156681</v>
      </c>
      <c r="P18">
        <v>154987</v>
      </c>
      <c r="Q18">
        <v>152834</v>
      </c>
      <c r="R18">
        <v>149769</v>
      </c>
      <c r="S18">
        <v>146288</v>
      </c>
      <c r="T18">
        <v>141857</v>
      </c>
      <c r="U18">
        <v>138804</v>
      </c>
      <c r="V18">
        <v>136429</v>
      </c>
      <c r="W18">
        <v>648.91999999999996</v>
      </c>
      <c r="X18">
        <v>715.83</v>
      </c>
      <c r="Y18">
        <v>776.83</v>
      </c>
      <c r="Z18">
        <v>878.23</v>
      </c>
      <c r="AA18">
        <v>815.05</v>
      </c>
      <c r="AB18">
        <v>787.96</v>
      </c>
      <c r="AC18">
        <v>792.78</v>
      </c>
      <c r="AD18">
        <v>766.55</v>
      </c>
      <c r="AE18">
        <v>764.71</v>
      </c>
      <c r="AF18">
        <v>726.46</v>
      </c>
      <c r="AG18">
        <v>743.94</v>
      </c>
      <c r="AH18">
        <v>771.96</v>
      </c>
      <c r="AI18">
        <v>805.05</v>
      </c>
      <c r="AJ18">
        <v>838.14</v>
      </c>
      <c r="AK18">
        <v>871.23</v>
      </c>
      <c r="AL18">
        <v>904.32</v>
      </c>
      <c r="AM18" s="4">
        <f t="shared" si="0"/>
        <v>10</v>
      </c>
      <c r="AN18" s="4">
        <f t="shared" si="1"/>
        <v>11</v>
      </c>
      <c r="AO18" s="4">
        <f t="shared" si="2"/>
        <v>11</v>
      </c>
      <c r="AP18" s="4">
        <f t="shared" si="3"/>
        <v>11</v>
      </c>
      <c r="AQ18" s="4">
        <f t="shared" si="4"/>
        <v>11</v>
      </c>
      <c r="AR18" s="4">
        <f t="shared" si="5"/>
        <v>11</v>
      </c>
      <c r="AS18" s="4">
        <f t="shared" si="6"/>
        <v>11</v>
      </c>
      <c r="AT18" s="4">
        <f t="shared" si="7"/>
        <v>11</v>
      </c>
      <c r="AU18" s="4">
        <f t="shared" si="8"/>
        <v>11</v>
      </c>
      <c r="AV18" s="4">
        <f t="shared" si="9"/>
        <v>11</v>
      </c>
      <c r="AW18" s="4">
        <f t="shared" si="10"/>
        <v>11</v>
      </c>
      <c r="AX18" s="4">
        <f t="shared" si="11"/>
        <v>11</v>
      </c>
      <c r="AY18" s="4">
        <f t="shared" si="12"/>
        <v>11</v>
      </c>
      <c r="AZ18" s="4">
        <f t="shared" si="13"/>
        <v>11</v>
      </c>
      <c r="BA18" s="4">
        <f t="shared" si="14"/>
        <v>11</v>
      </c>
      <c r="BB18" s="4">
        <f t="shared" si="15"/>
        <v>11</v>
      </c>
    </row>
    <row r="19" spans="1:54" x14ac:dyDescent="0.2">
      <c r="A19" t="s">
        <v>14</v>
      </c>
      <c r="B19" t="s">
        <v>822</v>
      </c>
      <c r="C19" t="s">
        <v>2208</v>
      </c>
      <c r="D19">
        <v>4</v>
      </c>
      <c r="E19">
        <v>2</v>
      </c>
      <c r="F19">
        <v>3</v>
      </c>
      <c r="G19">
        <v>315925</v>
      </c>
      <c r="H19">
        <v>314458</v>
      </c>
      <c r="I19">
        <v>312424</v>
      </c>
      <c r="J19">
        <v>310045</v>
      </c>
      <c r="K19">
        <v>308696</v>
      </c>
      <c r="L19">
        <v>307346</v>
      </c>
      <c r="M19">
        <v>305526</v>
      </c>
      <c r="N19">
        <v>303904</v>
      </c>
      <c r="O19">
        <v>301961</v>
      </c>
      <c r="P19">
        <v>299715</v>
      </c>
      <c r="Q19">
        <v>296685</v>
      </c>
      <c r="R19">
        <v>292494</v>
      </c>
      <c r="S19">
        <v>287124</v>
      </c>
      <c r="T19">
        <v>280145</v>
      </c>
      <c r="U19">
        <v>275056</v>
      </c>
      <c r="V19">
        <v>270877</v>
      </c>
      <c r="W19">
        <v>1721.94</v>
      </c>
      <c r="X19">
        <v>1894.11</v>
      </c>
      <c r="Y19">
        <v>2199.9299999999998</v>
      </c>
      <c r="Z19">
        <v>2406.42</v>
      </c>
      <c r="AA19">
        <v>2259.75</v>
      </c>
      <c r="AB19">
        <v>2129.19</v>
      </c>
      <c r="AC19">
        <v>2146.2800000000002</v>
      </c>
      <c r="AD19">
        <v>2041.92</v>
      </c>
      <c r="AE19">
        <v>2041.74</v>
      </c>
      <c r="AF19">
        <v>1994.11</v>
      </c>
      <c r="AG19">
        <v>2031.69</v>
      </c>
      <c r="AH19">
        <v>2122.0500000000002</v>
      </c>
      <c r="AI19">
        <v>2213.0100000000002</v>
      </c>
      <c r="AJ19">
        <v>2303.9699999999998</v>
      </c>
      <c r="AK19">
        <v>2394.9299999999998</v>
      </c>
      <c r="AL19">
        <v>2485.89</v>
      </c>
      <c r="AM19" s="4">
        <f t="shared" si="0"/>
        <v>3</v>
      </c>
      <c r="AN19" s="4">
        <f t="shared" si="1"/>
        <v>3</v>
      </c>
      <c r="AO19" s="4">
        <f t="shared" si="2"/>
        <v>3</v>
      </c>
      <c r="AP19" s="4">
        <f t="shared" si="3"/>
        <v>4</v>
      </c>
      <c r="AQ19" s="4">
        <f t="shared" si="4"/>
        <v>4</v>
      </c>
      <c r="AR19" s="4">
        <f t="shared" si="5"/>
        <v>4</v>
      </c>
      <c r="AS19" s="4">
        <f t="shared" si="6"/>
        <v>4</v>
      </c>
      <c r="AT19" s="4">
        <f t="shared" si="7"/>
        <v>4</v>
      </c>
      <c r="AU19" s="4">
        <f t="shared" si="8"/>
        <v>4</v>
      </c>
      <c r="AV19" s="4">
        <f t="shared" si="9"/>
        <v>4</v>
      </c>
      <c r="AW19" s="4">
        <f t="shared" si="10"/>
        <v>4</v>
      </c>
      <c r="AX19" s="4">
        <f t="shared" si="11"/>
        <v>4</v>
      </c>
      <c r="AY19" s="4">
        <f t="shared" si="12"/>
        <v>5</v>
      </c>
      <c r="AZ19" s="4">
        <f t="shared" si="13"/>
        <v>5</v>
      </c>
      <c r="BA19" s="4">
        <f t="shared" si="14"/>
        <v>5</v>
      </c>
      <c r="BB19" s="4">
        <f t="shared" si="15"/>
        <v>5</v>
      </c>
    </row>
    <row r="20" spans="1:54" x14ac:dyDescent="0.2">
      <c r="A20" t="s">
        <v>14</v>
      </c>
      <c r="B20" t="s">
        <v>823</v>
      </c>
      <c r="C20" t="s">
        <v>2209</v>
      </c>
      <c r="D20">
        <v>4</v>
      </c>
      <c r="E20">
        <v>3</v>
      </c>
      <c r="F20">
        <v>3</v>
      </c>
      <c r="G20">
        <v>186625</v>
      </c>
      <c r="H20">
        <v>185684</v>
      </c>
      <c r="I20">
        <v>184739</v>
      </c>
      <c r="J20">
        <v>184209</v>
      </c>
      <c r="K20">
        <v>183593</v>
      </c>
      <c r="L20">
        <v>182149</v>
      </c>
      <c r="M20">
        <v>180093</v>
      </c>
      <c r="N20">
        <v>178309</v>
      </c>
      <c r="O20">
        <v>176885</v>
      </c>
      <c r="P20">
        <v>174593</v>
      </c>
      <c r="Q20">
        <v>171395</v>
      </c>
      <c r="R20">
        <v>167721</v>
      </c>
      <c r="S20">
        <v>163324</v>
      </c>
      <c r="T20">
        <v>156599</v>
      </c>
      <c r="U20">
        <v>152494</v>
      </c>
      <c r="V20">
        <v>149489</v>
      </c>
      <c r="W20">
        <v>781.74</v>
      </c>
      <c r="X20">
        <v>908.78</v>
      </c>
      <c r="Y20">
        <v>941.95</v>
      </c>
      <c r="Z20">
        <v>1073.0999999999999</v>
      </c>
      <c r="AA20">
        <v>1002</v>
      </c>
      <c r="AB20">
        <v>930.13</v>
      </c>
      <c r="AC20">
        <v>936.28</v>
      </c>
      <c r="AD20">
        <v>881.39</v>
      </c>
      <c r="AE20">
        <v>878.32</v>
      </c>
      <c r="AF20">
        <v>840.96</v>
      </c>
      <c r="AG20">
        <v>863.52</v>
      </c>
      <c r="AH20">
        <v>900.41</v>
      </c>
      <c r="AI20">
        <v>939</v>
      </c>
      <c r="AJ20">
        <v>977.59</v>
      </c>
      <c r="AK20">
        <v>1016.18</v>
      </c>
      <c r="AL20">
        <v>1054.77</v>
      </c>
      <c r="AM20" s="4">
        <f t="shared" si="0"/>
        <v>7</v>
      </c>
      <c r="AN20" s="4">
        <f t="shared" si="1"/>
        <v>7</v>
      </c>
      <c r="AO20" s="4">
        <f t="shared" si="2"/>
        <v>7</v>
      </c>
      <c r="AP20" s="4">
        <f t="shared" si="3"/>
        <v>7</v>
      </c>
      <c r="AQ20" s="4">
        <f t="shared" si="4"/>
        <v>7</v>
      </c>
      <c r="AR20" s="4">
        <f t="shared" si="5"/>
        <v>7</v>
      </c>
      <c r="AS20" s="4">
        <f t="shared" si="6"/>
        <v>7</v>
      </c>
      <c r="AT20" s="4">
        <f t="shared" si="7"/>
        <v>7</v>
      </c>
      <c r="AU20" s="4">
        <f t="shared" si="8"/>
        <v>7</v>
      </c>
      <c r="AV20" s="4">
        <f t="shared" si="9"/>
        <v>7</v>
      </c>
      <c r="AW20" s="4">
        <f t="shared" si="10"/>
        <v>8</v>
      </c>
      <c r="AX20" s="4">
        <f t="shared" si="11"/>
        <v>9</v>
      </c>
      <c r="AY20" s="4">
        <f t="shared" si="12"/>
        <v>9</v>
      </c>
      <c r="AZ20" s="4">
        <f t="shared" si="13"/>
        <v>9</v>
      </c>
      <c r="BA20" s="4">
        <f t="shared" si="14"/>
        <v>9</v>
      </c>
      <c r="BB20" s="4">
        <f t="shared" si="15"/>
        <v>9</v>
      </c>
    </row>
    <row r="21" spans="1:54" x14ac:dyDescent="0.2">
      <c r="A21" t="s">
        <v>14</v>
      </c>
      <c r="B21" t="s">
        <v>824</v>
      </c>
      <c r="C21" t="s">
        <v>2210</v>
      </c>
      <c r="D21">
        <v>4</v>
      </c>
      <c r="E21">
        <v>3</v>
      </c>
      <c r="F21">
        <v>3</v>
      </c>
      <c r="G21">
        <v>136580</v>
      </c>
      <c r="H21">
        <v>135489</v>
      </c>
      <c r="I21">
        <v>134337</v>
      </c>
      <c r="J21">
        <v>133225</v>
      </c>
      <c r="K21">
        <v>132131</v>
      </c>
      <c r="L21">
        <v>130570</v>
      </c>
      <c r="M21">
        <v>129280</v>
      </c>
      <c r="N21">
        <v>127708</v>
      </c>
      <c r="O21">
        <v>126299</v>
      </c>
      <c r="P21">
        <v>124820</v>
      </c>
      <c r="Q21">
        <v>123000</v>
      </c>
      <c r="R21">
        <v>121261</v>
      </c>
      <c r="S21">
        <v>119464</v>
      </c>
      <c r="T21">
        <v>117453</v>
      </c>
      <c r="U21">
        <v>116166</v>
      </c>
      <c r="V21">
        <v>114804</v>
      </c>
      <c r="W21">
        <v>699.45</v>
      </c>
      <c r="X21">
        <v>790.67</v>
      </c>
      <c r="Y21">
        <v>884.31</v>
      </c>
      <c r="Z21">
        <v>940.84</v>
      </c>
      <c r="AA21">
        <v>854.35</v>
      </c>
      <c r="AB21">
        <v>832.55</v>
      </c>
      <c r="AC21">
        <v>845.97</v>
      </c>
      <c r="AD21">
        <v>812.57</v>
      </c>
      <c r="AE21">
        <v>814.76</v>
      </c>
      <c r="AF21">
        <v>793.89</v>
      </c>
      <c r="AG21">
        <v>812.85</v>
      </c>
      <c r="AH21">
        <v>848.09</v>
      </c>
      <c r="AI21">
        <v>884.44</v>
      </c>
      <c r="AJ21">
        <v>920.79</v>
      </c>
      <c r="AK21">
        <v>957.14</v>
      </c>
      <c r="AL21">
        <v>993.49</v>
      </c>
      <c r="AM21" s="4">
        <f t="shared" si="0"/>
        <v>13</v>
      </c>
      <c r="AN21" s="4">
        <f t="shared" si="1"/>
        <v>13</v>
      </c>
      <c r="AO21" s="4">
        <f t="shared" si="2"/>
        <v>13</v>
      </c>
      <c r="AP21" s="4">
        <f t="shared" si="3"/>
        <v>13</v>
      </c>
      <c r="AQ21" s="4">
        <f t="shared" si="4"/>
        <v>13</v>
      </c>
      <c r="AR21" s="4">
        <f t="shared" si="5"/>
        <v>13</v>
      </c>
      <c r="AS21" s="4">
        <f t="shared" si="6"/>
        <v>13</v>
      </c>
      <c r="AT21" s="4">
        <f t="shared" si="7"/>
        <v>13</v>
      </c>
      <c r="AU21" s="4">
        <f t="shared" si="8"/>
        <v>13</v>
      </c>
      <c r="AV21" s="4">
        <f t="shared" si="9"/>
        <v>13</v>
      </c>
      <c r="AW21" s="4">
        <f t="shared" si="10"/>
        <v>13</v>
      </c>
      <c r="AX21" s="4">
        <f t="shared" si="11"/>
        <v>14</v>
      </c>
      <c r="AY21" s="4">
        <f t="shared" si="12"/>
        <v>14</v>
      </c>
      <c r="AZ21" s="4">
        <f t="shared" si="13"/>
        <v>14</v>
      </c>
      <c r="BA21" s="4">
        <f t="shared" si="14"/>
        <v>14</v>
      </c>
      <c r="BB21" s="4">
        <f t="shared" si="15"/>
        <v>14</v>
      </c>
    </row>
    <row r="22" spans="1:54" x14ac:dyDescent="0.2">
      <c r="A22" t="s">
        <v>14</v>
      </c>
      <c r="B22" t="s">
        <v>825</v>
      </c>
      <c r="C22" t="s">
        <v>2211</v>
      </c>
      <c r="D22">
        <v>4</v>
      </c>
      <c r="E22">
        <v>3</v>
      </c>
      <c r="F22">
        <v>3</v>
      </c>
      <c r="G22">
        <v>185513</v>
      </c>
      <c r="H22">
        <v>183904</v>
      </c>
      <c r="I22">
        <v>182213</v>
      </c>
      <c r="J22">
        <v>180026</v>
      </c>
      <c r="K22">
        <v>178031</v>
      </c>
      <c r="L22">
        <v>175670</v>
      </c>
      <c r="M22">
        <v>173222</v>
      </c>
      <c r="N22">
        <v>170600</v>
      </c>
      <c r="O22">
        <v>168229</v>
      </c>
      <c r="P22">
        <v>165166</v>
      </c>
      <c r="Q22">
        <v>162345</v>
      </c>
      <c r="R22">
        <v>158811</v>
      </c>
      <c r="S22">
        <v>155251</v>
      </c>
      <c r="T22">
        <v>150444</v>
      </c>
      <c r="U22">
        <v>147216</v>
      </c>
      <c r="V22">
        <v>144599</v>
      </c>
      <c r="W22">
        <v>934.71</v>
      </c>
      <c r="X22">
        <v>1079.29</v>
      </c>
      <c r="Y22">
        <v>1040.27</v>
      </c>
      <c r="Z22">
        <v>1199.49</v>
      </c>
      <c r="AA22">
        <v>1191.8399999999999</v>
      </c>
      <c r="AB22">
        <v>1195.92</v>
      </c>
      <c r="AC22">
        <v>1209.68</v>
      </c>
      <c r="AD22">
        <v>1162.6099999999999</v>
      </c>
      <c r="AE22">
        <v>1095.69</v>
      </c>
      <c r="AF22">
        <v>1014.58</v>
      </c>
      <c r="AG22">
        <v>1027.74</v>
      </c>
      <c r="AH22">
        <v>1046.73</v>
      </c>
      <c r="AI22">
        <v>1091.5899999999999</v>
      </c>
      <c r="AJ22">
        <v>1136.45</v>
      </c>
      <c r="AK22">
        <v>1181.31</v>
      </c>
      <c r="AL22">
        <v>1226.17</v>
      </c>
      <c r="AM22" s="4">
        <f t="shared" si="0"/>
        <v>8</v>
      </c>
      <c r="AN22" s="4">
        <f t="shared" si="1"/>
        <v>8</v>
      </c>
      <c r="AO22" s="4">
        <f t="shared" si="2"/>
        <v>8</v>
      </c>
      <c r="AP22" s="4">
        <f t="shared" si="3"/>
        <v>8</v>
      </c>
      <c r="AQ22" s="4">
        <f t="shared" si="4"/>
        <v>8</v>
      </c>
      <c r="AR22" s="4">
        <f t="shared" si="5"/>
        <v>9</v>
      </c>
      <c r="AS22" s="4">
        <f t="shared" si="6"/>
        <v>9</v>
      </c>
      <c r="AT22" s="4">
        <f t="shared" si="7"/>
        <v>10</v>
      </c>
      <c r="AU22" s="4">
        <f t="shared" si="8"/>
        <v>10</v>
      </c>
      <c r="AV22" s="4">
        <f t="shared" si="9"/>
        <v>10</v>
      </c>
      <c r="AW22" s="4">
        <f t="shared" si="10"/>
        <v>10</v>
      </c>
      <c r="AX22" s="4">
        <f t="shared" si="11"/>
        <v>10</v>
      </c>
      <c r="AY22" s="4">
        <f t="shared" si="12"/>
        <v>10</v>
      </c>
      <c r="AZ22" s="4">
        <f t="shared" si="13"/>
        <v>10</v>
      </c>
      <c r="BA22" s="4">
        <f t="shared" si="14"/>
        <v>10</v>
      </c>
      <c r="BB22" s="4">
        <f t="shared" si="15"/>
        <v>10</v>
      </c>
    </row>
  </sheetData>
  <sortState xmlns:xlrd2="http://schemas.microsoft.com/office/spreadsheetml/2017/richdata2" ref="A2:BB22">
    <sortCondition ref="B1:B2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966D-F5DF-E244-908F-5927528AF84E}">
  <dimension ref="A1:BB21"/>
  <sheetViews>
    <sheetView topLeftCell="AF1" workbookViewId="0">
      <selection activeCell="AJ23" sqref="AJ23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s="7" t="s">
        <v>15</v>
      </c>
      <c r="B2" s="7" t="s">
        <v>826</v>
      </c>
      <c r="C2" s="7" t="s">
        <v>1408</v>
      </c>
      <c r="D2">
        <v>4</v>
      </c>
      <c r="E2">
        <v>1</v>
      </c>
      <c r="F2">
        <v>3</v>
      </c>
      <c r="G2">
        <v>1697343</v>
      </c>
      <c r="H2">
        <v>1698106</v>
      </c>
      <c r="I2">
        <v>1696128</v>
      </c>
      <c r="J2">
        <v>1702297</v>
      </c>
      <c r="K2">
        <v>1712210</v>
      </c>
      <c r="L2">
        <v>1721556</v>
      </c>
      <c r="M2">
        <v>1733685</v>
      </c>
      <c r="N2">
        <v>1727495</v>
      </c>
      <c r="O2">
        <v>1735711</v>
      </c>
      <c r="P2">
        <v>1744665</v>
      </c>
      <c r="Q2">
        <v>1757618</v>
      </c>
      <c r="R2">
        <v>1759407</v>
      </c>
      <c r="S2">
        <v>1752704</v>
      </c>
      <c r="T2">
        <v>1749734</v>
      </c>
      <c r="U2">
        <v>1752286</v>
      </c>
      <c r="V2">
        <v>1750216</v>
      </c>
      <c r="W2">
        <v>8050.88</v>
      </c>
      <c r="X2">
        <v>8730</v>
      </c>
      <c r="Y2">
        <v>9500</v>
      </c>
      <c r="Z2">
        <v>10312.07</v>
      </c>
      <c r="AA2">
        <v>10104.130000000001</v>
      </c>
      <c r="AB2">
        <v>10135.529999999999</v>
      </c>
      <c r="AC2">
        <v>10522.31</v>
      </c>
      <c r="AD2">
        <v>10393.93</v>
      </c>
      <c r="AE2">
        <v>10406.18</v>
      </c>
      <c r="AF2">
        <v>10569.71</v>
      </c>
      <c r="AG2">
        <v>10938.810000000001</v>
      </c>
      <c r="AH2">
        <v>11546.869999999999</v>
      </c>
      <c r="AI2">
        <v>13229.05</v>
      </c>
      <c r="AJ2">
        <v>13936.52</v>
      </c>
      <c r="AK2">
        <v>15037.09</v>
      </c>
      <c r="AL2">
        <v>14356.77</v>
      </c>
      <c r="AM2" s="4">
        <f t="shared" ref="AM2:AM21" si="0">_xlfn.RANK.EQ(G2,G$2:G$21)</f>
        <v>1</v>
      </c>
      <c r="AN2" s="4">
        <f t="shared" ref="AN2:AN21" si="1">_xlfn.RANK.EQ(H2,H$2:H$21)</f>
        <v>1</v>
      </c>
      <c r="AO2" s="4">
        <f t="shared" ref="AO2:AO21" si="2">_xlfn.RANK.EQ(I2,I$2:I$21)</f>
        <v>1</v>
      </c>
      <c r="AP2" s="4">
        <f t="shared" ref="AP2:AP21" si="3">_xlfn.RANK.EQ(J2,J$2:J$21)</f>
        <v>1</v>
      </c>
      <c r="AQ2" s="4">
        <f t="shared" ref="AQ2:AQ21" si="4">_xlfn.RANK.EQ(K2,K$2:K$21)</f>
        <v>1</v>
      </c>
      <c r="AR2" s="4">
        <f t="shared" ref="AR2:AR21" si="5">_xlfn.RANK.EQ(L2,L$2:L$21)</f>
        <v>1</v>
      </c>
      <c r="AS2" s="4">
        <f t="shared" ref="AS2:AS21" si="6">_xlfn.RANK.EQ(M2,M$2:M$21)</f>
        <v>1</v>
      </c>
      <c r="AT2" s="4">
        <f t="shared" ref="AT2:AT21" si="7">_xlfn.RANK.EQ(N2,N$2:N$21)</f>
        <v>1</v>
      </c>
      <c r="AU2" s="4">
        <f t="shared" ref="AU2:AU21" si="8">_xlfn.RANK.EQ(O2,O$2:O$21)</f>
        <v>1</v>
      </c>
      <c r="AV2" s="4">
        <f t="shared" ref="AV2:AV21" si="9">_xlfn.RANK.EQ(P2,P$2:P$21)</f>
        <v>1</v>
      </c>
      <c r="AW2" s="4">
        <f t="shared" ref="AW2:AW21" si="10">_xlfn.RANK.EQ(Q2,Q$2:Q$21)</f>
        <v>1</v>
      </c>
      <c r="AX2" s="4">
        <f t="shared" ref="AX2:AX21" si="11">_xlfn.RANK.EQ(R2,R$2:R$21)</f>
        <v>1</v>
      </c>
      <c r="AY2" s="4">
        <f t="shared" ref="AY2:AY21" si="12">_xlfn.RANK.EQ(S2,S$2:S$21)</f>
        <v>1</v>
      </c>
      <c r="AZ2" s="4">
        <f t="shared" ref="AZ2:AZ21" si="13">_xlfn.RANK.EQ(T2,T$2:T$21)</f>
        <v>1</v>
      </c>
      <c r="BA2" s="4">
        <f t="shared" ref="BA2:BA21" si="14">_xlfn.RANK.EQ(U2,U$2:U$21)</f>
        <v>1</v>
      </c>
      <c r="BB2" s="4">
        <f t="shared" ref="BB2:BB21" si="15">_xlfn.RANK.EQ(V2,V$2:V$21)</f>
        <v>1</v>
      </c>
    </row>
    <row r="3" spans="1:54" x14ac:dyDescent="0.2">
      <c r="A3" s="7" t="s">
        <v>15</v>
      </c>
      <c r="B3" s="7" t="s">
        <v>827</v>
      </c>
      <c r="C3" s="7" t="s">
        <v>1409</v>
      </c>
      <c r="D3">
        <v>4</v>
      </c>
      <c r="E3">
        <v>2</v>
      </c>
      <c r="F3">
        <v>3</v>
      </c>
      <c r="G3">
        <v>1143629</v>
      </c>
      <c r="H3">
        <v>1157564</v>
      </c>
      <c r="I3">
        <v>1176550</v>
      </c>
      <c r="J3">
        <v>1195020</v>
      </c>
      <c r="K3">
        <v>1213290</v>
      </c>
      <c r="L3">
        <v>1229880</v>
      </c>
      <c r="M3">
        <v>1237561</v>
      </c>
      <c r="N3">
        <v>1213323</v>
      </c>
      <c r="O3">
        <v>1218172</v>
      </c>
      <c r="P3">
        <v>1220748</v>
      </c>
      <c r="Q3">
        <v>1226115</v>
      </c>
      <c r="R3">
        <v>1234541</v>
      </c>
      <c r="S3">
        <v>1247372</v>
      </c>
      <c r="T3">
        <v>1261864</v>
      </c>
      <c r="U3">
        <v>1278874</v>
      </c>
      <c r="V3">
        <v>1297102</v>
      </c>
      <c r="W3">
        <v>1254.9000000000001</v>
      </c>
      <c r="X3">
        <v>1346</v>
      </c>
      <c r="Y3">
        <v>1593</v>
      </c>
      <c r="Z3">
        <v>1499.83</v>
      </c>
      <c r="AA3">
        <v>1372.75</v>
      </c>
      <c r="AB3">
        <v>1854.83</v>
      </c>
      <c r="AC3">
        <v>1631.2</v>
      </c>
      <c r="AD3">
        <v>1257.08</v>
      </c>
      <c r="AE3">
        <v>1341.54</v>
      </c>
      <c r="AF3">
        <v>1338.3899999999999</v>
      </c>
      <c r="AG3">
        <v>1402.72</v>
      </c>
      <c r="AH3">
        <v>1519.3600000000001</v>
      </c>
      <c r="AI3">
        <v>1584.63</v>
      </c>
      <c r="AJ3">
        <v>1774.7</v>
      </c>
      <c r="AK3">
        <v>2123.89</v>
      </c>
      <c r="AL3">
        <v>1864.4499999999998</v>
      </c>
      <c r="AM3" s="4">
        <f t="shared" si="0"/>
        <v>2</v>
      </c>
      <c r="AN3" s="4">
        <f t="shared" si="1"/>
        <v>2</v>
      </c>
      <c r="AO3" s="4">
        <f t="shared" si="2"/>
        <v>2</v>
      </c>
      <c r="AP3" s="4">
        <f t="shared" si="3"/>
        <v>2</v>
      </c>
      <c r="AQ3" s="4">
        <f t="shared" si="4"/>
        <v>2</v>
      </c>
      <c r="AR3" s="4">
        <f t="shared" si="5"/>
        <v>2</v>
      </c>
      <c r="AS3" s="4">
        <f t="shared" si="6"/>
        <v>2</v>
      </c>
      <c r="AT3" s="4">
        <f t="shared" si="7"/>
        <v>2</v>
      </c>
      <c r="AU3" s="4">
        <f t="shared" si="8"/>
        <v>2</v>
      </c>
      <c r="AV3" s="4">
        <f t="shared" si="9"/>
        <v>2</v>
      </c>
      <c r="AW3" s="4">
        <f t="shared" si="10"/>
        <v>2</v>
      </c>
      <c r="AX3" s="4">
        <f t="shared" si="11"/>
        <v>2</v>
      </c>
      <c r="AY3" s="4">
        <f t="shared" si="12"/>
        <v>2</v>
      </c>
      <c r="AZ3" s="4">
        <f t="shared" si="13"/>
        <v>2</v>
      </c>
      <c r="BA3" s="4">
        <f t="shared" si="14"/>
        <v>2</v>
      </c>
      <c r="BB3" s="4">
        <f t="shared" si="15"/>
        <v>2</v>
      </c>
    </row>
    <row r="4" spans="1:54" x14ac:dyDescent="0.2">
      <c r="A4" s="7" t="s">
        <v>15</v>
      </c>
      <c r="B4" s="7" t="s">
        <v>828</v>
      </c>
      <c r="C4" s="7" t="s">
        <v>2212</v>
      </c>
      <c r="D4">
        <v>4</v>
      </c>
      <c r="E4">
        <v>2</v>
      </c>
      <c r="F4">
        <v>3</v>
      </c>
      <c r="G4">
        <v>428798</v>
      </c>
      <c r="H4">
        <v>428332</v>
      </c>
      <c r="I4">
        <v>428711</v>
      </c>
      <c r="J4">
        <v>428572</v>
      </c>
      <c r="K4">
        <v>428295</v>
      </c>
      <c r="L4">
        <v>427416</v>
      </c>
      <c r="M4">
        <v>426120</v>
      </c>
      <c r="N4">
        <v>421927</v>
      </c>
      <c r="O4">
        <v>421086</v>
      </c>
      <c r="P4">
        <v>419506</v>
      </c>
      <c r="Q4">
        <v>417651</v>
      </c>
      <c r="R4">
        <v>418487</v>
      </c>
      <c r="S4">
        <v>416215</v>
      </c>
      <c r="T4">
        <v>416691</v>
      </c>
      <c r="U4">
        <v>417712</v>
      </c>
      <c r="V4">
        <v>418603</v>
      </c>
      <c r="W4">
        <v>335.3</v>
      </c>
      <c r="X4">
        <v>345.5</v>
      </c>
      <c r="Y4">
        <v>353.8</v>
      </c>
      <c r="Z4">
        <v>409.07</v>
      </c>
      <c r="AA4">
        <v>305.95000000000005</v>
      </c>
      <c r="AB4">
        <v>322.24</v>
      </c>
      <c r="AC4">
        <v>335.11</v>
      </c>
      <c r="AD4">
        <v>343.08</v>
      </c>
      <c r="AE4">
        <v>338.53</v>
      </c>
      <c r="AF4">
        <v>354.57</v>
      </c>
      <c r="AG4">
        <v>367.45</v>
      </c>
      <c r="AH4">
        <v>368.93</v>
      </c>
      <c r="AI4">
        <v>457.04</v>
      </c>
      <c r="AJ4">
        <v>500.14</v>
      </c>
      <c r="AK4">
        <v>553.95000000000005</v>
      </c>
      <c r="AL4">
        <v>515.12</v>
      </c>
      <c r="AM4" s="4">
        <f t="shared" si="0"/>
        <v>8</v>
      </c>
      <c r="AN4" s="4">
        <f t="shared" si="1"/>
        <v>8</v>
      </c>
      <c r="AO4" s="4">
        <f t="shared" si="2"/>
        <v>8</v>
      </c>
      <c r="AP4" s="4">
        <f t="shared" si="3"/>
        <v>8</v>
      </c>
      <c r="AQ4" s="4">
        <f t="shared" si="4"/>
        <v>8</v>
      </c>
      <c r="AR4" s="4">
        <f t="shared" si="5"/>
        <v>8</v>
      </c>
      <c r="AS4" s="4">
        <f t="shared" si="6"/>
        <v>8</v>
      </c>
      <c r="AT4" s="4">
        <f t="shared" si="7"/>
        <v>8</v>
      </c>
      <c r="AU4" s="4">
        <f t="shared" si="8"/>
        <v>8</v>
      </c>
      <c r="AV4" s="4">
        <f t="shared" si="9"/>
        <v>8</v>
      </c>
      <c r="AW4" s="4">
        <f t="shared" si="10"/>
        <v>8</v>
      </c>
      <c r="AX4" s="4">
        <f t="shared" si="11"/>
        <v>8</v>
      </c>
      <c r="AY4" s="4">
        <f t="shared" si="12"/>
        <v>8</v>
      </c>
      <c r="AZ4" s="4">
        <f t="shared" si="13"/>
        <v>8</v>
      </c>
      <c r="BA4" s="4">
        <f t="shared" si="14"/>
        <v>8</v>
      </c>
      <c r="BB4" s="4">
        <f t="shared" si="15"/>
        <v>8</v>
      </c>
    </row>
    <row r="5" spans="1:54" x14ac:dyDescent="0.2">
      <c r="A5" s="7" t="s">
        <v>15</v>
      </c>
      <c r="B5" s="7" t="s">
        <v>829</v>
      </c>
      <c r="C5" s="7" t="s">
        <v>2213</v>
      </c>
      <c r="D5">
        <v>4</v>
      </c>
      <c r="E5">
        <v>2</v>
      </c>
      <c r="F5">
        <v>3</v>
      </c>
      <c r="G5">
        <v>315544</v>
      </c>
      <c r="H5">
        <v>314783</v>
      </c>
      <c r="I5">
        <v>315036</v>
      </c>
      <c r="J5">
        <v>314649</v>
      </c>
      <c r="K5">
        <v>314450</v>
      </c>
      <c r="L5">
        <v>312431</v>
      </c>
      <c r="M5">
        <v>311411</v>
      </c>
      <c r="N5">
        <v>303864</v>
      </c>
      <c r="O5">
        <v>302451</v>
      </c>
      <c r="P5">
        <v>300677</v>
      </c>
      <c r="Q5">
        <v>299110</v>
      </c>
      <c r="R5">
        <v>297914</v>
      </c>
      <c r="S5">
        <v>297381</v>
      </c>
      <c r="T5">
        <v>297454</v>
      </c>
      <c r="U5">
        <v>299207</v>
      </c>
      <c r="V5">
        <v>300995</v>
      </c>
      <c r="W5">
        <v>209.45</v>
      </c>
      <c r="X5">
        <v>210.1</v>
      </c>
      <c r="Y5">
        <v>234.1</v>
      </c>
      <c r="Z5">
        <v>245.82</v>
      </c>
      <c r="AA5">
        <v>191.3</v>
      </c>
      <c r="AB5">
        <v>186.82</v>
      </c>
      <c r="AC5">
        <v>197.97000000000003</v>
      </c>
      <c r="AD5">
        <v>200.46</v>
      </c>
      <c r="AE5">
        <v>207.32</v>
      </c>
      <c r="AF5">
        <v>206.86</v>
      </c>
      <c r="AG5">
        <v>215.65</v>
      </c>
      <c r="AH5">
        <v>214.26</v>
      </c>
      <c r="AI5">
        <v>236.3</v>
      </c>
      <c r="AJ5">
        <v>259.3</v>
      </c>
      <c r="AK5">
        <v>297.72000000000003</v>
      </c>
      <c r="AL5">
        <v>258.8</v>
      </c>
      <c r="AM5" s="4">
        <f t="shared" si="0"/>
        <v>16</v>
      </c>
      <c r="AN5" s="4">
        <f t="shared" si="1"/>
        <v>16</v>
      </c>
      <c r="AO5" s="4">
        <f t="shared" si="2"/>
        <v>16</v>
      </c>
      <c r="AP5" s="4">
        <f t="shared" si="3"/>
        <v>16</v>
      </c>
      <c r="AQ5" s="4">
        <f t="shared" si="4"/>
        <v>15</v>
      </c>
      <c r="AR5" s="4">
        <f t="shared" si="5"/>
        <v>15</v>
      </c>
      <c r="AS5" s="4">
        <f t="shared" si="6"/>
        <v>15</v>
      </c>
      <c r="AT5" s="4">
        <f t="shared" si="7"/>
        <v>16</v>
      </c>
      <c r="AU5" s="4">
        <f t="shared" si="8"/>
        <v>16</v>
      </c>
      <c r="AV5" s="4">
        <f t="shared" si="9"/>
        <v>16</v>
      </c>
      <c r="AW5" s="4">
        <f t="shared" si="10"/>
        <v>16</v>
      </c>
      <c r="AX5" s="4">
        <f t="shared" si="11"/>
        <v>16</v>
      </c>
      <c r="AY5" s="4">
        <f t="shared" si="12"/>
        <v>15</v>
      </c>
      <c r="AZ5" s="4">
        <f t="shared" si="13"/>
        <v>15</v>
      </c>
      <c r="BA5" s="4">
        <f t="shared" si="14"/>
        <v>15</v>
      </c>
      <c r="BB5" s="4">
        <f t="shared" si="15"/>
        <v>14</v>
      </c>
    </row>
    <row r="6" spans="1:54" x14ac:dyDescent="0.2">
      <c r="A6" s="7" t="s">
        <v>15</v>
      </c>
      <c r="B6" s="7" t="s">
        <v>830</v>
      </c>
      <c r="C6" s="7" t="s">
        <v>2214</v>
      </c>
      <c r="D6">
        <v>4</v>
      </c>
      <c r="E6">
        <v>2</v>
      </c>
      <c r="F6">
        <v>3</v>
      </c>
      <c r="G6">
        <v>366555</v>
      </c>
      <c r="H6">
        <v>365009</v>
      </c>
      <c r="I6">
        <v>363706</v>
      </c>
      <c r="J6">
        <v>361620</v>
      </c>
      <c r="K6">
        <v>360387</v>
      </c>
      <c r="L6">
        <v>358807</v>
      </c>
      <c r="M6">
        <v>356573</v>
      </c>
      <c r="N6">
        <v>353798</v>
      </c>
      <c r="O6">
        <v>351165</v>
      </c>
      <c r="P6">
        <v>349007</v>
      </c>
      <c r="Q6">
        <v>346647</v>
      </c>
      <c r="R6">
        <v>344302</v>
      </c>
      <c r="S6">
        <v>342501</v>
      </c>
      <c r="T6">
        <v>341425</v>
      </c>
      <c r="U6">
        <v>341317</v>
      </c>
      <c r="V6">
        <v>341157</v>
      </c>
      <c r="W6">
        <v>252.67000000000002</v>
      </c>
      <c r="X6">
        <v>258.5</v>
      </c>
      <c r="Y6">
        <v>266.60000000000002</v>
      </c>
      <c r="Z6">
        <v>277.39</v>
      </c>
      <c r="AA6">
        <v>247.48</v>
      </c>
      <c r="AB6">
        <v>244.63</v>
      </c>
      <c r="AC6">
        <v>266.89999999999998</v>
      </c>
      <c r="AD6">
        <v>254.43</v>
      </c>
      <c r="AE6">
        <v>256.65999999999997</v>
      </c>
      <c r="AF6">
        <v>248.72000000000003</v>
      </c>
      <c r="AG6">
        <v>251.57999999999998</v>
      </c>
      <c r="AH6">
        <v>248.63</v>
      </c>
      <c r="AI6">
        <v>297.12</v>
      </c>
      <c r="AJ6">
        <v>306.75</v>
      </c>
      <c r="AK6">
        <v>351.42999999999995</v>
      </c>
      <c r="AL6">
        <v>301.02999999999997</v>
      </c>
      <c r="AM6" s="4">
        <f t="shared" si="0"/>
        <v>13</v>
      </c>
      <c r="AN6" s="4">
        <f t="shared" si="1"/>
        <v>13</v>
      </c>
      <c r="AO6" s="4">
        <f t="shared" si="2"/>
        <v>13</v>
      </c>
      <c r="AP6" s="4">
        <f t="shared" si="3"/>
        <v>13</v>
      </c>
      <c r="AQ6" s="4">
        <f t="shared" si="4"/>
        <v>13</v>
      </c>
      <c r="AR6" s="4">
        <f t="shared" si="5"/>
        <v>13</v>
      </c>
      <c r="AS6" s="4">
        <f t="shared" si="6"/>
        <v>13</v>
      </c>
      <c r="AT6" s="4">
        <f t="shared" si="7"/>
        <v>13</v>
      </c>
      <c r="AU6" s="4">
        <f t="shared" si="8"/>
        <v>13</v>
      </c>
      <c r="AV6" s="4">
        <f t="shared" si="9"/>
        <v>13</v>
      </c>
      <c r="AW6" s="4">
        <f t="shared" si="10"/>
        <v>13</v>
      </c>
      <c r="AX6" s="4">
        <f t="shared" si="11"/>
        <v>13</v>
      </c>
      <c r="AY6" s="4">
        <f t="shared" si="12"/>
        <v>12</v>
      </c>
      <c r="AZ6" s="4">
        <f t="shared" si="13"/>
        <v>12</v>
      </c>
      <c r="BA6" s="4">
        <f t="shared" si="14"/>
        <v>12</v>
      </c>
      <c r="BB6" s="4">
        <f t="shared" si="15"/>
        <v>12</v>
      </c>
    </row>
    <row r="7" spans="1:54" x14ac:dyDescent="0.2">
      <c r="A7" s="7" t="s">
        <v>15</v>
      </c>
      <c r="B7" s="7" t="s">
        <v>831</v>
      </c>
      <c r="C7" s="7" t="s">
        <v>2215</v>
      </c>
      <c r="D7">
        <v>4</v>
      </c>
      <c r="E7">
        <v>2</v>
      </c>
      <c r="F7">
        <v>3</v>
      </c>
      <c r="G7">
        <v>439922</v>
      </c>
      <c r="H7">
        <v>441606</v>
      </c>
      <c r="I7">
        <v>442667</v>
      </c>
      <c r="J7">
        <v>444384</v>
      </c>
      <c r="K7">
        <v>447033</v>
      </c>
      <c r="L7">
        <v>448435</v>
      </c>
      <c r="M7">
        <v>449967</v>
      </c>
      <c r="N7">
        <v>444935</v>
      </c>
      <c r="O7">
        <v>448312</v>
      </c>
      <c r="P7">
        <v>450318</v>
      </c>
      <c r="Q7">
        <v>452638</v>
      </c>
      <c r="R7">
        <v>455217</v>
      </c>
      <c r="S7">
        <v>457344</v>
      </c>
      <c r="T7">
        <v>461518</v>
      </c>
      <c r="U7">
        <v>467144</v>
      </c>
      <c r="V7">
        <v>473141</v>
      </c>
      <c r="W7">
        <v>390.83000000000004</v>
      </c>
      <c r="X7">
        <v>409.9</v>
      </c>
      <c r="Y7">
        <v>452</v>
      </c>
      <c r="Z7">
        <v>499.68</v>
      </c>
      <c r="AA7">
        <v>391.33000000000004</v>
      </c>
      <c r="AB7">
        <v>411.12</v>
      </c>
      <c r="AC7">
        <v>447.42999999999995</v>
      </c>
      <c r="AD7">
        <v>415.09</v>
      </c>
      <c r="AE7">
        <v>429.36</v>
      </c>
      <c r="AF7">
        <v>440.57</v>
      </c>
      <c r="AG7">
        <v>451.03999999999996</v>
      </c>
      <c r="AH7">
        <v>459.84999999999997</v>
      </c>
      <c r="AI7">
        <v>519.01</v>
      </c>
      <c r="AJ7">
        <v>557.49</v>
      </c>
      <c r="AK7">
        <v>611.91999999999996</v>
      </c>
      <c r="AL7">
        <v>548.51</v>
      </c>
      <c r="AM7" s="4">
        <f t="shared" si="0"/>
        <v>7</v>
      </c>
      <c r="AN7" s="4">
        <f t="shared" si="1"/>
        <v>7</v>
      </c>
      <c r="AO7" s="4">
        <f t="shared" si="2"/>
        <v>7</v>
      </c>
      <c r="AP7" s="4">
        <f t="shared" si="3"/>
        <v>7</v>
      </c>
      <c r="AQ7" s="4">
        <f t="shared" si="4"/>
        <v>7</v>
      </c>
      <c r="AR7" s="4">
        <f t="shared" si="5"/>
        <v>7</v>
      </c>
      <c r="AS7" s="4">
        <f t="shared" si="6"/>
        <v>7</v>
      </c>
      <c r="AT7" s="4">
        <f t="shared" si="7"/>
        <v>7</v>
      </c>
      <c r="AU7" s="4">
        <f t="shared" si="8"/>
        <v>7</v>
      </c>
      <c r="AV7" s="4">
        <f t="shared" si="9"/>
        <v>7</v>
      </c>
      <c r="AW7" s="4">
        <f t="shared" si="10"/>
        <v>7</v>
      </c>
      <c r="AX7" s="4">
        <f t="shared" si="11"/>
        <v>7</v>
      </c>
      <c r="AY7" s="4">
        <f t="shared" si="12"/>
        <v>7</v>
      </c>
      <c r="AZ7" s="4">
        <f t="shared" si="13"/>
        <v>7</v>
      </c>
      <c r="BA7" s="4">
        <f t="shared" si="14"/>
        <v>7</v>
      </c>
      <c r="BB7" s="4">
        <f t="shared" si="15"/>
        <v>7</v>
      </c>
    </row>
    <row r="8" spans="1:54" x14ac:dyDescent="0.2">
      <c r="A8" s="7" t="s">
        <v>15</v>
      </c>
      <c r="B8" s="7" t="s">
        <v>832</v>
      </c>
      <c r="C8" s="7" t="s">
        <v>2216</v>
      </c>
      <c r="D8">
        <v>4</v>
      </c>
      <c r="E8">
        <v>2</v>
      </c>
      <c r="F8">
        <v>3</v>
      </c>
      <c r="G8">
        <v>265229</v>
      </c>
      <c r="H8">
        <v>264361</v>
      </c>
      <c r="I8">
        <v>263251</v>
      </c>
      <c r="J8">
        <v>261877</v>
      </c>
      <c r="K8">
        <v>260950</v>
      </c>
      <c r="L8">
        <v>259364</v>
      </c>
      <c r="M8">
        <v>257688</v>
      </c>
      <c r="N8">
        <v>256215</v>
      </c>
      <c r="O8">
        <v>255294</v>
      </c>
      <c r="P8">
        <v>254580</v>
      </c>
      <c r="Q8">
        <v>253997</v>
      </c>
      <c r="R8">
        <v>253689</v>
      </c>
      <c r="S8">
        <v>253109</v>
      </c>
      <c r="T8">
        <v>253305</v>
      </c>
      <c r="U8">
        <v>253551</v>
      </c>
      <c r="V8">
        <v>254137</v>
      </c>
      <c r="W8">
        <v>183.22</v>
      </c>
      <c r="X8">
        <v>219.6</v>
      </c>
      <c r="Y8">
        <v>219.5</v>
      </c>
      <c r="Z8">
        <v>236.41</v>
      </c>
      <c r="AA8">
        <v>174.17000000000002</v>
      </c>
      <c r="AB8">
        <v>183.2</v>
      </c>
      <c r="AC8">
        <v>190.62</v>
      </c>
      <c r="AD8">
        <v>200.55</v>
      </c>
      <c r="AE8">
        <v>163.44999999999999</v>
      </c>
      <c r="AF8">
        <v>175.69</v>
      </c>
      <c r="AG8">
        <v>184.88</v>
      </c>
      <c r="AH8">
        <v>184.65</v>
      </c>
      <c r="AI8">
        <v>196.16</v>
      </c>
      <c r="AJ8">
        <v>206.12</v>
      </c>
      <c r="AK8">
        <v>209.55</v>
      </c>
      <c r="AL8">
        <v>194.01</v>
      </c>
      <c r="AM8" s="4">
        <f t="shared" si="0"/>
        <v>18</v>
      </c>
      <c r="AN8" s="4">
        <f t="shared" si="1"/>
        <v>18</v>
      </c>
      <c r="AO8" s="4">
        <f t="shared" si="2"/>
        <v>18</v>
      </c>
      <c r="AP8" s="4">
        <f t="shared" si="3"/>
        <v>18</v>
      </c>
      <c r="AQ8" s="4">
        <f t="shared" si="4"/>
        <v>18</v>
      </c>
      <c r="AR8" s="4">
        <f t="shared" si="5"/>
        <v>18</v>
      </c>
      <c r="AS8" s="4">
        <f t="shared" si="6"/>
        <v>18</v>
      </c>
      <c r="AT8" s="4">
        <f t="shared" si="7"/>
        <v>18</v>
      </c>
      <c r="AU8" s="4">
        <f t="shared" si="8"/>
        <v>18</v>
      </c>
      <c r="AV8" s="4">
        <f t="shared" si="9"/>
        <v>18</v>
      </c>
      <c r="AW8" s="4">
        <f t="shared" si="10"/>
        <v>18</v>
      </c>
      <c r="AX8" s="4">
        <f t="shared" si="11"/>
        <v>18</v>
      </c>
      <c r="AY8" s="4">
        <f t="shared" si="12"/>
        <v>18</v>
      </c>
      <c r="AZ8" s="4">
        <f t="shared" si="13"/>
        <v>18</v>
      </c>
      <c r="BA8" s="4">
        <f t="shared" si="14"/>
        <v>18</v>
      </c>
      <c r="BB8" s="4">
        <f t="shared" si="15"/>
        <v>18</v>
      </c>
    </row>
    <row r="9" spans="1:54" x14ac:dyDescent="0.2">
      <c r="A9" s="7" t="s">
        <v>15</v>
      </c>
      <c r="B9" s="7" t="s">
        <v>833</v>
      </c>
      <c r="C9" s="7" t="s">
        <v>2217</v>
      </c>
      <c r="D9">
        <v>4</v>
      </c>
      <c r="E9">
        <v>3</v>
      </c>
      <c r="F9">
        <v>3</v>
      </c>
      <c r="G9">
        <v>295197</v>
      </c>
      <c r="H9">
        <v>294175</v>
      </c>
      <c r="I9">
        <v>293443</v>
      </c>
      <c r="J9">
        <v>291678</v>
      </c>
      <c r="K9">
        <v>290204</v>
      </c>
      <c r="L9">
        <v>288591</v>
      </c>
      <c r="M9">
        <v>287043</v>
      </c>
      <c r="N9">
        <v>283249</v>
      </c>
      <c r="O9">
        <v>281673</v>
      </c>
      <c r="P9">
        <v>279623</v>
      </c>
      <c r="Q9">
        <v>277290</v>
      </c>
      <c r="R9">
        <v>275027</v>
      </c>
      <c r="S9">
        <v>272798</v>
      </c>
      <c r="T9">
        <v>270634</v>
      </c>
      <c r="U9">
        <v>268648</v>
      </c>
      <c r="V9">
        <v>267271</v>
      </c>
      <c r="W9">
        <v>206.14</v>
      </c>
      <c r="X9">
        <v>210.2</v>
      </c>
      <c r="Y9">
        <v>218.9</v>
      </c>
      <c r="Z9">
        <v>246.64000000000001</v>
      </c>
      <c r="AA9">
        <v>186.26</v>
      </c>
      <c r="AB9">
        <v>182.07999999999998</v>
      </c>
      <c r="AC9">
        <v>188.16000000000003</v>
      </c>
      <c r="AD9">
        <v>171.60000000000002</v>
      </c>
      <c r="AE9">
        <v>153.18</v>
      </c>
      <c r="AF9">
        <v>174.74</v>
      </c>
      <c r="AG9">
        <v>187.56</v>
      </c>
      <c r="AH9">
        <v>190.82</v>
      </c>
      <c r="AI9">
        <v>216.67000000000002</v>
      </c>
      <c r="AJ9">
        <v>224.24</v>
      </c>
      <c r="AK9">
        <v>243.2</v>
      </c>
      <c r="AL9">
        <v>208.56</v>
      </c>
      <c r="AM9" s="4">
        <f t="shared" si="0"/>
        <v>17</v>
      </c>
      <c r="AN9" s="4">
        <f t="shared" si="1"/>
        <v>17</v>
      </c>
      <c r="AO9" s="4">
        <f t="shared" si="2"/>
        <v>17</v>
      </c>
      <c r="AP9" s="4">
        <f t="shared" si="3"/>
        <v>17</v>
      </c>
      <c r="AQ9" s="4">
        <f t="shared" si="4"/>
        <v>17</v>
      </c>
      <c r="AR9" s="4">
        <f t="shared" si="5"/>
        <v>17</v>
      </c>
      <c r="AS9" s="4">
        <f t="shared" si="6"/>
        <v>17</v>
      </c>
      <c r="AT9" s="4">
        <f t="shared" si="7"/>
        <v>17</v>
      </c>
      <c r="AU9" s="4">
        <f t="shared" si="8"/>
        <v>17</v>
      </c>
      <c r="AV9" s="4">
        <f t="shared" si="9"/>
        <v>17</v>
      </c>
      <c r="AW9" s="4">
        <f t="shared" si="10"/>
        <v>17</v>
      </c>
      <c r="AX9" s="4">
        <f t="shared" si="11"/>
        <v>17</v>
      </c>
      <c r="AY9" s="4">
        <f t="shared" si="12"/>
        <v>17</v>
      </c>
      <c r="AZ9" s="4">
        <f t="shared" si="13"/>
        <v>17</v>
      </c>
      <c r="BA9" s="4">
        <f t="shared" si="14"/>
        <v>17</v>
      </c>
      <c r="BB9" s="4">
        <f t="shared" si="15"/>
        <v>17</v>
      </c>
    </row>
    <row r="10" spans="1:54" x14ac:dyDescent="0.2">
      <c r="A10" s="7" t="s">
        <v>15</v>
      </c>
      <c r="B10" s="7" t="s">
        <v>834</v>
      </c>
      <c r="C10" s="7" t="s">
        <v>2218</v>
      </c>
      <c r="D10">
        <v>4</v>
      </c>
      <c r="E10">
        <v>2</v>
      </c>
      <c r="F10">
        <v>3</v>
      </c>
      <c r="G10">
        <v>400313</v>
      </c>
      <c r="H10">
        <v>398355</v>
      </c>
      <c r="I10">
        <v>398215</v>
      </c>
      <c r="J10">
        <v>396633</v>
      </c>
      <c r="K10">
        <v>394911</v>
      </c>
      <c r="L10">
        <v>393758</v>
      </c>
      <c r="M10">
        <v>391455</v>
      </c>
      <c r="N10">
        <v>380904</v>
      </c>
      <c r="O10">
        <v>377142</v>
      </c>
      <c r="P10">
        <v>373984</v>
      </c>
      <c r="Q10">
        <v>371110</v>
      </c>
      <c r="R10">
        <v>368135</v>
      </c>
      <c r="S10">
        <v>365726</v>
      </c>
      <c r="T10">
        <v>363721</v>
      </c>
      <c r="U10">
        <v>360704</v>
      </c>
      <c r="V10">
        <v>359109</v>
      </c>
      <c r="W10">
        <v>319.61</v>
      </c>
      <c r="X10">
        <v>317.2</v>
      </c>
      <c r="Y10">
        <v>347.5</v>
      </c>
      <c r="Z10">
        <v>380.82</v>
      </c>
      <c r="AA10">
        <v>306.11</v>
      </c>
      <c r="AB10">
        <v>302.38</v>
      </c>
      <c r="AC10">
        <v>282.03999999999996</v>
      </c>
      <c r="AD10">
        <v>270.06</v>
      </c>
      <c r="AE10">
        <v>261.32</v>
      </c>
      <c r="AF10">
        <v>273.44</v>
      </c>
      <c r="AG10">
        <v>308.45000000000005</v>
      </c>
      <c r="AH10">
        <v>298.67</v>
      </c>
      <c r="AI10">
        <v>324.88</v>
      </c>
      <c r="AJ10">
        <v>372.54999999999995</v>
      </c>
      <c r="AK10">
        <v>391.58000000000004</v>
      </c>
      <c r="AL10">
        <v>366.89</v>
      </c>
      <c r="AM10" s="4">
        <f t="shared" si="0"/>
        <v>11</v>
      </c>
      <c r="AN10" s="4">
        <f t="shared" si="1"/>
        <v>11</v>
      </c>
      <c r="AO10" s="4">
        <f t="shared" si="2"/>
        <v>11</v>
      </c>
      <c r="AP10" s="4">
        <f t="shared" si="3"/>
        <v>11</v>
      </c>
      <c r="AQ10" s="4">
        <f t="shared" si="4"/>
        <v>10</v>
      </c>
      <c r="AR10" s="4">
        <f t="shared" si="5"/>
        <v>10</v>
      </c>
      <c r="AS10" s="4">
        <f t="shared" si="6"/>
        <v>10</v>
      </c>
      <c r="AT10" s="4">
        <f t="shared" si="7"/>
        <v>11</v>
      </c>
      <c r="AU10" s="4">
        <f t="shared" si="8"/>
        <v>11</v>
      </c>
      <c r="AV10" s="4">
        <f t="shared" si="9"/>
        <v>11</v>
      </c>
      <c r="AW10" s="4">
        <f t="shared" si="10"/>
        <v>11</v>
      </c>
      <c r="AX10" s="4">
        <f t="shared" si="11"/>
        <v>11</v>
      </c>
      <c r="AY10" s="4">
        <f t="shared" si="12"/>
        <v>11</v>
      </c>
      <c r="AZ10" s="4">
        <f t="shared" si="13"/>
        <v>11</v>
      </c>
      <c r="BA10" s="4">
        <f t="shared" si="14"/>
        <v>11</v>
      </c>
      <c r="BB10" s="4">
        <f t="shared" si="15"/>
        <v>11</v>
      </c>
    </row>
    <row r="11" spans="1:54" x14ac:dyDescent="0.2">
      <c r="A11" s="7" t="s">
        <v>15</v>
      </c>
      <c r="B11" s="7" t="s">
        <v>835</v>
      </c>
      <c r="C11" s="7" t="s">
        <v>2219</v>
      </c>
      <c r="D11">
        <v>4</v>
      </c>
      <c r="E11">
        <v>3</v>
      </c>
      <c r="F11">
        <v>3</v>
      </c>
      <c r="G11">
        <v>331802</v>
      </c>
      <c r="H11">
        <v>329399</v>
      </c>
      <c r="I11">
        <v>328496</v>
      </c>
      <c r="J11">
        <v>325024</v>
      </c>
      <c r="K11">
        <v>322197</v>
      </c>
      <c r="L11">
        <v>320578</v>
      </c>
      <c r="M11">
        <v>317947</v>
      </c>
      <c r="N11">
        <v>318778</v>
      </c>
      <c r="O11">
        <v>318096</v>
      </c>
      <c r="P11">
        <v>315512</v>
      </c>
      <c r="Q11">
        <v>312084</v>
      </c>
      <c r="R11">
        <v>309115</v>
      </c>
      <c r="S11">
        <v>306698</v>
      </c>
      <c r="T11">
        <v>303802</v>
      </c>
      <c r="U11">
        <v>301429</v>
      </c>
      <c r="V11">
        <v>299950</v>
      </c>
      <c r="W11">
        <v>173.81</v>
      </c>
      <c r="X11">
        <v>166.7</v>
      </c>
      <c r="Y11">
        <v>178.5</v>
      </c>
      <c r="Z11">
        <v>188.3</v>
      </c>
      <c r="AA11">
        <v>156.13</v>
      </c>
      <c r="AB11">
        <v>156.05000000000001</v>
      </c>
      <c r="AC11">
        <v>158.12</v>
      </c>
      <c r="AD11">
        <v>149.09</v>
      </c>
      <c r="AE11">
        <v>133.88999999999999</v>
      </c>
      <c r="AF11">
        <v>134.19</v>
      </c>
      <c r="AG11">
        <v>145.95999999999998</v>
      </c>
      <c r="AH11">
        <v>143.70999999999998</v>
      </c>
      <c r="AI11">
        <v>164.04</v>
      </c>
      <c r="AJ11">
        <v>185.82</v>
      </c>
      <c r="AK11">
        <v>208.46999999999997</v>
      </c>
      <c r="AL11">
        <v>187.47</v>
      </c>
      <c r="AM11" s="4">
        <f t="shared" si="0"/>
        <v>14</v>
      </c>
      <c r="AN11" s="4">
        <f t="shared" si="1"/>
        <v>14</v>
      </c>
      <c r="AO11" s="4">
        <f t="shared" si="2"/>
        <v>14</v>
      </c>
      <c r="AP11" s="4">
        <f t="shared" si="3"/>
        <v>14</v>
      </c>
      <c r="AQ11" s="4">
        <f t="shared" si="4"/>
        <v>14</v>
      </c>
      <c r="AR11" s="4">
        <f t="shared" si="5"/>
        <v>14</v>
      </c>
      <c r="AS11" s="4">
        <f t="shared" si="6"/>
        <v>14</v>
      </c>
      <c r="AT11" s="4">
        <f t="shared" si="7"/>
        <v>14</v>
      </c>
      <c r="AU11" s="4">
        <f t="shared" si="8"/>
        <v>14</v>
      </c>
      <c r="AV11" s="4">
        <f t="shared" si="9"/>
        <v>14</v>
      </c>
      <c r="AW11" s="4">
        <f t="shared" si="10"/>
        <v>14</v>
      </c>
      <c r="AX11" s="4">
        <f t="shared" si="11"/>
        <v>14</v>
      </c>
      <c r="AY11" s="4">
        <f t="shared" si="12"/>
        <v>14</v>
      </c>
      <c r="AZ11" s="4">
        <f t="shared" si="13"/>
        <v>14</v>
      </c>
      <c r="BA11" s="4">
        <f t="shared" si="14"/>
        <v>14</v>
      </c>
      <c r="BB11" s="4">
        <f t="shared" si="15"/>
        <v>15</v>
      </c>
    </row>
    <row r="12" spans="1:54" x14ac:dyDescent="0.2">
      <c r="A12" s="7" t="s">
        <v>15</v>
      </c>
      <c r="B12" s="7" t="s">
        <v>836</v>
      </c>
      <c r="C12" s="7" t="s">
        <v>2220</v>
      </c>
      <c r="D12">
        <v>4</v>
      </c>
      <c r="E12">
        <v>3</v>
      </c>
      <c r="F12">
        <v>3</v>
      </c>
      <c r="G12">
        <v>245350</v>
      </c>
      <c r="H12">
        <v>242946</v>
      </c>
      <c r="I12">
        <v>240966</v>
      </c>
      <c r="J12">
        <v>238431</v>
      </c>
      <c r="K12">
        <v>235874</v>
      </c>
      <c r="L12">
        <v>233650</v>
      </c>
      <c r="M12">
        <v>231183</v>
      </c>
      <c r="N12">
        <v>231533</v>
      </c>
      <c r="O12">
        <v>229942</v>
      </c>
      <c r="P12">
        <v>227996</v>
      </c>
      <c r="Q12">
        <v>225936</v>
      </c>
      <c r="R12">
        <v>223618</v>
      </c>
      <c r="S12">
        <v>221799</v>
      </c>
      <c r="T12">
        <v>219317</v>
      </c>
      <c r="U12">
        <v>217463</v>
      </c>
      <c r="V12">
        <v>215514</v>
      </c>
      <c r="W12">
        <v>149.07</v>
      </c>
      <c r="X12">
        <v>139.60000000000002</v>
      </c>
      <c r="Y12">
        <v>152.5</v>
      </c>
      <c r="Z12">
        <v>167.89</v>
      </c>
      <c r="AA12">
        <v>140.59</v>
      </c>
      <c r="AB12">
        <v>147.5</v>
      </c>
      <c r="AC12">
        <v>153.73000000000002</v>
      </c>
      <c r="AD12">
        <v>147.5</v>
      </c>
      <c r="AE12">
        <v>140.37</v>
      </c>
      <c r="AF12">
        <v>155.43</v>
      </c>
      <c r="AG12">
        <v>154.12</v>
      </c>
      <c r="AH12">
        <v>169.74</v>
      </c>
      <c r="AI12">
        <v>184.45</v>
      </c>
      <c r="AJ12">
        <v>192.34</v>
      </c>
      <c r="AK12">
        <v>211.48000000000002</v>
      </c>
      <c r="AL12">
        <v>203.34</v>
      </c>
      <c r="AM12" s="4">
        <f t="shared" si="0"/>
        <v>19</v>
      </c>
      <c r="AN12" s="4">
        <f t="shared" si="1"/>
        <v>19</v>
      </c>
      <c r="AO12" s="4">
        <f t="shared" si="2"/>
        <v>19</v>
      </c>
      <c r="AP12" s="4">
        <f t="shared" si="3"/>
        <v>19</v>
      </c>
      <c r="AQ12" s="4">
        <f t="shared" si="4"/>
        <v>19</v>
      </c>
      <c r="AR12" s="4">
        <f t="shared" si="5"/>
        <v>19</v>
      </c>
      <c r="AS12" s="4">
        <f t="shared" si="6"/>
        <v>19</v>
      </c>
      <c r="AT12" s="4">
        <f t="shared" si="7"/>
        <v>19</v>
      </c>
      <c r="AU12" s="4">
        <f t="shared" si="8"/>
        <v>19</v>
      </c>
      <c r="AV12" s="4">
        <f t="shared" si="9"/>
        <v>19</v>
      </c>
      <c r="AW12" s="4">
        <f t="shared" si="10"/>
        <v>19</v>
      </c>
      <c r="AX12" s="4">
        <f t="shared" si="11"/>
        <v>19</v>
      </c>
      <c r="AY12" s="4">
        <f t="shared" si="12"/>
        <v>19</v>
      </c>
      <c r="AZ12" s="4">
        <f t="shared" si="13"/>
        <v>19</v>
      </c>
      <c r="BA12" s="4">
        <f t="shared" si="14"/>
        <v>19</v>
      </c>
      <c r="BB12" s="4">
        <f t="shared" si="15"/>
        <v>19</v>
      </c>
    </row>
    <row r="13" spans="1:54" x14ac:dyDescent="0.2">
      <c r="A13" s="7" t="s">
        <v>15</v>
      </c>
      <c r="B13" s="7" t="s">
        <v>837</v>
      </c>
      <c r="C13" s="7" t="s">
        <v>2221</v>
      </c>
      <c r="D13">
        <v>4</v>
      </c>
      <c r="E13">
        <v>2</v>
      </c>
      <c r="F13">
        <v>3</v>
      </c>
      <c r="G13">
        <v>731854</v>
      </c>
      <c r="H13">
        <v>725779</v>
      </c>
      <c r="I13">
        <v>718951</v>
      </c>
      <c r="J13">
        <v>709634</v>
      </c>
      <c r="K13">
        <v>701160</v>
      </c>
      <c r="L13">
        <v>692771</v>
      </c>
      <c r="M13">
        <v>684793</v>
      </c>
      <c r="N13">
        <v>688922</v>
      </c>
      <c r="O13">
        <v>682350</v>
      </c>
      <c r="P13">
        <v>674999</v>
      </c>
      <c r="Q13">
        <v>667594</v>
      </c>
      <c r="R13">
        <v>660549</v>
      </c>
      <c r="S13">
        <v>654402</v>
      </c>
      <c r="T13">
        <v>648216</v>
      </c>
      <c r="U13">
        <v>642447</v>
      </c>
      <c r="V13">
        <v>637064</v>
      </c>
      <c r="W13">
        <v>351.12</v>
      </c>
      <c r="X13">
        <v>356.6</v>
      </c>
      <c r="Y13">
        <v>369.4</v>
      </c>
      <c r="Z13">
        <v>402.55</v>
      </c>
      <c r="AA13">
        <v>311.65999999999997</v>
      </c>
      <c r="AB13">
        <v>314.54999999999995</v>
      </c>
      <c r="AC13">
        <v>336.4</v>
      </c>
      <c r="AD13">
        <v>326.28999999999996</v>
      </c>
      <c r="AE13">
        <v>340.12</v>
      </c>
      <c r="AF13">
        <v>350.43</v>
      </c>
      <c r="AG13">
        <v>366.9</v>
      </c>
      <c r="AH13">
        <v>356.88</v>
      </c>
      <c r="AI13">
        <v>423.90999999999997</v>
      </c>
      <c r="AJ13">
        <v>479.89</v>
      </c>
      <c r="AK13">
        <v>525.64</v>
      </c>
      <c r="AL13">
        <v>493.24</v>
      </c>
      <c r="AM13" s="4">
        <f t="shared" si="0"/>
        <v>3</v>
      </c>
      <c r="AN13" s="4">
        <f t="shared" si="1"/>
        <v>3</v>
      </c>
      <c r="AO13" s="4">
        <f t="shared" si="2"/>
        <v>3</v>
      </c>
      <c r="AP13" s="4">
        <f t="shared" si="3"/>
        <v>3</v>
      </c>
      <c r="AQ13" s="4">
        <f t="shared" si="4"/>
        <v>3</v>
      </c>
      <c r="AR13" s="4">
        <f t="shared" si="5"/>
        <v>3</v>
      </c>
      <c r="AS13" s="4">
        <f t="shared" si="6"/>
        <v>3</v>
      </c>
      <c r="AT13" s="4">
        <f t="shared" si="7"/>
        <v>3</v>
      </c>
      <c r="AU13" s="4">
        <f t="shared" si="8"/>
        <v>3</v>
      </c>
      <c r="AV13" s="4">
        <f t="shared" si="9"/>
        <v>3</v>
      </c>
      <c r="AW13" s="4">
        <f t="shared" si="10"/>
        <v>3</v>
      </c>
      <c r="AX13" s="4">
        <f t="shared" si="11"/>
        <v>3</v>
      </c>
      <c r="AY13" s="4">
        <f t="shared" si="12"/>
        <v>3</v>
      </c>
      <c r="AZ13" s="4">
        <f t="shared" si="13"/>
        <v>3</v>
      </c>
      <c r="BA13" s="4">
        <f t="shared" si="14"/>
        <v>3</v>
      </c>
      <c r="BB13" s="4">
        <f t="shared" si="15"/>
        <v>3</v>
      </c>
    </row>
    <row r="14" spans="1:54" x14ac:dyDescent="0.2">
      <c r="A14" s="7" t="s">
        <v>15</v>
      </c>
      <c r="B14" s="7" t="s">
        <v>838</v>
      </c>
      <c r="C14" s="7" t="s">
        <v>2222</v>
      </c>
      <c r="D14">
        <v>4</v>
      </c>
      <c r="E14">
        <v>3</v>
      </c>
      <c r="F14">
        <v>3</v>
      </c>
      <c r="G14">
        <v>322756</v>
      </c>
      <c r="H14">
        <v>320886</v>
      </c>
      <c r="I14">
        <v>319460</v>
      </c>
      <c r="J14">
        <v>316874</v>
      </c>
      <c r="K14">
        <v>314441</v>
      </c>
      <c r="L14">
        <v>311454</v>
      </c>
      <c r="M14">
        <v>307985</v>
      </c>
      <c r="N14">
        <v>309175</v>
      </c>
      <c r="O14">
        <v>306336</v>
      </c>
      <c r="P14">
        <v>303503</v>
      </c>
      <c r="Q14">
        <v>301296</v>
      </c>
      <c r="R14">
        <v>299219</v>
      </c>
      <c r="S14">
        <v>296927</v>
      </c>
      <c r="T14">
        <v>295792</v>
      </c>
      <c r="U14">
        <v>294609</v>
      </c>
      <c r="V14">
        <v>293421</v>
      </c>
      <c r="W14">
        <v>164.03</v>
      </c>
      <c r="X14">
        <v>156.4</v>
      </c>
      <c r="Y14">
        <v>167</v>
      </c>
      <c r="Z14">
        <v>181.67000000000002</v>
      </c>
      <c r="AA14">
        <v>145.09</v>
      </c>
      <c r="AB14">
        <v>138.88999999999999</v>
      </c>
      <c r="AC14">
        <v>148.69</v>
      </c>
      <c r="AD14">
        <v>138.94</v>
      </c>
      <c r="AE14">
        <v>125.19999999999999</v>
      </c>
      <c r="AF14">
        <v>130.72</v>
      </c>
      <c r="AG14">
        <v>131.20999999999998</v>
      </c>
      <c r="AH14">
        <v>133.41</v>
      </c>
      <c r="AI14">
        <v>165.6</v>
      </c>
      <c r="AJ14">
        <v>171.78</v>
      </c>
      <c r="AK14">
        <v>178.55</v>
      </c>
      <c r="AL14">
        <v>159.69999999999999</v>
      </c>
      <c r="AM14" s="4">
        <f t="shared" si="0"/>
        <v>15</v>
      </c>
      <c r="AN14" s="4">
        <f t="shared" si="1"/>
        <v>15</v>
      </c>
      <c r="AO14" s="4">
        <f t="shared" si="2"/>
        <v>15</v>
      </c>
      <c r="AP14" s="4">
        <f t="shared" si="3"/>
        <v>15</v>
      </c>
      <c r="AQ14" s="4">
        <f t="shared" si="4"/>
        <v>16</v>
      </c>
      <c r="AR14" s="4">
        <f t="shared" si="5"/>
        <v>16</v>
      </c>
      <c r="AS14" s="4">
        <f t="shared" si="6"/>
        <v>16</v>
      </c>
      <c r="AT14" s="4">
        <f t="shared" si="7"/>
        <v>15</v>
      </c>
      <c r="AU14" s="4">
        <f t="shared" si="8"/>
        <v>15</v>
      </c>
      <c r="AV14" s="4">
        <f t="shared" si="9"/>
        <v>15</v>
      </c>
      <c r="AW14" s="4">
        <f t="shared" si="10"/>
        <v>15</v>
      </c>
      <c r="AX14" s="4">
        <f t="shared" si="11"/>
        <v>15</v>
      </c>
      <c r="AY14" s="4">
        <f t="shared" si="12"/>
        <v>16</v>
      </c>
      <c r="AZ14" s="4">
        <f t="shared" si="13"/>
        <v>16</v>
      </c>
      <c r="BA14" s="4">
        <f t="shared" si="14"/>
        <v>16</v>
      </c>
      <c r="BB14" s="4">
        <f t="shared" si="15"/>
        <v>16</v>
      </c>
    </row>
    <row r="15" spans="1:54" x14ac:dyDescent="0.2">
      <c r="A15" s="7" t="s">
        <v>15</v>
      </c>
      <c r="B15" s="7" t="s">
        <v>839</v>
      </c>
      <c r="C15" s="7" t="s">
        <v>2223</v>
      </c>
      <c r="D15">
        <v>4</v>
      </c>
      <c r="E15">
        <v>3</v>
      </c>
      <c r="F15">
        <v>3</v>
      </c>
      <c r="G15">
        <v>216501</v>
      </c>
      <c r="H15">
        <v>214824</v>
      </c>
      <c r="I15">
        <v>213030</v>
      </c>
      <c r="J15">
        <v>210182</v>
      </c>
      <c r="K15">
        <v>207637</v>
      </c>
      <c r="L15">
        <v>204917</v>
      </c>
      <c r="M15">
        <v>201919</v>
      </c>
      <c r="N15">
        <v>202734</v>
      </c>
      <c r="O15">
        <v>200755</v>
      </c>
      <c r="P15">
        <v>198392</v>
      </c>
      <c r="Q15">
        <v>195923</v>
      </c>
      <c r="R15">
        <v>193946</v>
      </c>
      <c r="S15">
        <v>192573</v>
      </c>
      <c r="T15">
        <v>190937</v>
      </c>
      <c r="U15">
        <v>189304</v>
      </c>
      <c r="V15">
        <v>188092</v>
      </c>
      <c r="W15">
        <v>97.34</v>
      </c>
      <c r="X15">
        <v>89.9</v>
      </c>
      <c r="Y15">
        <v>91.699999999999989</v>
      </c>
      <c r="Z15">
        <v>98.87</v>
      </c>
      <c r="AA15">
        <v>76.680000000000007</v>
      </c>
      <c r="AB15">
        <v>69.02</v>
      </c>
      <c r="AC15">
        <v>74.8</v>
      </c>
      <c r="AD15">
        <v>68.19</v>
      </c>
      <c r="AE15">
        <v>61.199999999999996</v>
      </c>
      <c r="AF15">
        <v>65.55</v>
      </c>
      <c r="AG15">
        <v>66.17</v>
      </c>
      <c r="AH15">
        <v>65.849999999999994</v>
      </c>
      <c r="AI15">
        <v>72.180000000000007</v>
      </c>
      <c r="AJ15">
        <v>75.28</v>
      </c>
      <c r="AK15">
        <v>89.26</v>
      </c>
      <c r="AL15">
        <v>77.97999999999999</v>
      </c>
      <c r="AM15" s="4">
        <f t="shared" si="0"/>
        <v>20</v>
      </c>
      <c r="AN15" s="4">
        <f t="shared" si="1"/>
        <v>20</v>
      </c>
      <c r="AO15" s="4">
        <f t="shared" si="2"/>
        <v>20</v>
      </c>
      <c r="AP15" s="4">
        <f t="shared" si="3"/>
        <v>20</v>
      </c>
      <c r="AQ15" s="4">
        <f t="shared" si="4"/>
        <v>20</v>
      </c>
      <c r="AR15" s="4">
        <f t="shared" si="5"/>
        <v>20</v>
      </c>
      <c r="AS15" s="4">
        <f t="shared" si="6"/>
        <v>20</v>
      </c>
      <c r="AT15" s="4">
        <f t="shared" si="7"/>
        <v>20</v>
      </c>
      <c r="AU15" s="4">
        <f t="shared" si="8"/>
        <v>20</v>
      </c>
      <c r="AV15" s="4">
        <f t="shared" si="9"/>
        <v>20</v>
      </c>
      <c r="AW15" s="4">
        <f t="shared" si="10"/>
        <v>20</v>
      </c>
      <c r="AX15" s="4">
        <f t="shared" si="11"/>
        <v>20</v>
      </c>
      <c r="AY15" s="4">
        <f t="shared" si="12"/>
        <v>20</v>
      </c>
      <c r="AZ15" s="4">
        <f t="shared" si="13"/>
        <v>20</v>
      </c>
      <c r="BA15" s="4">
        <f t="shared" si="14"/>
        <v>20</v>
      </c>
      <c r="BB15" s="4">
        <f t="shared" si="15"/>
        <v>20</v>
      </c>
    </row>
    <row r="16" spans="1:54" x14ac:dyDescent="0.2">
      <c r="A16" s="7" t="s">
        <v>15</v>
      </c>
      <c r="B16" s="7" t="s">
        <v>840</v>
      </c>
      <c r="C16" s="7" t="s">
        <v>2224</v>
      </c>
      <c r="D16">
        <v>4</v>
      </c>
      <c r="E16">
        <v>2</v>
      </c>
      <c r="F16">
        <v>3</v>
      </c>
      <c r="G16">
        <v>549372</v>
      </c>
      <c r="H16">
        <v>547357</v>
      </c>
      <c r="I16">
        <v>545641</v>
      </c>
      <c r="J16">
        <v>543802</v>
      </c>
      <c r="K16">
        <v>542192</v>
      </c>
      <c r="L16">
        <v>541298</v>
      </c>
      <c r="M16">
        <v>539674</v>
      </c>
      <c r="N16">
        <v>543452</v>
      </c>
      <c r="O16">
        <v>541352</v>
      </c>
      <c r="P16">
        <v>539507</v>
      </c>
      <c r="Q16">
        <v>537268</v>
      </c>
      <c r="R16">
        <v>534974</v>
      </c>
      <c r="S16">
        <v>532399</v>
      </c>
      <c r="T16">
        <v>530464</v>
      </c>
      <c r="U16">
        <v>527989</v>
      </c>
      <c r="V16">
        <v>526727</v>
      </c>
      <c r="W16">
        <v>374.03</v>
      </c>
      <c r="X16">
        <v>377.1</v>
      </c>
      <c r="Y16">
        <v>411.6</v>
      </c>
      <c r="Z16">
        <v>456.22</v>
      </c>
      <c r="AA16">
        <v>410.65999999999997</v>
      </c>
      <c r="AB16">
        <v>411.76</v>
      </c>
      <c r="AC16">
        <v>420.79999999999995</v>
      </c>
      <c r="AD16">
        <v>382.28</v>
      </c>
      <c r="AE16">
        <v>405.01</v>
      </c>
      <c r="AF16">
        <v>390.72</v>
      </c>
      <c r="AG16">
        <v>394.1</v>
      </c>
      <c r="AH16">
        <v>432.28999999999996</v>
      </c>
      <c r="AI16">
        <v>468.88</v>
      </c>
      <c r="AJ16">
        <v>518.25</v>
      </c>
      <c r="AK16">
        <v>580.83999999999992</v>
      </c>
      <c r="AL16">
        <v>531.53</v>
      </c>
      <c r="AM16" s="4">
        <f t="shared" si="0"/>
        <v>5</v>
      </c>
      <c r="AN16" s="4">
        <f t="shared" si="1"/>
        <v>5</v>
      </c>
      <c r="AO16" s="4">
        <f t="shared" si="2"/>
        <v>5</v>
      </c>
      <c r="AP16" s="4">
        <f t="shared" si="3"/>
        <v>5</v>
      </c>
      <c r="AQ16" s="4">
        <f t="shared" si="4"/>
        <v>5</v>
      </c>
      <c r="AR16" s="4">
        <f t="shared" si="5"/>
        <v>5</v>
      </c>
      <c r="AS16" s="4">
        <f t="shared" si="6"/>
        <v>5</v>
      </c>
      <c r="AT16" s="4">
        <f t="shared" si="7"/>
        <v>5</v>
      </c>
      <c r="AU16" s="4">
        <f t="shared" si="8"/>
        <v>5</v>
      </c>
      <c r="AV16" s="4">
        <f t="shared" si="9"/>
        <v>5</v>
      </c>
      <c r="AW16" s="4">
        <f t="shared" si="10"/>
        <v>5</v>
      </c>
      <c r="AX16" s="4">
        <f t="shared" si="11"/>
        <v>5</v>
      </c>
      <c r="AY16" s="4">
        <f t="shared" si="12"/>
        <v>5</v>
      </c>
      <c r="AZ16" s="4">
        <f t="shared" si="13"/>
        <v>5</v>
      </c>
      <c r="BA16" s="4">
        <f t="shared" si="14"/>
        <v>5</v>
      </c>
      <c r="BB16" s="4">
        <f t="shared" si="15"/>
        <v>5</v>
      </c>
    </row>
    <row r="17" spans="1:54" x14ac:dyDescent="0.2">
      <c r="A17" s="7" t="s">
        <v>15</v>
      </c>
      <c r="B17" s="7" t="s">
        <v>841</v>
      </c>
      <c r="C17" s="7" t="s">
        <v>2225</v>
      </c>
      <c r="D17">
        <v>4</v>
      </c>
      <c r="E17">
        <v>2</v>
      </c>
      <c r="F17">
        <v>3</v>
      </c>
      <c r="G17">
        <v>410823</v>
      </c>
      <c r="H17">
        <v>407232</v>
      </c>
      <c r="I17">
        <v>403622</v>
      </c>
      <c r="J17">
        <v>399200</v>
      </c>
      <c r="K17">
        <v>394891</v>
      </c>
      <c r="L17">
        <v>390775</v>
      </c>
      <c r="M17">
        <v>386752</v>
      </c>
      <c r="N17">
        <v>390026</v>
      </c>
      <c r="O17">
        <v>386654</v>
      </c>
      <c r="P17">
        <v>383489</v>
      </c>
      <c r="Q17">
        <v>379897</v>
      </c>
      <c r="R17">
        <v>376334</v>
      </c>
      <c r="S17">
        <v>373631</v>
      </c>
      <c r="T17">
        <v>371271</v>
      </c>
      <c r="U17">
        <v>370007</v>
      </c>
      <c r="V17">
        <v>366905</v>
      </c>
      <c r="W17">
        <v>186.06</v>
      </c>
      <c r="X17">
        <v>195.9</v>
      </c>
      <c r="Y17">
        <v>210.7</v>
      </c>
      <c r="Z17">
        <v>225.07</v>
      </c>
      <c r="AA17">
        <v>178.57</v>
      </c>
      <c r="AB17">
        <v>179.19</v>
      </c>
      <c r="AC17">
        <v>176.22</v>
      </c>
      <c r="AD17">
        <v>168.18</v>
      </c>
      <c r="AE17">
        <v>160.95000000000002</v>
      </c>
      <c r="AF17">
        <v>158.42000000000002</v>
      </c>
      <c r="AG17">
        <v>164.48</v>
      </c>
      <c r="AH17">
        <v>169.84</v>
      </c>
      <c r="AI17">
        <v>195.49</v>
      </c>
      <c r="AJ17">
        <v>198.44</v>
      </c>
      <c r="AK17">
        <v>227.48000000000002</v>
      </c>
      <c r="AL17">
        <v>191.24</v>
      </c>
      <c r="AM17" s="4">
        <f t="shared" si="0"/>
        <v>10</v>
      </c>
      <c r="AN17" s="4">
        <f t="shared" si="1"/>
        <v>10</v>
      </c>
      <c r="AO17" s="4">
        <f t="shared" si="2"/>
        <v>10</v>
      </c>
      <c r="AP17" s="4">
        <f t="shared" si="3"/>
        <v>10</v>
      </c>
      <c r="AQ17" s="4">
        <f t="shared" si="4"/>
        <v>11</v>
      </c>
      <c r="AR17" s="4">
        <f t="shared" si="5"/>
        <v>11</v>
      </c>
      <c r="AS17" s="4">
        <f t="shared" si="6"/>
        <v>11</v>
      </c>
      <c r="AT17" s="4">
        <f t="shared" si="7"/>
        <v>10</v>
      </c>
      <c r="AU17" s="4">
        <f t="shared" si="8"/>
        <v>10</v>
      </c>
      <c r="AV17" s="4">
        <f t="shared" si="9"/>
        <v>10</v>
      </c>
      <c r="AW17" s="4">
        <f t="shared" si="10"/>
        <v>10</v>
      </c>
      <c r="AX17" s="4">
        <f t="shared" si="11"/>
        <v>10</v>
      </c>
      <c r="AY17" s="4">
        <f t="shared" si="12"/>
        <v>10</v>
      </c>
      <c r="AZ17" s="4">
        <f t="shared" si="13"/>
        <v>10</v>
      </c>
      <c r="BA17" s="4">
        <f t="shared" si="14"/>
        <v>10</v>
      </c>
      <c r="BB17" s="4">
        <f t="shared" si="15"/>
        <v>10</v>
      </c>
    </row>
    <row r="18" spans="1:54" x14ac:dyDescent="0.2">
      <c r="A18" s="7" t="s">
        <v>15</v>
      </c>
      <c r="B18" s="7" t="s">
        <v>842</v>
      </c>
      <c r="C18" s="7" t="s">
        <v>2226</v>
      </c>
      <c r="D18">
        <v>4</v>
      </c>
      <c r="E18">
        <v>3</v>
      </c>
      <c r="F18">
        <v>3</v>
      </c>
      <c r="G18">
        <v>581623</v>
      </c>
      <c r="H18">
        <v>578573</v>
      </c>
      <c r="I18">
        <v>576054</v>
      </c>
      <c r="J18">
        <v>571018</v>
      </c>
      <c r="K18">
        <v>565326</v>
      </c>
      <c r="L18">
        <v>560429</v>
      </c>
      <c r="M18">
        <v>555496</v>
      </c>
      <c r="N18">
        <v>565317</v>
      </c>
      <c r="O18">
        <v>563653</v>
      </c>
      <c r="P18">
        <v>561379</v>
      </c>
      <c r="Q18">
        <v>562357</v>
      </c>
      <c r="R18">
        <v>563075</v>
      </c>
      <c r="S18">
        <v>562058</v>
      </c>
      <c r="T18">
        <v>558361</v>
      </c>
      <c r="U18">
        <v>552964</v>
      </c>
      <c r="V18">
        <v>549028</v>
      </c>
      <c r="W18">
        <v>227.96</v>
      </c>
      <c r="X18">
        <v>219.5</v>
      </c>
      <c r="Y18">
        <v>233.7</v>
      </c>
      <c r="Z18">
        <v>258.36</v>
      </c>
      <c r="AA18">
        <v>204.93</v>
      </c>
      <c r="AB18">
        <v>212.75</v>
      </c>
      <c r="AC18">
        <v>229.21</v>
      </c>
      <c r="AD18">
        <v>236.18</v>
      </c>
      <c r="AE18">
        <v>201.60999999999999</v>
      </c>
      <c r="AF18">
        <v>218.45</v>
      </c>
      <c r="AG18">
        <v>228.48999999999998</v>
      </c>
      <c r="AH18">
        <v>227.02</v>
      </c>
      <c r="AI18">
        <v>255.75</v>
      </c>
      <c r="AJ18">
        <v>281.14</v>
      </c>
      <c r="AK18">
        <v>310.68</v>
      </c>
      <c r="AL18">
        <v>281.02</v>
      </c>
      <c r="AM18" s="4">
        <f t="shared" si="0"/>
        <v>4</v>
      </c>
      <c r="AN18" s="4">
        <f t="shared" si="1"/>
        <v>4</v>
      </c>
      <c r="AO18" s="4">
        <f t="shared" si="2"/>
        <v>4</v>
      </c>
      <c r="AP18" s="4">
        <f t="shared" si="3"/>
        <v>4</v>
      </c>
      <c r="AQ18" s="4">
        <f t="shared" si="4"/>
        <v>4</v>
      </c>
      <c r="AR18" s="4">
        <f t="shared" si="5"/>
        <v>4</v>
      </c>
      <c r="AS18" s="4">
        <f t="shared" si="6"/>
        <v>4</v>
      </c>
      <c r="AT18" s="4">
        <f t="shared" si="7"/>
        <v>4</v>
      </c>
      <c r="AU18" s="4">
        <f t="shared" si="8"/>
        <v>4</v>
      </c>
      <c r="AV18" s="4">
        <f t="shared" si="9"/>
        <v>4</v>
      </c>
      <c r="AW18" s="4">
        <f t="shared" si="10"/>
        <v>4</v>
      </c>
      <c r="AX18" s="4">
        <f t="shared" si="11"/>
        <v>4</v>
      </c>
      <c r="AY18" s="4">
        <f t="shared" si="12"/>
        <v>4</v>
      </c>
      <c r="AZ18" s="4">
        <f t="shared" si="13"/>
        <v>4</v>
      </c>
      <c r="BA18" s="4">
        <f t="shared" si="14"/>
        <v>4</v>
      </c>
      <c r="BB18" s="4">
        <f t="shared" si="15"/>
        <v>4</v>
      </c>
    </row>
    <row r="19" spans="1:54" x14ac:dyDescent="0.2">
      <c r="A19" s="7" t="s">
        <v>15</v>
      </c>
      <c r="B19" s="7" t="s">
        <v>843</v>
      </c>
      <c r="C19" s="7" t="s">
        <v>2227</v>
      </c>
      <c r="D19">
        <v>4</v>
      </c>
      <c r="E19">
        <v>2</v>
      </c>
      <c r="F19">
        <v>3</v>
      </c>
      <c r="G19">
        <v>540499</v>
      </c>
      <c r="H19">
        <v>537862</v>
      </c>
      <c r="I19">
        <v>536290</v>
      </c>
      <c r="J19">
        <v>533710</v>
      </c>
      <c r="K19">
        <v>530379</v>
      </c>
      <c r="L19">
        <v>528418</v>
      </c>
      <c r="M19">
        <v>524841</v>
      </c>
      <c r="N19">
        <v>521852</v>
      </c>
      <c r="O19">
        <v>519930</v>
      </c>
      <c r="P19">
        <v>516892</v>
      </c>
      <c r="Q19">
        <v>513687</v>
      </c>
      <c r="R19">
        <v>511419</v>
      </c>
      <c r="S19">
        <v>508017</v>
      </c>
      <c r="T19">
        <v>505602</v>
      </c>
      <c r="U19">
        <v>503825</v>
      </c>
      <c r="V19">
        <v>502220</v>
      </c>
      <c r="W19">
        <v>298.96000000000004</v>
      </c>
      <c r="X19">
        <v>303.3</v>
      </c>
      <c r="Y19">
        <v>311.5</v>
      </c>
      <c r="Z19">
        <v>353.33000000000004</v>
      </c>
      <c r="AA19">
        <v>277.39</v>
      </c>
      <c r="AB19">
        <v>272.69</v>
      </c>
      <c r="AC19">
        <v>288.46000000000004</v>
      </c>
      <c r="AD19">
        <v>280.68</v>
      </c>
      <c r="AE19">
        <v>262.08999999999997</v>
      </c>
      <c r="AF19">
        <v>255.14000000000001</v>
      </c>
      <c r="AG19">
        <v>256.82</v>
      </c>
      <c r="AH19">
        <v>273.60000000000002</v>
      </c>
      <c r="AI19">
        <v>310.15999999999997</v>
      </c>
      <c r="AJ19">
        <v>340.64</v>
      </c>
      <c r="AK19">
        <v>389.29999999999995</v>
      </c>
      <c r="AL19">
        <v>338.19</v>
      </c>
      <c r="AM19" s="4">
        <f t="shared" si="0"/>
        <v>6</v>
      </c>
      <c r="AN19" s="4">
        <f t="shared" si="1"/>
        <v>6</v>
      </c>
      <c r="AO19" s="4">
        <f t="shared" si="2"/>
        <v>6</v>
      </c>
      <c r="AP19" s="4">
        <f t="shared" si="3"/>
        <v>6</v>
      </c>
      <c r="AQ19" s="4">
        <f t="shared" si="4"/>
        <v>6</v>
      </c>
      <c r="AR19" s="4">
        <f t="shared" si="5"/>
        <v>6</v>
      </c>
      <c r="AS19" s="4">
        <f t="shared" si="6"/>
        <v>6</v>
      </c>
      <c r="AT19" s="4">
        <f t="shared" si="7"/>
        <v>6</v>
      </c>
      <c r="AU19" s="4">
        <f t="shared" si="8"/>
        <v>6</v>
      </c>
      <c r="AV19" s="4">
        <f t="shared" si="9"/>
        <v>6</v>
      </c>
      <c r="AW19" s="4">
        <f t="shared" si="10"/>
        <v>6</v>
      </c>
      <c r="AX19" s="4">
        <f t="shared" si="11"/>
        <v>6</v>
      </c>
      <c r="AY19" s="4">
        <f t="shared" si="12"/>
        <v>6</v>
      </c>
      <c r="AZ19" s="4">
        <f t="shared" si="13"/>
        <v>6</v>
      </c>
      <c r="BA19" s="4">
        <f t="shared" si="14"/>
        <v>6</v>
      </c>
      <c r="BB19" s="4">
        <f t="shared" si="15"/>
        <v>6</v>
      </c>
    </row>
    <row r="20" spans="1:54" x14ac:dyDescent="0.2">
      <c r="A20" s="7" t="s">
        <v>15</v>
      </c>
      <c r="B20" s="7" t="s">
        <v>844</v>
      </c>
      <c r="C20" s="7" t="s">
        <v>2228</v>
      </c>
      <c r="D20">
        <v>4</v>
      </c>
      <c r="E20">
        <v>2</v>
      </c>
      <c r="F20">
        <v>3</v>
      </c>
      <c r="G20">
        <v>389590</v>
      </c>
      <c r="H20">
        <v>385847</v>
      </c>
      <c r="I20">
        <v>382190</v>
      </c>
      <c r="J20">
        <v>376657</v>
      </c>
      <c r="K20">
        <v>371322</v>
      </c>
      <c r="L20">
        <v>366556</v>
      </c>
      <c r="M20">
        <v>361802</v>
      </c>
      <c r="N20">
        <v>362662</v>
      </c>
      <c r="O20">
        <v>359153</v>
      </c>
      <c r="P20">
        <v>355199</v>
      </c>
      <c r="Q20">
        <v>351148</v>
      </c>
      <c r="R20">
        <v>347058</v>
      </c>
      <c r="S20">
        <v>342438</v>
      </c>
      <c r="T20">
        <v>338025</v>
      </c>
      <c r="U20">
        <v>334264</v>
      </c>
      <c r="V20">
        <v>330542</v>
      </c>
      <c r="W20">
        <v>192.39</v>
      </c>
      <c r="X20">
        <v>188</v>
      </c>
      <c r="Y20">
        <v>194.5</v>
      </c>
      <c r="Z20">
        <v>203.9</v>
      </c>
      <c r="AA20">
        <v>162.79</v>
      </c>
      <c r="AB20">
        <v>163.13</v>
      </c>
      <c r="AC20">
        <v>162.76</v>
      </c>
      <c r="AD20">
        <v>148.06</v>
      </c>
      <c r="AE20">
        <v>148.5</v>
      </c>
      <c r="AF20">
        <v>141.20999999999998</v>
      </c>
      <c r="AG20">
        <v>142.38999999999999</v>
      </c>
      <c r="AH20">
        <v>143.29000000000002</v>
      </c>
      <c r="AI20">
        <v>164.82</v>
      </c>
      <c r="AJ20">
        <v>166.74</v>
      </c>
      <c r="AK20">
        <v>200.26</v>
      </c>
      <c r="AL20">
        <v>190.59</v>
      </c>
      <c r="AM20" s="4">
        <f t="shared" si="0"/>
        <v>12</v>
      </c>
      <c r="AN20" s="4">
        <f t="shared" si="1"/>
        <v>12</v>
      </c>
      <c r="AO20" s="4">
        <f t="shared" si="2"/>
        <v>12</v>
      </c>
      <c r="AP20" s="4">
        <f t="shared" si="3"/>
        <v>12</v>
      </c>
      <c r="AQ20" s="4">
        <f t="shared" si="4"/>
        <v>12</v>
      </c>
      <c r="AR20" s="4">
        <f t="shared" si="5"/>
        <v>12</v>
      </c>
      <c r="AS20" s="4">
        <f t="shared" si="6"/>
        <v>12</v>
      </c>
      <c r="AT20" s="4">
        <f t="shared" si="7"/>
        <v>12</v>
      </c>
      <c r="AU20" s="4">
        <f t="shared" si="8"/>
        <v>12</v>
      </c>
      <c r="AV20" s="4">
        <f t="shared" si="9"/>
        <v>12</v>
      </c>
      <c r="AW20" s="4">
        <f t="shared" si="10"/>
        <v>12</v>
      </c>
      <c r="AX20" s="4">
        <f t="shared" si="11"/>
        <v>12</v>
      </c>
      <c r="AY20" s="4">
        <f t="shared" si="12"/>
        <v>13</v>
      </c>
      <c r="AZ20" s="4">
        <f t="shared" si="13"/>
        <v>13</v>
      </c>
      <c r="BA20" s="4">
        <f t="shared" si="14"/>
        <v>13</v>
      </c>
      <c r="BB20" s="4">
        <f t="shared" si="15"/>
        <v>13</v>
      </c>
    </row>
    <row r="21" spans="1:54" x14ac:dyDescent="0.2">
      <c r="A21" s="7" t="s">
        <v>15</v>
      </c>
      <c r="B21" s="7" t="s">
        <v>845</v>
      </c>
      <c r="C21" s="7" t="s">
        <v>2229</v>
      </c>
      <c r="D21">
        <v>4</v>
      </c>
      <c r="E21">
        <v>2</v>
      </c>
      <c r="F21">
        <v>3</v>
      </c>
      <c r="G21">
        <v>424849</v>
      </c>
      <c r="H21">
        <v>423585</v>
      </c>
      <c r="I21">
        <v>423751</v>
      </c>
      <c r="J21">
        <v>424139</v>
      </c>
      <c r="K21">
        <v>423826</v>
      </c>
      <c r="L21">
        <v>423240</v>
      </c>
      <c r="M21">
        <v>421827</v>
      </c>
      <c r="N21">
        <v>411764</v>
      </c>
      <c r="O21">
        <v>409571</v>
      </c>
      <c r="P21">
        <v>407389</v>
      </c>
      <c r="Q21">
        <v>406205</v>
      </c>
      <c r="R21">
        <v>404459</v>
      </c>
      <c r="S21">
        <v>401469</v>
      </c>
      <c r="T21">
        <v>400238</v>
      </c>
      <c r="U21">
        <v>399012</v>
      </c>
      <c r="V21">
        <v>398332</v>
      </c>
      <c r="W21">
        <v>338.28999999999996</v>
      </c>
      <c r="X21">
        <v>329.6</v>
      </c>
      <c r="Y21">
        <v>343.2</v>
      </c>
      <c r="Z21">
        <v>378.22</v>
      </c>
      <c r="AA21">
        <v>318.43</v>
      </c>
      <c r="AB21">
        <v>343.42999999999995</v>
      </c>
      <c r="AC21">
        <v>353.18999999999994</v>
      </c>
      <c r="AD21">
        <v>322.70000000000005</v>
      </c>
      <c r="AE21">
        <v>320.75</v>
      </c>
      <c r="AF21">
        <v>343.04999999999995</v>
      </c>
      <c r="AG21">
        <v>342.82</v>
      </c>
      <c r="AH21">
        <v>355.25</v>
      </c>
      <c r="AI21">
        <v>419.05999999999995</v>
      </c>
      <c r="AJ21">
        <v>454.24</v>
      </c>
      <c r="AK21">
        <v>507.14</v>
      </c>
      <c r="AL21">
        <v>505.48</v>
      </c>
      <c r="AM21" s="4">
        <f t="shared" si="0"/>
        <v>9</v>
      </c>
      <c r="AN21" s="4">
        <f t="shared" si="1"/>
        <v>9</v>
      </c>
      <c r="AO21" s="4">
        <f t="shared" si="2"/>
        <v>9</v>
      </c>
      <c r="AP21" s="4">
        <f t="shared" si="3"/>
        <v>9</v>
      </c>
      <c r="AQ21" s="4">
        <f t="shared" si="4"/>
        <v>9</v>
      </c>
      <c r="AR21" s="4">
        <f t="shared" si="5"/>
        <v>9</v>
      </c>
      <c r="AS21" s="4">
        <f t="shared" si="6"/>
        <v>9</v>
      </c>
      <c r="AT21" s="4">
        <f t="shared" si="7"/>
        <v>9</v>
      </c>
      <c r="AU21" s="4">
        <f t="shared" si="8"/>
        <v>9</v>
      </c>
      <c r="AV21" s="4">
        <f t="shared" si="9"/>
        <v>9</v>
      </c>
      <c r="AW21" s="4">
        <f t="shared" si="10"/>
        <v>9</v>
      </c>
      <c r="AX21" s="4">
        <f t="shared" si="11"/>
        <v>9</v>
      </c>
      <c r="AY21" s="4">
        <f t="shared" si="12"/>
        <v>9</v>
      </c>
      <c r="AZ21" s="4">
        <f t="shared" si="13"/>
        <v>9</v>
      </c>
      <c r="BA21" s="4">
        <f t="shared" si="14"/>
        <v>9</v>
      </c>
      <c r="BB21" s="4">
        <f t="shared" si="15"/>
        <v>9</v>
      </c>
    </row>
  </sheetData>
  <sortState xmlns:xlrd2="http://schemas.microsoft.com/office/spreadsheetml/2017/richdata2" ref="A2:BB21">
    <sortCondition ref="B1:B2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60D5-E6D3-DC47-8952-7FEF92E8BEF1}">
  <dimension ref="A1:BB103"/>
  <sheetViews>
    <sheetView topLeftCell="T1" workbookViewId="0">
      <selection activeCell="W2" sqref="W2:AL103"/>
    </sheetView>
  </sheetViews>
  <sheetFormatPr baseColWidth="10" defaultRowHeight="15" x14ac:dyDescent="0.2"/>
  <sheetData>
    <row r="1" spans="1:54" x14ac:dyDescent="0.2">
      <c r="A1" s="10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16</v>
      </c>
      <c r="B2" t="s">
        <v>846</v>
      </c>
      <c r="C2" t="s">
        <v>2230</v>
      </c>
      <c r="D2">
        <v>2</v>
      </c>
      <c r="E2">
        <v>1</v>
      </c>
      <c r="F2">
        <v>3</v>
      </c>
      <c r="G2">
        <v>2194328</v>
      </c>
      <c r="H2">
        <v>2197817</v>
      </c>
      <c r="I2">
        <v>2201391</v>
      </c>
      <c r="J2">
        <v>2229823</v>
      </c>
      <c r="K2">
        <v>2241730</v>
      </c>
      <c r="L2">
        <v>2245625</v>
      </c>
      <c r="M2">
        <v>2246564</v>
      </c>
      <c r="N2">
        <v>2243382</v>
      </c>
      <c r="O2">
        <v>2254720</v>
      </c>
      <c r="P2">
        <v>2297917</v>
      </c>
      <c r="Q2">
        <v>2291719</v>
      </c>
      <c r="R2">
        <v>2282197</v>
      </c>
      <c r="S2">
        <v>2277857</v>
      </c>
      <c r="T2">
        <v>2269120</v>
      </c>
      <c r="U2">
        <v>2238663</v>
      </c>
      <c r="V2">
        <v>2230946</v>
      </c>
      <c r="W2">
        <v>14372</v>
      </c>
      <c r="X2">
        <v>14310</v>
      </c>
      <c r="Y2">
        <v>14790</v>
      </c>
      <c r="Z2">
        <v>15658.4</v>
      </c>
      <c r="AA2">
        <v>14678</v>
      </c>
      <c r="AB2">
        <v>15133.699999999999</v>
      </c>
      <c r="AC2">
        <v>15470.1</v>
      </c>
      <c r="AD2">
        <v>14265.900000000001</v>
      </c>
      <c r="AE2">
        <v>15309.9</v>
      </c>
      <c r="AF2">
        <v>15011.8</v>
      </c>
      <c r="AG2">
        <v>15119.9</v>
      </c>
      <c r="AH2">
        <v>15501.300000000001</v>
      </c>
      <c r="AI2">
        <v>16176.4</v>
      </c>
      <c r="AJ2">
        <v>16793</v>
      </c>
      <c r="AK2">
        <v>16534.400000000001</v>
      </c>
      <c r="AL2">
        <v>16275.8</v>
      </c>
      <c r="AM2" s="4">
        <f t="shared" ref="AM2:AM33" si="0">_xlfn.RANK.EQ(G2,G$2:G$103)</f>
        <v>4</v>
      </c>
      <c r="AN2" s="4">
        <f t="shared" ref="AN2:AN33" si="1">_xlfn.RANK.EQ(H2,H$2:H$103)</f>
        <v>4</v>
      </c>
      <c r="AO2" s="4">
        <f t="shared" ref="AO2:AO33" si="2">_xlfn.RANK.EQ(I2,I$2:I$103)</f>
        <v>4</v>
      </c>
      <c r="AP2" s="4">
        <f t="shared" ref="AP2:AP33" si="3">_xlfn.RANK.EQ(J2,J$2:J$103)</f>
        <v>4</v>
      </c>
      <c r="AQ2" s="4">
        <f t="shared" ref="AQ2:AQ33" si="4">_xlfn.RANK.EQ(K2,K$2:K$103)</f>
        <v>4</v>
      </c>
      <c r="AR2" s="4">
        <f t="shared" ref="AR2:AR33" si="5">_xlfn.RANK.EQ(L2,L$2:L$103)</f>
        <v>4</v>
      </c>
      <c r="AS2" s="4">
        <f t="shared" ref="AS2:AS33" si="6">_xlfn.RANK.EQ(M2,M$2:M$103)</f>
        <v>4</v>
      </c>
      <c r="AT2" s="4">
        <f t="shared" ref="AT2:AT33" si="7">_xlfn.RANK.EQ(N2,N$2:N$103)</f>
        <v>4</v>
      </c>
      <c r="AU2" s="4">
        <f t="shared" ref="AU2:AU33" si="8">_xlfn.RANK.EQ(O2,O$2:O$103)</f>
        <v>4</v>
      </c>
      <c r="AV2" s="4">
        <f t="shared" ref="AV2:AV33" si="9">_xlfn.RANK.EQ(P2,P$2:P$103)</f>
        <v>4</v>
      </c>
      <c r="AW2" s="4">
        <f t="shared" ref="AW2:AW33" si="10">_xlfn.RANK.EQ(Q2,Q$2:Q$103)</f>
        <v>4</v>
      </c>
      <c r="AX2" s="4">
        <f t="shared" ref="AX2:AX33" si="11">_xlfn.RANK.EQ(R2,R$2:R$103)</f>
        <v>4</v>
      </c>
      <c r="AY2" s="4">
        <f t="shared" ref="AY2:AY33" si="12">_xlfn.RANK.EQ(S2,S$2:S$103)</f>
        <v>4</v>
      </c>
      <c r="AZ2" s="4">
        <f t="shared" ref="AZ2:AZ33" si="13">_xlfn.RANK.EQ(T2,T$2:T$103)</f>
        <v>4</v>
      </c>
      <c r="BA2" s="4">
        <f t="shared" ref="BA2:BA33" si="14">_xlfn.RANK.EQ(U2,U$2:U$103)</f>
        <v>4</v>
      </c>
      <c r="BB2" s="4">
        <v>1</v>
      </c>
    </row>
    <row r="3" spans="1:54" x14ac:dyDescent="0.2">
      <c r="A3" t="s">
        <v>16</v>
      </c>
      <c r="B3" t="s">
        <v>847</v>
      </c>
      <c r="C3" t="s">
        <v>2231</v>
      </c>
      <c r="D3">
        <v>4</v>
      </c>
      <c r="E3">
        <v>2</v>
      </c>
      <c r="F3">
        <v>3</v>
      </c>
      <c r="G3">
        <v>177605</v>
      </c>
      <c r="H3">
        <v>177193</v>
      </c>
      <c r="I3">
        <v>176838</v>
      </c>
      <c r="J3">
        <v>177746</v>
      </c>
      <c r="K3">
        <v>177901</v>
      </c>
      <c r="L3">
        <v>177677</v>
      </c>
      <c r="M3">
        <v>177449</v>
      </c>
      <c r="N3">
        <v>176576</v>
      </c>
      <c r="O3">
        <v>176307</v>
      </c>
      <c r="P3">
        <v>177109</v>
      </c>
      <c r="Q3">
        <v>176121</v>
      </c>
      <c r="R3">
        <v>174904</v>
      </c>
      <c r="S3">
        <v>173868</v>
      </c>
      <c r="T3">
        <v>172307</v>
      </c>
      <c r="U3">
        <v>170493</v>
      </c>
      <c r="V3">
        <v>169390</v>
      </c>
      <c r="W3">
        <v>686.7</v>
      </c>
      <c r="X3">
        <v>728.5</v>
      </c>
      <c r="Y3">
        <v>765.2</v>
      </c>
      <c r="Z3">
        <v>654.29999999999995</v>
      </c>
      <c r="AA3">
        <v>578</v>
      </c>
      <c r="AB3">
        <v>573.59999999999991</v>
      </c>
      <c r="AC3">
        <v>575.20000000000005</v>
      </c>
      <c r="AD3">
        <v>550.5</v>
      </c>
      <c r="AE3">
        <v>529.70000000000005</v>
      </c>
      <c r="AF3">
        <v>527.79999999999995</v>
      </c>
      <c r="AG3">
        <v>538.79999999999995</v>
      </c>
      <c r="AH3">
        <v>537.29999999999995</v>
      </c>
      <c r="AI3">
        <v>537.29999999999995</v>
      </c>
      <c r="AJ3">
        <v>527</v>
      </c>
      <c r="AK3">
        <v>520.29999999999995</v>
      </c>
      <c r="AL3">
        <v>513.6</v>
      </c>
      <c r="AM3" s="4">
        <f t="shared" si="0"/>
        <v>93</v>
      </c>
      <c r="AN3" s="4">
        <f t="shared" si="1"/>
        <v>93</v>
      </c>
      <c r="AO3" s="4">
        <f t="shared" si="2"/>
        <v>93</v>
      </c>
      <c r="AP3" s="4">
        <f t="shared" si="3"/>
        <v>93</v>
      </c>
      <c r="AQ3" s="4">
        <f t="shared" si="4"/>
        <v>93</v>
      </c>
      <c r="AR3" s="4">
        <f t="shared" si="5"/>
        <v>93</v>
      </c>
      <c r="AS3" s="4">
        <f t="shared" si="6"/>
        <v>93</v>
      </c>
      <c r="AT3" s="4">
        <f t="shared" si="7"/>
        <v>93</v>
      </c>
      <c r="AU3" s="4">
        <f t="shared" si="8"/>
        <v>93</v>
      </c>
      <c r="AV3" s="4">
        <f t="shared" si="9"/>
        <v>93</v>
      </c>
      <c r="AW3" s="4">
        <f t="shared" si="10"/>
        <v>94</v>
      </c>
      <c r="AX3" s="4">
        <f t="shared" si="11"/>
        <v>94</v>
      </c>
      <c r="AY3" s="4">
        <f t="shared" si="12"/>
        <v>95</v>
      </c>
      <c r="AZ3" s="4">
        <f t="shared" si="13"/>
        <v>95</v>
      </c>
      <c r="BA3" s="4">
        <f t="shared" si="14"/>
        <v>95</v>
      </c>
      <c r="BB3" s="4">
        <v>2</v>
      </c>
    </row>
    <row r="4" spans="1:54" x14ac:dyDescent="0.2">
      <c r="A4" t="s">
        <v>16</v>
      </c>
      <c r="B4" t="s">
        <v>848</v>
      </c>
      <c r="C4" t="s">
        <v>2232</v>
      </c>
      <c r="D4">
        <v>3</v>
      </c>
      <c r="E4">
        <v>2</v>
      </c>
      <c r="F4">
        <v>3</v>
      </c>
      <c r="G4">
        <v>187239</v>
      </c>
      <c r="H4">
        <v>186636</v>
      </c>
      <c r="I4">
        <v>185812</v>
      </c>
      <c r="J4">
        <v>185846</v>
      </c>
      <c r="K4">
        <v>185360</v>
      </c>
      <c r="L4">
        <v>184255</v>
      </c>
      <c r="M4">
        <v>182951</v>
      </c>
      <c r="N4">
        <v>181868</v>
      </c>
      <c r="O4">
        <v>181426</v>
      </c>
      <c r="P4">
        <v>182325</v>
      </c>
      <c r="Q4">
        <v>181089</v>
      </c>
      <c r="R4">
        <v>179685</v>
      </c>
      <c r="S4">
        <v>178551</v>
      </c>
      <c r="T4">
        <v>177067</v>
      </c>
      <c r="U4">
        <v>175341</v>
      </c>
      <c r="V4">
        <v>174170</v>
      </c>
      <c r="W4">
        <v>796.7</v>
      </c>
      <c r="X4">
        <v>810.6</v>
      </c>
      <c r="Y4">
        <v>870.3</v>
      </c>
      <c r="Z4">
        <v>853.8</v>
      </c>
      <c r="AA4">
        <v>742.7</v>
      </c>
      <c r="AB4">
        <v>710</v>
      </c>
      <c r="AC4">
        <v>704.9</v>
      </c>
      <c r="AD4">
        <v>667.1</v>
      </c>
      <c r="AE4">
        <v>682.5</v>
      </c>
      <c r="AF4">
        <v>678.8</v>
      </c>
      <c r="AG4">
        <v>685.1</v>
      </c>
      <c r="AH4">
        <v>686.6</v>
      </c>
      <c r="AI4">
        <v>719.59999999999991</v>
      </c>
      <c r="AJ4">
        <v>729.1</v>
      </c>
      <c r="AK4">
        <v>696.5</v>
      </c>
      <c r="AL4">
        <v>663.9</v>
      </c>
      <c r="AM4" s="4">
        <f t="shared" si="0"/>
        <v>91</v>
      </c>
      <c r="AN4" s="4">
        <f t="shared" si="1"/>
        <v>91</v>
      </c>
      <c r="AO4" s="4">
        <f t="shared" si="2"/>
        <v>91</v>
      </c>
      <c r="AP4" s="4">
        <f t="shared" si="3"/>
        <v>91</v>
      </c>
      <c r="AQ4" s="4">
        <f t="shared" si="4"/>
        <v>91</v>
      </c>
      <c r="AR4" s="4">
        <f t="shared" si="5"/>
        <v>91</v>
      </c>
      <c r="AS4" s="4">
        <f t="shared" si="6"/>
        <v>91</v>
      </c>
      <c r="AT4" s="4">
        <f t="shared" si="7"/>
        <v>91</v>
      </c>
      <c r="AU4" s="4">
        <f t="shared" si="8"/>
        <v>91</v>
      </c>
      <c r="AV4" s="4">
        <f t="shared" si="9"/>
        <v>92</v>
      </c>
      <c r="AW4" s="4">
        <f t="shared" si="10"/>
        <v>92</v>
      </c>
      <c r="AX4" s="4">
        <f t="shared" si="11"/>
        <v>92</v>
      </c>
      <c r="AY4" s="4">
        <f t="shared" si="12"/>
        <v>92</v>
      </c>
      <c r="AZ4" s="4">
        <f t="shared" si="13"/>
        <v>92</v>
      </c>
      <c r="BA4" s="4">
        <f t="shared" si="14"/>
        <v>92</v>
      </c>
      <c r="BB4" s="4">
        <v>3</v>
      </c>
    </row>
    <row r="5" spans="1:54" x14ac:dyDescent="0.2">
      <c r="A5" t="s">
        <v>16</v>
      </c>
      <c r="B5" t="s">
        <v>849</v>
      </c>
      <c r="C5" t="s">
        <v>2233</v>
      </c>
      <c r="D5">
        <v>3</v>
      </c>
      <c r="E5">
        <v>2</v>
      </c>
      <c r="F5">
        <v>3</v>
      </c>
      <c r="G5">
        <v>160359</v>
      </c>
      <c r="H5">
        <v>160292</v>
      </c>
      <c r="I5">
        <v>160415</v>
      </c>
      <c r="J5">
        <v>160876</v>
      </c>
      <c r="K5">
        <v>160956</v>
      </c>
      <c r="L5">
        <v>161061</v>
      </c>
      <c r="M5">
        <v>160680</v>
      </c>
      <c r="N5">
        <v>160079</v>
      </c>
      <c r="O5">
        <v>160143</v>
      </c>
      <c r="P5">
        <v>161412</v>
      </c>
      <c r="Q5">
        <v>160883</v>
      </c>
      <c r="R5">
        <v>160114</v>
      </c>
      <c r="S5">
        <v>159664</v>
      </c>
      <c r="T5">
        <v>159159</v>
      </c>
      <c r="U5">
        <v>157278</v>
      </c>
      <c r="V5">
        <v>156320</v>
      </c>
      <c r="W5">
        <v>487.5</v>
      </c>
      <c r="X5">
        <v>514</v>
      </c>
      <c r="Y5">
        <v>541.1</v>
      </c>
      <c r="Z5">
        <v>460.79999999999995</v>
      </c>
      <c r="AA5">
        <v>418.1</v>
      </c>
      <c r="AB5">
        <v>407.4</v>
      </c>
      <c r="AC5">
        <v>407.4</v>
      </c>
      <c r="AD5">
        <v>414.79999999999995</v>
      </c>
      <c r="AE5">
        <v>425.8</v>
      </c>
      <c r="AF5">
        <v>443.29999999999995</v>
      </c>
      <c r="AG5">
        <v>441.2</v>
      </c>
      <c r="AH5">
        <v>424.9</v>
      </c>
      <c r="AI5">
        <v>422.9</v>
      </c>
      <c r="AJ5">
        <v>427.4</v>
      </c>
      <c r="AK5">
        <v>400.7</v>
      </c>
      <c r="AL5">
        <v>374</v>
      </c>
      <c r="AM5" s="4">
        <f t="shared" si="0"/>
        <v>98</v>
      </c>
      <c r="AN5" s="4">
        <f t="shared" si="1"/>
        <v>98</v>
      </c>
      <c r="AO5" s="4">
        <f t="shared" si="2"/>
        <v>98</v>
      </c>
      <c r="AP5" s="4">
        <f t="shared" si="3"/>
        <v>98</v>
      </c>
      <c r="AQ5" s="4">
        <f t="shared" si="4"/>
        <v>98</v>
      </c>
      <c r="AR5" s="4">
        <f t="shared" si="5"/>
        <v>98</v>
      </c>
      <c r="AS5" s="4">
        <f t="shared" si="6"/>
        <v>98</v>
      </c>
      <c r="AT5" s="4">
        <f t="shared" si="7"/>
        <v>98</v>
      </c>
      <c r="AU5" s="4">
        <f t="shared" si="8"/>
        <v>98</v>
      </c>
      <c r="AV5" s="4">
        <f t="shared" si="9"/>
        <v>98</v>
      </c>
      <c r="AW5" s="4">
        <f t="shared" si="10"/>
        <v>98</v>
      </c>
      <c r="AX5" s="4">
        <f t="shared" si="11"/>
        <v>98</v>
      </c>
      <c r="AY5" s="4">
        <f t="shared" si="12"/>
        <v>98</v>
      </c>
      <c r="AZ5" s="4">
        <f t="shared" si="13"/>
        <v>98</v>
      </c>
      <c r="BA5" s="4">
        <f t="shared" si="14"/>
        <v>97</v>
      </c>
      <c r="BB5" s="4">
        <v>4</v>
      </c>
    </row>
    <row r="6" spans="1:54" x14ac:dyDescent="0.2">
      <c r="A6" t="s">
        <v>16</v>
      </c>
      <c r="B6" t="s">
        <v>850</v>
      </c>
      <c r="C6" t="s">
        <v>2234</v>
      </c>
      <c r="D6">
        <v>4</v>
      </c>
      <c r="E6">
        <v>2</v>
      </c>
      <c r="F6">
        <v>3</v>
      </c>
      <c r="G6">
        <v>351241</v>
      </c>
      <c r="H6">
        <v>352466</v>
      </c>
      <c r="I6">
        <v>354251</v>
      </c>
      <c r="J6">
        <v>358216</v>
      </c>
      <c r="K6">
        <v>362057</v>
      </c>
      <c r="L6">
        <v>363544</v>
      </c>
      <c r="M6">
        <v>365409</v>
      </c>
      <c r="N6">
        <v>365286</v>
      </c>
      <c r="O6">
        <v>367022</v>
      </c>
      <c r="P6">
        <v>371686</v>
      </c>
      <c r="Q6">
        <v>371418</v>
      </c>
      <c r="R6">
        <v>370525</v>
      </c>
      <c r="S6">
        <v>370143</v>
      </c>
      <c r="T6">
        <v>369595</v>
      </c>
      <c r="U6">
        <v>365773</v>
      </c>
      <c r="V6">
        <v>364980</v>
      </c>
      <c r="W6">
        <v>1524</v>
      </c>
      <c r="X6">
        <v>1528</v>
      </c>
      <c r="Y6">
        <v>1575</v>
      </c>
      <c r="Z6">
        <v>1396.9</v>
      </c>
      <c r="AA6">
        <v>1251.4000000000001</v>
      </c>
      <c r="AB6">
        <v>1278</v>
      </c>
      <c r="AC6">
        <v>1245.5</v>
      </c>
      <c r="AD6">
        <v>1177.2</v>
      </c>
      <c r="AE6">
        <v>1241.5</v>
      </c>
      <c r="AF6">
        <v>1279.3</v>
      </c>
      <c r="AG6">
        <v>1356.8000000000002</v>
      </c>
      <c r="AH6">
        <v>1359.2</v>
      </c>
      <c r="AI6">
        <v>1388.1</v>
      </c>
      <c r="AJ6">
        <v>1417.2</v>
      </c>
      <c r="AK6">
        <v>1469.1</v>
      </c>
      <c r="AL6">
        <v>1521</v>
      </c>
      <c r="AM6" s="4">
        <f t="shared" si="0"/>
        <v>56</v>
      </c>
      <c r="AN6" s="4">
        <f t="shared" si="1"/>
        <v>56</v>
      </c>
      <c r="AO6" s="4">
        <f t="shared" si="2"/>
        <v>56</v>
      </c>
      <c r="AP6" s="4">
        <f t="shared" si="3"/>
        <v>56</v>
      </c>
      <c r="AQ6" s="4">
        <f t="shared" si="4"/>
        <v>55</v>
      </c>
      <c r="AR6" s="4">
        <f t="shared" si="5"/>
        <v>55</v>
      </c>
      <c r="AS6" s="4">
        <f t="shared" si="6"/>
        <v>55</v>
      </c>
      <c r="AT6" s="4">
        <f t="shared" si="7"/>
        <v>55</v>
      </c>
      <c r="AU6" s="4">
        <f t="shared" si="8"/>
        <v>55</v>
      </c>
      <c r="AV6" s="4">
        <f t="shared" si="9"/>
        <v>55</v>
      </c>
      <c r="AW6" s="4">
        <f t="shared" si="10"/>
        <v>55</v>
      </c>
      <c r="AX6" s="4">
        <f t="shared" si="11"/>
        <v>55</v>
      </c>
      <c r="AY6" s="4">
        <f t="shared" si="12"/>
        <v>55</v>
      </c>
      <c r="AZ6" s="4">
        <f t="shared" si="13"/>
        <v>54</v>
      </c>
      <c r="BA6" s="4">
        <f t="shared" si="14"/>
        <v>54</v>
      </c>
      <c r="BB6" s="4">
        <v>5</v>
      </c>
    </row>
    <row r="7" spans="1:54" x14ac:dyDescent="0.2">
      <c r="A7" t="s">
        <v>16</v>
      </c>
      <c r="B7" t="s">
        <v>851</v>
      </c>
      <c r="C7" t="s">
        <v>2235</v>
      </c>
      <c r="D7">
        <v>2</v>
      </c>
      <c r="E7">
        <v>3</v>
      </c>
      <c r="F7">
        <v>3</v>
      </c>
      <c r="G7">
        <v>567810</v>
      </c>
      <c r="H7">
        <v>569332</v>
      </c>
      <c r="I7">
        <v>570753</v>
      </c>
      <c r="J7">
        <v>577460</v>
      </c>
      <c r="K7">
        <v>582416</v>
      </c>
      <c r="L7">
        <v>584160</v>
      </c>
      <c r="M7">
        <v>585414</v>
      </c>
      <c r="N7">
        <v>586113</v>
      </c>
      <c r="O7">
        <v>589102</v>
      </c>
      <c r="P7">
        <v>592365</v>
      </c>
      <c r="Q7">
        <v>592060</v>
      </c>
      <c r="R7">
        <v>590421</v>
      </c>
      <c r="S7">
        <v>589108</v>
      </c>
      <c r="T7">
        <v>588559</v>
      </c>
      <c r="U7">
        <v>587213</v>
      </c>
      <c r="V7">
        <v>586113</v>
      </c>
      <c r="W7">
        <v>2538.1999999999998</v>
      </c>
      <c r="X7">
        <v>2519</v>
      </c>
      <c r="Y7">
        <v>2692</v>
      </c>
      <c r="Z7">
        <v>2508.4</v>
      </c>
      <c r="AA7">
        <v>2162.1</v>
      </c>
      <c r="AB7">
        <v>2198</v>
      </c>
      <c r="AC7">
        <v>2157.6999999999998</v>
      </c>
      <c r="AD7">
        <v>2031.8</v>
      </c>
      <c r="AE7">
        <v>2137.1</v>
      </c>
      <c r="AF7">
        <v>2175.1</v>
      </c>
      <c r="AG7">
        <v>2163.6999999999998</v>
      </c>
      <c r="AH7">
        <v>2202.4</v>
      </c>
      <c r="AI7">
        <v>2552.1999999999998</v>
      </c>
      <c r="AJ7">
        <v>2560.1</v>
      </c>
      <c r="AK7">
        <v>2540.6</v>
      </c>
      <c r="AL7">
        <v>2521.1</v>
      </c>
      <c r="AM7" s="4">
        <f t="shared" si="0"/>
        <v>29</v>
      </c>
      <c r="AN7" s="4">
        <f t="shared" si="1"/>
        <v>29</v>
      </c>
      <c r="AO7" s="4">
        <f t="shared" si="2"/>
        <v>29</v>
      </c>
      <c r="AP7" s="4">
        <f t="shared" si="3"/>
        <v>29</v>
      </c>
      <c r="AQ7" s="4">
        <f t="shared" si="4"/>
        <v>29</v>
      </c>
      <c r="AR7" s="4">
        <f t="shared" si="5"/>
        <v>29</v>
      </c>
      <c r="AS7" s="4">
        <f t="shared" si="6"/>
        <v>28</v>
      </c>
      <c r="AT7" s="4">
        <f t="shared" si="7"/>
        <v>29</v>
      </c>
      <c r="AU7" s="4">
        <f t="shared" si="8"/>
        <v>29</v>
      </c>
      <c r="AV7" s="4">
        <f t="shared" si="9"/>
        <v>29</v>
      </c>
      <c r="AW7" s="4">
        <f t="shared" si="10"/>
        <v>29</v>
      </c>
      <c r="AX7" s="4">
        <f t="shared" si="11"/>
        <v>29</v>
      </c>
      <c r="AY7" s="4">
        <f t="shared" si="12"/>
        <v>29</v>
      </c>
      <c r="AZ7" s="4">
        <f t="shared" si="13"/>
        <v>29</v>
      </c>
      <c r="BA7" s="4">
        <f t="shared" si="14"/>
        <v>29</v>
      </c>
      <c r="BB7" s="4">
        <v>6</v>
      </c>
    </row>
    <row r="8" spans="1:54" x14ac:dyDescent="0.2">
      <c r="A8" t="s">
        <v>16</v>
      </c>
      <c r="B8" t="s">
        <v>852</v>
      </c>
      <c r="C8" t="s">
        <v>2236</v>
      </c>
      <c r="D8">
        <v>4</v>
      </c>
      <c r="E8">
        <v>3</v>
      </c>
      <c r="F8">
        <v>3</v>
      </c>
      <c r="G8">
        <v>211797</v>
      </c>
      <c r="H8">
        <v>212583</v>
      </c>
      <c r="I8">
        <v>212759</v>
      </c>
      <c r="J8">
        <v>215663</v>
      </c>
      <c r="K8">
        <v>217265</v>
      </c>
      <c r="L8">
        <v>217712</v>
      </c>
      <c r="M8">
        <v>217717</v>
      </c>
      <c r="N8">
        <v>217407</v>
      </c>
      <c r="O8">
        <v>217978</v>
      </c>
      <c r="P8">
        <v>219988</v>
      </c>
      <c r="Q8">
        <v>219292</v>
      </c>
      <c r="R8">
        <v>217574</v>
      </c>
      <c r="S8">
        <v>216677</v>
      </c>
      <c r="T8">
        <v>215884</v>
      </c>
      <c r="U8">
        <v>213504</v>
      </c>
      <c r="V8">
        <v>212010</v>
      </c>
      <c r="W8">
        <v>679.3</v>
      </c>
      <c r="X8">
        <v>686.4</v>
      </c>
      <c r="Y8">
        <v>723.8</v>
      </c>
      <c r="Z8">
        <v>630.5</v>
      </c>
      <c r="AA8">
        <v>558.29999999999995</v>
      </c>
      <c r="AB8">
        <v>565.5</v>
      </c>
      <c r="AC8">
        <v>610.59999999999991</v>
      </c>
      <c r="AD8">
        <v>595.40000000000009</v>
      </c>
      <c r="AE8">
        <v>624.5</v>
      </c>
      <c r="AF8">
        <v>620.70000000000005</v>
      </c>
      <c r="AG8">
        <v>698.40000000000009</v>
      </c>
      <c r="AH8">
        <v>602.20000000000005</v>
      </c>
      <c r="AI8">
        <v>641.9</v>
      </c>
      <c r="AJ8">
        <v>688.09999999999991</v>
      </c>
      <c r="AK8">
        <v>668.59999999999991</v>
      </c>
      <c r="AL8">
        <v>649.1</v>
      </c>
      <c r="AM8" s="4">
        <f t="shared" si="0"/>
        <v>84</v>
      </c>
      <c r="AN8" s="4">
        <f t="shared" si="1"/>
        <v>84</v>
      </c>
      <c r="AO8" s="4">
        <f t="shared" si="2"/>
        <v>85</v>
      </c>
      <c r="AP8" s="4">
        <f t="shared" si="3"/>
        <v>85</v>
      </c>
      <c r="AQ8" s="4">
        <f t="shared" si="4"/>
        <v>85</v>
      </c>
      <c r="AR8" s="4">
        <f t="shared" si="5"/>
        <v>85</v>
      </c>
      <c r="AS8" s="4">
        <f t="shared" si="6"/>
        <v>85</v>
      </c>
      <c r="AT8" s="4">
        <f t="shared" si="7"/>
        <v>85</v>
      </c>
      <c r="AU8" s="4">
        <f t="shared" si="8"/>
        <v>85</v>
      </c>
      <c r="AV8" s="4">
        <f t="shared" si="9"/>
        <v>85</v>
      </c>
      <c r="AW8" s="4">
        <f t="shared" si="10"/>
        <v>85</v>
      </c>
      <c r="AX8" s="4">
        <f t="shared" si="11"/>
        <v>85</v>
      </c>
      <c r="AY8" s="4">
        <f t="shared" si="12"/>
        <v>85</v>
      </c>
      <c r="AZ8" s="4">
        <f t="shared" si="13"/>
        <v>85</v>
      </c>
      <c r="BA8" s="4">
        <f t="shared" si="14"/>
        <v>85</v>
      </c>
      <c r="BB8" s="4">
        <v>7</v>
      </c>
    </row>
    <row r="9" spans="1:54" x14ac:dyDescent="0.2">
      <c r="A9" t="s">
        <v>16</v>
      </c>
      <c r="B9" t="s">
        <v>853</v>
      </c>
      <c r="C9" t="s">
        <v>2237</v>
      </c>
      <c r="D9">
        <v>4</v>
      </c>
      <c r="E9">
        <v>3</v>
      </c>
      <c r="F9">
        <v>3</v>
      </c>
      <c r="G9">
        <v>421739</v>
      </c>
      <c r="H9">
        <v>423191</v>
      </c>
      <c r="I9">
        <v>423247</v>
      </c>
      <c r="J9">
        <v>426439</v>
      </c>
      <c r="K9">
        <v>428637</v>
      </c>
      <c r="L9">
        <v>428007</v>
      </c>
      <c r="M9">
        <v>428125</v>
      </c>
      <c r="N9">
        <v>426952</v>
      </c>
      <c r="O9">
        <v>427354</v>
      </c>
      <c r="P9">
        <v>433996</v>
      </c>
      <c r="Q9">
        <v>431885</v>
      </c>
      <c r="R9">
        <v>428826</v>
      </c>
      <c r="S9">
        <v>426658</v>
      </c>
      <c r="T9">
        <v>424174</v>
      </c>
      <c r="U9">
        <v>420300</v>
      </c>
      <c r="V9">
        <v>417288</v>
      </c>
      <c r="W9">
        <v>1481.1</v>
      </c>
      <c r="X9">
        <v>1539</v>
      </c>
      <c r="Y9">
        <v>1596</v>
      </c>
      <c r="Z9">
        <v>1382.2</v>
      </c>
      <c r="AA9">
        <v>1297</v>
      </c>
      <c r="AB9">
        <v>1279.9000000000001</v>
      </c>
      <c r="AC9">
        <v>1208</v>
      </c>
      <c r="AD9">
        <v>1252.8</v>
      </c>
      <c r="AE9">
        <v>1345.7</v>
      </c>
      <c r="AF9">
        <v>1319.9</v>
      </c>
      <c r="AG9">
        <v>1492.7</v>
      </c>
      <c r="AH9">
        <v>1370.3</v>
      </c>
      <c r="AI9">
        <v>1328.4</v>
      </c>
      <c r="AJ9">
        <v>1347.5</v>
      </c>
      <c r="AK9">
        <v>1297.7</v>
      </c>
      <c r="AL9">
        <v>1247.9000000000001</v>
      </c>
      <c r="AM9" s="4">
        <f t="shared" si="0"/>
        <v>43</v>
      </c>
      <c r="AN9" s="4">
        <f t="shared" si="1"/>
        <v>43</v>
      </c>
      <c r="AO9" s="4">
        <f t="shared" si="2"/>
        <v>43</v>
      </c>
      <c r="AP9" s="4">
        <f t="shared" si="3"/>
        <v>43</v>
      </c>
      <c r="AQ9" s="4">
        <f t="shared" si="4"/>
        <v>43</v>
      </c>
      <c r="AR9" s="4">
        <f t="shared" si="5"/>
        <v>43</v>
      </c>
      <c r="AS9" s="4">
        <f t="shared" si="6"/>
        <v>43</v>
      </c>
      <c r="AT9" s="4">
        <f t="shared" si="7"/>
        <v>44</v>
      </c>
      <c r="AU9" s="4">
        <f t="shared" si="8"/>
        <v>44</v>
      </c>
      <c r="AV9" s="4">
        <f t="shared" si="9"/>
        <v>43</v>
      </c>
      <c r="AW9" s="4">
        <f t="shared" si="10"/>
        <v>43</v>
      </c>
      <c r="AX9" s="4">
        <f t="shared" si="11"/>
        <v>43</v>
      </c>
      <c r="AY9" s="4">
        <f t="shared" si="12"/>
        <v>43</v>
      </c>
      <c r="AZ9" s="4">
        <f t="shared" si="13"/>
        <v>43</v>
      </c>
      <c r="BA9" s="4">
        <f t="shared" si="14"/>
        <v>43</v>
      </c>
      <c r="BB9" s="4">
        <v>8</v>
      </c>
    </row>
    <row r="10" spans="1:54" x14ac:dyDescent="0.2">
      <c r="A10" t="s">
        <v>16</v>
      </c>
      <c r="B10" t="s">
        <v>854</v>
      </c>
      <c r="C10" t="s">
        <v>1410</v>
      </c>
      <c r="D10">
        <v>3</v>
      </c>
      <c r="E10">
        <v>2</v>
      </c>
      <c r="F10">
        <v>3</v>
      </c>
      <c r="G10">
        <v>122927</v>
      </c>
      <c r="H10">
        <v>123969</v>
      </c>
      <c r="I10">
        <v>124654</v>
      </c>
      <c r="J10">
        <v>125550</v>
      </c>
      <c r="K10">
        <v>126369</v>
      </c>
      <c r="L10">
        <v>126686</v>
      </c>
      <c r="M10">
        <v>126761</v>
      </c>
      <c r="N10">
        <v>126620</v>
      </c>
      <c r="O10">
        <v>127844</v>
      </c>
      <c r="P10">
        <v>128591</v>
      </c>
      <c r="Q10">
        <v>128298</v>
      </c>
      <c r="R10">
        <v>127329</v>
      </c>
      <c r="S10">
        <v>126883</v>
      </c>
      <c r="T10">
        <v>126202</v>
      </c>
      <c r="U10">
        <v>125653</v>
      </c>
      <c r="V10">
        <v>125034</v>
      </c>
      <c r="W10">
        <v>544.6</v>
      </c>
      <c r="X10">
        <v>537</v>
      </c>
      <c r="Y10">
        <v>561</v>
      </c>
      <c r="Z10">
        <v>498.8</v>
      </c>
      <c r="AA10">
        <v>512</v>
      </c>
      <c r="AB10">
        <v>553.1</v>
      </c>
      <c r="AC10">
        <v>551.40000000000009</v>
      </c>
      <c r="AD10">
        <v>589.6</v>
      </c>
      <c r="AE10">
        <v>570.70000000000005</v>
      </c>
      <c r="AF10">
        <v>552</v>
      </c>
      <c r="AG10">
        <v>531.90000000000009</v>
      </c>
      <c r="AH10">
        <v>526.70000000000005</v>
      </c>
      <c r="AI10">
        <v>534.5</v>
      </c>
      <c r="AJ10">
        <v>561.20000000000005</v>
      </c>
      <c r="AK10">
        <v>531.90000000000009</v>
      </c>
      <c r="AL10">
        <v>502.6</v>
      </c>
      <c r="AM10" s="4">
        <f t="shared" si="0"/>
        <v>101</v>
      </c>
      <c r="AN10" s="4">
        <f t="shared" si="1"/>
        <v>101</v>
      </c>
      <c r="AO10" s="4">
        <f t="shared" si="2"/>
        <v>101</v>
      </c>
      <c r="AP10" s="4">
        <f t="shared" si="3"/>
        <v>101</v>
      </c>
      <c r="AQ10" s="4">
        <f t="shared" si="4"/>
        <v>101</v>
      </c>
      <c r="AR10" s="4">
        <f t="shared" si="5"/>
        <v>101</v>
      </c>
      <c r="AS10" s="4">
        <f t="shared" si="6"/>
        <v>101</v>
      </c>
      <c r="AT10" s="4">
        <f t="shared" si="7"/>
        <v>101</v>
      </c>
      <c r="AU10" s="4">
        <f t="shared" si="8"/>
        <v>101</v>
      </c>
      <c r="AV10" s="4">
        <f t="shared" si="9"/>
        <v>101</v>
      </c>
      <c r="AW10" s="4">
        <f t="shared" si="10"/>
        <v>101</v>
      </c>
      <c r="AX10" s="4">
        <f t="shared" si="11"/>
        <v>101</v>
      </c>
      <c r="AY10" s="4">
        <f t="shared" si="12"/>
        <v>101</v>
      </c>
      <c r="AZ10" s="4">
        <f t="shared" si="13"/>
        <v>101</v>
      </c>
      <c r="BA10" s="4">
        <f t="shared" si="14"/>
        <v>101</v>
      </c>
      <c r="BB10" s="4">
        <v>9</v>
      </c>
    </row>
    <row r="11" spans="1:54" x14ac:dyDescent="0.2">
      <c r="A11" t="s">
        <v>16</v>
      </c>
      <c r="B11" t="s">
        <v>855</v>
      </c>
      <c r="C11" t="s">
        <v>2238</v>
      </c>
      <c r="D11">
        <v>3</v>
      </c>
      <c r="E11">
        <v>1</v>
      </c>
      <c r="F11">
        <v>1</v>
      </c>
      <c r="G11">
        <v>208511</v>
      </c>
      <c r="H11">
        <v>209529</v>
      </c>
      <c r="I11">
        <v>210183</v>
      </c>
      <c r="J11">
        <v>212189</v>
      </c>
      <c r="K11">
        <v>213526</v>
      </c>
      <c r="L11">
        <v>214089</v>
      </c>
      <c r="M11">
        <v>214532</v>
      </c>
      <c r="N11">
        <v>214073</v>
      </c>
      <c r="O11">
        <v>214290</v>
      </c>
      <c r="P11">
        <v>217703</v>
      </c>
      <c r="Q11">
        <v>216818</v>
      </c>
      <c r="R11">
        <v>215244</v>
      </c>
      <c r="S11">
        <v>215130</v>
      </c>
      <c r="T11">
        <v>214305</v>
      </c>
      <c r="U11">
        <v>209982</v>
      </c>
      <c r="V11">
        <v>209382</v>
      </c>
      <c r="W11">
        <v>620.29999999999995</v>
      </c>
      <c r="X11">
        <v>680.1</v>
      </c>
      <c r="Y11">
        <v>799.6</v>
      </c>
      <c r="Z11">
        <v>743.7</v>
      </c>
      <c r="AA11">
        <v>535.1</v>
      </c>
      <c r="AB11">
        <v>509.6</v>
      </c>
      <c r="AC11">
        <v>568.29999999999995</v>
      </c>
      <c r="AD11">
        <v>550.1</v>
      </c>
      <c r="AE11">
        <v>533.9</v>
      </c>
      <c r="AF11">
        <v>511.20000000000005</v>
      </c>
      <c r="AG11">
        <v>506.09999999999997</v>
      </c>
      <c r="AH11">
        <v>511.6</v>
      </c>
      <c r="AI11">
        <v>497.5</v>
      </c>
      <c r="AJ11">
        <v>504.9</v>
      </c>
      <c r="AK11">
        <v>478</v>
      </c>
      <c r="AL11">
        <v>451.1</v>
      </c>
      <c r="AM11" s="4">
        <f t="shared" si="0"/>
        <v>86</v>
      </c>
      <c r="AN11" s="4">
        <f t="shared" si="1"/>
        <v>87</v>
      </c>
      <c r="AO11" s="4">
        <f t="shared" si="2"/>
        <v>87</v>
      </c>
      <c r="AP11" s="4">
        <f t="shared" si="3"/>
        <v>86</v>
      </c>
      <c r="AQ11" s="4">
        <f t="shared" si="4"/>
        <v>86</v>
      </c>
      <c r="AR11" s="4">
        <f t="shared" si="5"/>
        <v>86</v>
      </c>
      <c r="AS11" s="4">
        <f t="shared" si="6"/>
        <v>86</v>
      </c>
      <c r="AT11" s="4">
        <f t="shared" si="7"/>
        <v>86</v>
      </c>
      <c r="AU11" s="4">
        <f t="shared" si="8"/>
        <v>86</v>
      </c>
      <c r="AV11" s="4">
        <f t="shared" si="9"/>
        <v>86</v>
      </c>
      <c r="AW11" s="4">
        <f t="shared" si="10"/>
        <v>86</v>
      </c>
      <c r="AX11" s="4">
        <f t="shared" si="11"/>
        <v>86</v>
      </c>
      <c r="AY11" s="4">
        <f t="shared" si="12"/>
        <v>86</v>
      </c>
      <c r="AZ11" s="4">
        <f t="shared" si="13"/>
        <v>86</v>
      </c>
      <c r="BA11" s="4">
        <f t="shared" si="14"/>
        <v>86</v>
      </c>
      <c r="BB11" s="4">
        <v>10</v>
      </c>
    </row>
    <row r="12" spans="1:54" x14ac:dyDescent="0.2">
      <c r="A12" t="s">
        <v>16</v>
      </c>
      <c r="B12" t="s">
        <v>856</v>
      </c>
      <c r="C12" t="s">
        <v>2239</v>
      </c>
      <c r="D12">
        <v>3</v>
      </c>
      <c r="E12">
        <v>2</v>
      </c>
      <c r="F12">
        <v>1</v>
      </c>
      <c r="G12">
        <v>276410</v>
      </c>
      <c r="H12">
        <v>277297</v>
      </c>
      <c r="I12">
        <v>278367</v>
      </c>
      <c r="J12">
        <v>280237</v>
      </c>
      <c r="K12">
        <v>281665</v>
      </c>
      <c r="L12">
        <v>282117</v>
      </c>
      <c r="M12">
        <v>281810</v>
      </c>
      <c r="N12">
        <v>280625</v>
      </c>
      <c r="O12">
        <v>280837</v>
      </c>
      <c r="P12">
        <v>283813</v>
      </c>
      <c r="Q12">
        <v>282607</v>
      </c>
      <c r="R12">
        <v>280707</v>
      </c>
      <c r="S12">
        <v>279408</v>
      </c>
      <c r="T12">
        <v>277810</v>
      </c>
      <c r="U12">
        <v>273732</v>
      </c>
      <c r="V12">
        <v>271832</v>
      </c>
      <c r="W12">
        <v>1053.0999999999999</v>
      </c>
      <c r="X12">
        <v>1095</v>
      </c>
      <c r="Y12">
        <v>1163</v>
      </c>
      <c r="Z12">
        <v>1036.8000000000002</v>
      </c>
      <c r="AA12">
        <v>928.7</v>
      </c>
      <c r="AB12">
        <v>904.8</v>
      </c>
      <c r="AC12">
        <v>891</v>
      </c>
      <c r="AD12">
        <v>874</v>
      </c>
      <c r="AE12">
        <v>907.1</v>
      </c>
      <c r="AF12">
        <v>882.8</v>
      </c>
      <c r="AG12">
        <v>827.3</v>
      </c>
      <c r="AH12">
        <v>805.40000000000009</v>
      </c>
      <c r="AI12">
        <v>849</v>
      </c>
      <c r="AJ12">
        <v>844.9</v>
      </c>
      <c r="AK12">
        <v>782.69999999999993</v>
      </c>
      <c r="AL12">
        <v>720.5</v>
      </c>
      <c r="AM12" s="4">
        <f t="shared" si="0"/>
        <v>72</v>
      </c>
      <c r="AN12" s="4">
        <f t="shared" si="1"/>
        <v>73</v>
      </c>
      <c r="AO12" s="4">
        <f t="shared" si="2"/>
        <v>73</v>
      </c>
      <c r="AP12" s="4">
        <f t="shared" si="3"/>
        <v>73</v>
      </c>
      <c r="AQ12" s="4">
        <f t="shared" si="4"/>
        <v>73</v>
      </c>
      <c r="AR12" s="4">
        <f t="shared" si="5"/>
        <v>74</v>
      </c>
      <c r="AS12" s="4">
        <f t="shared" si="6"/>
        <v>74</v>
      </c>
      <c r="AT12" s="4">
        <f t="shared" si="7"/>
        <v>74</v>
      </c>
      <c r="AU12" s="4">
        <f t="shared" si="8"/>
        <v>74</v>
      </c>
      <c r="AV12" s="4">
        <f t="shared" si="9"/>
        <v>73</v>
      </c>
      <c r="AW12" s="4">
        <f t="shared" si="10"/>
        <v>73</v>
      </c>
      <c r="AX12" s="4">
        <f t="shared" si="11"/>
        <v>73</v>
      </c>
      <c r="AY12" s="4">
        <f t="shared" si="12"/>
        <v>74</v>
      </c>
      <c r="AZ12" s="4">
        <f t="shared" si="13"/>
        <v>74</v>
      </c>
      <c r="BA12" s="4">
        <f t="shared" si="14"/>
        <v>74</v>
      </c>
      <c r="BB12" s="4">
        <v>11</v>
      </c>
    </row>
    <row r="13" spans="1:54" x14ac:dyDescent="0.2">
      <c r="A13" t="s">
        <v>16</v>
      </c>
      <c r="B13" t="s">
        <v>857</v>
      </c>
      <c r="C13" t="s">
        <v>2240</v>
      </c>
      <c r="D13">
        <v>2</v>
      </c>
      <c r="E13">
        <v>1</v>
      </c>
      <c r="F13">
        <v>1</v>
      </c>
      <c r="G13">
        <v>874303</v>
      </c>
      <c r="H13">
        <v>871115</v>
      </c>
      <c r="I13">
        <v>867499</v>
      </c>
      <c r="J13">
        <v>862936</v>
      </c>
      <c r="K13">
        <v>862829</v>
      </c>
      <c r="L13">
        <v>860444</v>
      </c>
      <c r="M13">
        <v>858150</v>
      </c>
      <c r="N13">
        <v>853939</v>
      </c>
      <c r="O13">
        <v>851283</v>
      </c>
      <c r="P13">
        <v>868046</v>
      </c>
      <c r="Q13">
        <v>862175</v>
      </c>
      <c r="R13">
        <v>854099</v>
      </c>
      <c r="S13">
        <v>850071</v>
      </c>
      <c r="T13">
        <v>844957</v>
      </c>
      <c r="U13">
        <v>831172</v>
      </c>
      <c r="V13">
        <v>826194</v>
      </c>
      <c r="W13">
        <v>3928.4</v>
      </c>
      <c r="X13">
        <v>4025</v>
      </c>
      <c r="Y13">
        <v>4191</v>
      </c>
      <c r="Z13">
        <v>4522.8</v>
      </c>
      <c r="AA13">
        <v>4202.3999999999996</v>
      </c>
      <c r="AB13">
        <v>4472.7000000000007</v>
      </c>
      <c r="AC13">
        <v>4406.8999999999996</v>
      </c>
      <c r="AD13">
        <v>4364.8</v>
      </c>
      <c r="AE13">
        <v>4214.2999999999993</v>
      </c>
      <c r="AF13">
        <v>4171</v>
      </c>
      <c r="AG13">
        <v>4343.5</v>
      </c>
      <c r="AH13">
        <v>4480</v>
      </c>
      <c r="AI13">
        <v>4446.8999999999996</v>
      </c>
      <c r="AJ13">
        <v>4515.3</v>
      </c>
      <c r="AK13">
        <v>4378</v>
      </c>
      <c r="AL13">
        <v>4240.7</v>
      </c>
      <c r="AM13" s="4">
        <f t="shared" si="0"/>
        <v>14</v>
      </c>
      <c r="AN13" s="4">
        <f t="shared" si="1"/>
        <v>15</v>
      </c>
      <c r="AO13" s="4">
        <f t="shared" si="2"/>
        <v>16</v>
      </c>
      <c r="AP13" s="4">
        <f t="shared" si="3"/>
        <v>17</v>
      </c>
      <c r="AQ13" s="4">
        <f t="shared" si="4"/>
        <v>17</v>
      </c>
      <c r="AR13" s="4">
        <f t="shared" si="5"/>
        <v>18</v>
      </c>
      <c r="AS13" s="4">
        <f t="shared" si="6"/>
        <v>19</v>
      </c>
      <c r="AT13" s="4">
        <f t="shared" si="7"/>
        <v>19</v>
      </c>
      <c r="AU13" s="4">
        <f t="shared" si="8"/>
        <v>19</v>
      </c>
      <c r="AV13" s="4">
        <f t="shared" si="9"/>
        <v>19</v>
      </c>
      <c r="AW13" s="4">
        <f t="shared" si="10"/>
        <v>20</v>
      </c>
      <c r="AX13" s="4">
        <f t="shared" si="11"/>
        <v>21</v>
      </c>
      <c r="AY13" s="4">
        <f t="shared" si="12"/>
        <v>21</v>
      </c>
      <c r="AZ13" s="4">
        <f t="shared" si="13"/>
        <v>21</v>
      </c>
      <c r="BA13" s="4">
        <f t="shared" si="14"/>
        <v>21</v>
      </c>
      <c r="BB13" s="4">
        <v>12</v>
      </c>
    </row>
    <row r="14" spans="1:54" x14ac:dyDescent="0.2">
      <c r="A14" t="s">
        <v>16</v>
      </c>
      <c r="B14" t="s">
        <v>858</v>
      </c>
      <c r="C14" t="s">
        <v>2241</v>
      </c>
      <c r="D14">
        <v>2</v>
      </c>
      <c r="E14">
        <v>1</v>
      </c>
      <c r="F14">
        <v>1</v>
      </c>
      <c r="G14">
        <v>215967</v>
      </c>
      <c r="H14">
        <v>216207</v>
      </c>
      <c r="I14">
        <v>216502</v>
      </c>
      <c r="J14">
        <v>217971</v>
      </c>
      <c r="K14">
        <v>219281</v>
      </c>
      <c r="L14">
        <v>219793</v>
      </c>
      <c r="M14">
        <v>219640</v>
      </c>
      <c r="N14">
        <v>218702</v>
      </c>
      <c r="O14">
        <v>218717</v>
      </c>
      <c r="P14">
        <v>222377</v>
      </c>
      <c r="Q14">
        <v>221663</v>
      </c>
      <c r="R14">
        <v>221003</v>
      </c>
      <c r="S14">
        <v>220698</v>
      </c>
      <c r="T14">
        <v>219909</v>
      </c>
      <c r="U14">
        <v>218094</v>
      </c>
      <c r="V14">
        <v>217418</v>
      </c>
      <c r="W14">
        <v>620.9</v>
      </c>
      <c r="X14">
        <v>598.5</v>
      </c>
      <c r="Y14">
        <v>668</v>
      </c>
      <c r="Z14">
        <v>665.8</v>
      </c>
      <c r="AA14">
        <v>579.70000000000005</v>
      </c>
      <c r="AB14">
        <v>607.29999999999995</v>
      </c>
      <c r="AC14">
        <v>651.40000000000009</v>
      </c>
      <c r="AD14">
        <v>663</v>
      </c>
      <c r="AE14">
        <v>659.7</v>
      </c>
      <c r="AF14">
        <v>658.09999999999991</v>
      </c>
      <c r="AG14">
        <v>701.3</v>
      </c>
      <c r="AH14">
        <v>710.1</v>
      </c>
      <c r="AI14">
        <v>718.2</v>
      </c>
      <c r="AJ14">
        <v>714.1</v>
      </c>
      <c r="AK14">
        <v>673.40000000000009</v>
      </c>
      <c r="AL14">
        <v>632.70000000000005</v>
      </c>
      <c r="AM14" s="4">
        <f t="shared" si="0"/>
        <v>82</v>
      </c>
      <c r="AN14" s="4">
        <f t="shared" si="1"/>
        <v>82</v>
      </c>
      <c r="AO14" s="4">
        <f t="shared" si="2"/>
        <v>82</v>
      </c>
      <c r="AP14" s="4">
        <f t="shared" si="3"/>
        <v>82</v>
      </c>
      <c r="AQ14" s="4">
        <f t="shared" si="4"/>
        <v>84</v>
      </c>
      <c r="AR14" s="4">
        <f t="shared" si="5"/>
        <v>84</v>
      </c>
      <c r="AS14" s="4">
        <f t="shared" si="6"/>
        <v>84</v>
      </c>
      <c r="AT14" s="4">
        <f t="shared" si="7"/>
        <v>84</v>
      </c>
      <c r="AU14" s="4">
        <f t="shared" si="8"/>
        <v>84</v>
      </c>
      <c r="AV14" s="4">
        <f t="shared" si="9"/>
        <v>84</v>
      </c>
      <c r="AW14" s="4">
        <f t="shared" si="10"/>
        <v>84</v>
      </c>
      <c r="AX14" s="4">
        <f t="shared" si="11"/>
        <v>84</v>
      </c>
      <c r="AY14" s="4">
        <f t="shared" si="12"/>
        <v>84</v>
      </c>
      <c r="AZ14" s="4">
        <f t="shared" si="13"/>
        <v>84</v>
      </c>
      <c r="BA14" s="4">
        <f t="shared" si="14"/>
        <v>84</v>
      </c>
      <c r="BB14" s="4">
        <v>13</v>
      </c>
    </row>
    <row r="15" spans="1:54" x14ac:dyDescent="0.2">
      <c r="A15" t="s">
        <v>16</v>
      </c>
      <c r="B15" t="s">
        <v>859</v>
      </c>
      <c r="C15" t="s">
        <v>2242</v>
      </c>
      <c r="D15">
        <v>4</v>
      </c>
      <c r="E15">
        <v>1</v>
      </c>
      <c r="F15">
        <v>3</v>
      </c>
      <c r="G15">
        <v>834578</v>
      </c>
      <c r="H15">
        <v>839058</v>
      </c>
      <c r="I15">
        <v>846780</v>
      </c>
      <c r="J15">
        <v>853528</v>
      </c>
      <c r="K15">
        <v>860583</v>
      </c>
      <c r="L15">
        <v>863908</v>
      </c>
      <c r="M15">
        <v>869247</v>
      </c>
      <c r="N15">
        <v>871334</v>
      </c>
      <c r="O15">
        <v>876960</v>
      </c>
      <c r="P15">
        <v>887997</v>
      </c>
      <c r="Q15">
        <v>890234</v>
      </c>
      <c r="R15">
        <v>890090</v>
      </c>
      <c r="S15">
        <v>890043</v>
      </c>
      <c r="T15">
        <v>890528</v>
      </c>
      <c r="U15">
        <v>885085</v>
      </c>
      <c r="V15">
        <v>884876</v>
      </c>
      <c r="W15">
        <v>3357.1</v>
      </c>
      <c r="X15">
        <v>3541</v>
      </c>
      <c r="Y15">
        <v>3631</v>
      </c>
      <c r="Z15">
        <v>3636.5</v>
      </c>
      <c r="AA15">
        <v>3385.3999999999996</v>
      </c>
      <c r="AB15">
        <v>3494</v>
      </c>
      <c r="AC15">
        <v>3321.3</v>
      </c>
      <c r="AD15">
        <v>3404.7</v>
      </c>
      <c r="AE15">
        <v>3343</v>
      </c>
      <c r="AF15">
        <v>3526.5</v>
      </c>
      <c r="AG15">
        <v>3545.8999999999996</v>
      </c>
      <c r="AH15">
        <v>3461.7</v>
      </c>
      <c r="AI15">
        <v>3417.7</v>
      </c>
      <c r="AJ15">
        <v>3565.8999999999996</v>
      </c>
      <c r="AK15">
        <v>3593.8</v>
      </c>
      <c r="AL15">
        <v>3621.7</v>
      </c>
      <c r="AM15" s="4">
        <f t="shared" si="0"/>
        <v>18</v>
      </c>
      <c r="AN15" s="4">
        <f t="shared" si="1"/>
        <v>18</v>
      </c>
      <c r="AO15" s="4">
        <f t="shared" si="2"/>
        <v>18</v>
      </c>
      <c r="AP15" s="4">
        <f t="shared" si="3"/>
        <v>18</v>
      </c>
      <c r="AQ15" s="4">
        <f t="shared" si="4"/>
        <v>18</v>
      </c>
      <c r="AR15" s="4">
        <f t="shared" si="5"/>
        <v>17</v>
      </c>
      <c r="AS15" s="4">
        <f t="shared" si="6"/>
        <v>17</v>
      </c>
      <c r="AT15" s="4">
        <f t="shared" si="7"/>
        <v>17</v>
      </c>
      <c r="AU15" s="4">
        <f t="shared" si="8"/>
        <v>17</v>
      </c>
      <c r="AV15" s="4">
        <f t="shared" si="9"/>
        <v>16</v>
      </c>
      <c r="AW15" s="4">
        <f t="shared" si="10"/>
        <v>16</v>
      </c>
      <c r="AX15" s="4">
        <f t="shared" si="11"/>
        <v>16</v>
      </c>
      <c r="AY15" s="4">
        <f t="shared" si="12"/>
        <v>16</v>
      </c>
      <c r="AZ15" s="4">
        <f t="shared" si="13"/>
        <v>16</v>
      </c>
      <c r="BA15" s="4">
        <f t="shared" si="14"/>
        <v>16</v>
      </c>
      <c r="BB15" s="4">
        <v>14</v>
      </c>
    </row>
    <row r="16" spans="1:54" x14ac:dyDescent="0.2">
      <c r="A16" t="s">
        <v>16</v>
      </c>
      <c r="B16" t="s">
        <v>860</v>
      </c>
      <c r="C16" t="s">
        <v>2243</v>
      </c>
      <c r="D16">
        <v>2</v>
      </c>
      <c r="E16">
        <v>1</v>
      </c>
      <c r="F16">
        <v>3</v>
      </c>
      <c r="G16">
        <v>556687</v>
      </c>
      <c r="H16">
        <v>562209</v>
      </c>
      <c r="I16">
        <v>566680</v>
      </c>
      <c r="J16">
        <v>571370</v>
      </c>
      <c r="K16">
        <v>577042</v>
      </c>
      <c r="L16">
        <v>580623</v>
      </c>
      <c r="M16">
        <v>584469</v>
      </c>
      <c r="N16">
        <v>586795</v>
      </c>
      <c r="O16">
        <v>592504</v>
      </c>
      <c r="P16">
        <v>598810</v>
      </c>
      <c r="Q16">
        <v>599905</v>
      </c>
      <c r="R16">
        <v>599654</v>
      </c>
      <c r="S16">
        <v>600190</v>
      </c>
      <c r="T16">
        <v>599301</v>
      </c>
      <c r="U16">
        <v>597807</v>
      </c>
      <c r="V16">
        <v>597642</v>
      </c>
      <c r="W16">
        <v>2195.1999999999998</v>
      </c>
      <c r="X16">
        <v>2231</v>
      </c>
      <c r="Y16">
        <v>2386</v>
      </c>
      <c r="Z16">
        <v>2227.6999999999998</v>
      </c>
      <c r="AA16">
        <v>2101.4</v>
      </c>
      <c r="AB16">
        <v>2182.1999999999998</v>
      </c>
      <c r="AC16">
        <v>2199.4</v>
      </c>
      <c r="AD16">
        <v>2220.8000000000002</v>
      </c>
      <c r="AE16">
        <v>2177.9</v>
      </c>
      <c r="AF16">
        <v>2339.5</v>
      </c>
      <c r="AG16">
        <v>2322.9</v>
      </c>
      <c r="AH16">
        <v>2344.6999999999998</v>
      </c>
      <c r="AI16">
        <v>2405</v>
      </c>
      <c r="AJ16">
        <v>2438.1</v>
      </c>
      <c r="AK16">
        <v>2414.6</v>
      </c>
      <c r="AL16">
        <v>2391.1</v>
      </c>
      <c r="AM16" s="4">
        <f t="shared" si="0"/>
        <v>31</v>
      </c>
      <c r="AN16" s="4">
        <f t="shared" si="1"/>
        <v>30</v>
      </c>
      <c r="AO16" s="4">
        <f t="shared" si="2"/>
        <v>30</v>
      </c>
      <c r="AP16" s="4">
        <f t="shared" si="3"/>
        <v>30</v>
      </c>
      <c r="AQ16" s="4">
        <f t="shared" si="4"/>
        <v>30</v>
      </c>
      <c r="AR16" s="4">
        <f t="shared" si="5"/>
        <v>30</v>
      </c>
      <c r="AS16" s="4">
        <f t="shared" si="6"/>
        <v>30</v>
      </c>
      <c r="AT16" s="4">
        <f t="shared" si="7"/>
        <v>28</v>
      </c>
      <c r="AU16" s="4">
        <f t="shared" si="8"/>
        <v>28</v>
      </c>
      <c r="AV16" s="4">
        <f t="shared" si="9"/>
        <v>28</v>
      </c>
      <c r="AW16" s="4">
        <f t="shared" si="10"/>
        <v>28</v>
      </c>
      <c r="AX16" s="4">
        <f t="shared" si="11"/>
        <v>28</v>
      </c>
      <c r="AY16" s="4">
        <f t="shared" si="12"/>
        <v>28</v>
      </c>
      <c r="AZ16" s="4">
        <f t="shared" si="13"/>
        <v>28</v>
      </c>
      <c r="BA16" s="4">
        <f t="shared" si="14"/>
        <v>28</v>
      </c>
      <c r="BB16" s="4">
        <v>15</v>
      </c>
    </row>
    <row r="17" spans="1:54" x14ac:dyDescent="0.2">
      <c r="A17" t="s">
        <v>16</v>
      </c>
      <c r="B17" t="s">
        <v>861</v>
      </c>
      <c r="C17" t="s">
        <v>2244</v>
      </c>
      <c r="D17">
        <v>3</v>
      </c>
      <c r="E17">
        <v>1</v>
      </c>
      <c r="F17">
        <v>3</v>
      </c>
      <c r="G17">
        <v>321090</v>
      </c>
      <c r="H17">
        <v>323731</v>
      </c>
      <c r="I17">
        <v>325736</v>
      </c>
      <c r="J17">
        <v>329386</v>
      </c>
      <c r="K17">
        <v>332778</v>
      </c>
      <c r="L17">
        <v>334532</v>
      </c>
      <c r="M17">
        <v>335840</v>
      </c>
      <c r="N17">
        <v>336127</v>
      </c>
      <c r="O17">
        <v>338425</v>
      </c>
      <c r="P17">
        <v>340814</v>
      </c>
      <c r="Q17">
        <v>340251</v>
      </c>
      <c r="R17">
        <v>339254</v>
      </c>
      <c r="S17">
        <v>339238</v>
      </c>
      <c r="T17">
        <v>339384</v>
      </c>
      <c r="U17">
        <v>335554</v>
      </c>
      <c r="V17">
        <v>334961</v>
      </c>
      <c r="W17">
        <v>1489.2</v>
      </c>
      <c r="X17">
        <v>1461</v>
      </c>
      <c r="Y17">
        <v>1509</v>
      </c>
      <c r="Z17">
        <v>1414.8000000000002</v>
      </c>
      <c r="AA17">
        <v>1342.1</v>
      </c>
      <c r="AB17">
        <v>1301.5999999999999</v>
      </c>
      <c r="AC17">
        <v>1262.4000000000001</v>
      </c>
      <c r="AD17">
        <v>1270.8</v>
      </c>
      <c r="AE17">
        <v>1292.5</v>
      </c>
      <c r="AF17">
        <v>1353.2</v>
      </c>
      <c r="AG17">
        <v>1320.5</v>
      </c>
      <c r="AH17">
        <v>1334.9</v>
      </c>
      <c r="AI17">
        <v>1371.2</v>
      </c>
      <c r="AJ17">
        <v>1406.6</v>
      </c>
      <c r="AK17">
        <v>1399.3</v>
      </c>
      <c r="AL17">
        <v>1392</v>
      </c>
      <c r="AM17" s="4">
        <f t="shared" si="0"/>
        <v>62</v>
      </c>
      <c r="AN17" s="4">
        <f t="shared" si="1"/>
        <v>62</v>
      </c>
      <c r="AO17" s="4">
        <f t="shared" si="2"/>
        <v>62</v>
      </c>
      <c r="AP17" s="4">
        <f t="shared" si="3"/>
        <v>62</v>
      </c>
      <c r="AQ17" s="4">
        <f t="shared" si="4"/>
        <v>62</v>
      </c>
      <c r="AR17" s="4">
        <f t="shared" si="5"/>
        <v>61</v>
      </c>
      <c r="AS17" s="4">
        <f t="shared" si="6"/>
        <v>61</v>
      </c>
      <c r="AT17" s="4">
        <f t="shared" si="7"/>
        <v>61</v>
      </c>
      <c r="AU17" s="4">
        <f t="shared" si="8"/>
        <v>61</v>
      </c>
      <c r="AV17" s="4">
        <f t="shared" si="9"/>
        <v>61</v>
      </c>
      <c r="AW17" s="4">
        <f t="shared" si="10"/>
        <v>61</v>
      </c>
      <c r="AX17" s="4">
        <f t="shared" si="11"/>
        <v>61</v>
      </c>
      <c r="AY17" s="4">
        <f t="shared" si="12"/>
        <v>61</v>
      </c>
      <c r="AZ17" s="4">
        <f t="shared" si="13"/>
        <v>61</v>
      </c>
      <c r="BA17" s="4">
        <f t="shared" si="14"/>
        <v>62</v>
      </c>
      <c r="BB17" s="4">
        <v>16</v>
      </c>
    </row>
    <row r="18" spans="1:54" x14ac:dyDescent="0.2">
      <c r="A18" t="s">
        <v>16</v>
      </c>
      <c r="B18" t="s">
        <v>862</v>
      </c>
      <c r="C18" t="s">
        <v>2245</v>
      </c>
      <c r="D18">
        <v>3</v>
      </c>
      <c r="E18">
        <v>2</v>
      </c>
      <c r="F18">
        <v>3</v>
      </c>
      <c r="G18">
        <v>178450</v>
      </c>
      <c r="H18">
        <v>179176</v>
      </c>
      <c r="I18">
        <v>179603</v>
      </c>
      <c r="J18">
        <v>180304</v>
      </c>
      <c r="K18">
        <v>180904</v>
      </c>
      <c r="L18">
        <v>181194</v>
      </c>
      <c r="M18">
        <v>180981</v>
      </c>
      <c r="N18">
        <v>180766</v>
      </c>
      <c r="O18">
        <v>181101</v>
      </c>
      <c r="P18">
        <v>182480</v>
      </c>
      <c r="Q18">
        <v>182086</v>
      </c>
      <c r="R18">
        <v>181712</v>
      </c>
      <c r="S18">
        <v>181437</v>
      </c>
      <c r="T18">
        <v>181403</v>
      </c>
      <c r="U18">
        <v>180680</v>
      </c>
      <c r="V18">
        <v>180425</v>
      </c>
      <c r="W18">
        <v>612.9</v>
      </c>
      <c r="X18">
        <v>637</v>
      </c>
      <c r="Y18">
        <v>689</v>
      </c>
      <c r="Z18">
        <v>735</v>
      </c>
      <c r="AA18">
        <v>725.2</v>
      </c>
      <c r="AB18">
        <v>791.09999999999991</v>
      </c>
      <c r="AC18">
        <v>823.5</v>
      </c>
      <c r="AD18">
        <v>880.2</v>
      </c>
      <c r="AE18">
        <v>800</v>
      </c>
      <c r="AF18">
        <v>831.1</v>
      </c>
      <c r="AG18">
        <v>747.2</v>
      </c>
      <c r="AH18">
        <v>711.8</v>
      </c>
      <c r="AI18">
        <v>711.7</v>
      </c>
      <c r="AJ18">
        <v>737.2</v>
      </c>
      <c r="AK18">
        <v>718.1</v>
      </c>
      <c r="AL18">
        <v>699</v>
      </c>
      <c r="AM18" s="4">
        <f t="shared" si="0"/>
        <v>92</v>
      </c>
      <c r="AN18" s="4">
        <f t="shared" si="1"/>
        <v>92</v>
      </c>
      <c r="AO18" s="4">
        <f t="shared" si="2"/>
        <v>92</v>
      </c>
      <c r="AP18" s="4">
        <f t="shared" si="3"/>
        <v>92</v>
      </c>
      <c r="AQ18" s="4">
        <f t="shared" si="4"/>
        <v>92</v>
      </c>
      <c r="AR18" s="4">
        <f t="shared" si="5"/>
        <v>92</v>
      </c>
      <c r="AS18" s="4">
        <f t="shared" si="6"/>
        <v>92</v>
      </c>
      <c r="AT18" s="4">
        <f t="shared" si="7"/>
        <v>92</v>
      </c>
      <c r="AU18" s="4">
        <f t="shared" si="8"/>
        <v>92</v>
      </c>
      <c r="AV18" s="4">
        <f t="shared" si="9"/>
        <v>91</v>
      </c>
      <c r="AW18" s="4">
        <f t="shared" si="10"/>
        <v>91</v>
      </c>
      <c r="AX18" s="4">
        <f t="shared" si="11"/>
        <v>91</v>
      </c>
      <c r="AY18" s="4">
        <f t="shared" si="12"/>
        <v>91</v>
      </c>
      <c r="AZ18" s="4">
        <f t="shared" si="13"/>
        <v>91</v>
      </c>
      <c r="BA18" s="4">
        <f t="shared" si="14"/>
        <v>91</v>
      </c>
      <c r="BB18" s="4">
        <v>17</v>
      </c>
    </row>
    <row r="19" spans="1:54" x14ac:dyDescent="0.2">
      <c r="A19" t="s">
        <v>16</v>
      </c>
      <c r="B19" t="s">
        <v>863</v>
      </c>
      <c r="C19" t="s">
        <v>2246</v>
      </c>
      <c r="D19">
        <v>2</v>
      </c>
      <c r="E19">
        <v>1</v>
      </c>
      <c r="F19">
        <v>3</v>
      </c>
      <c r="G19">
        <v>1016496</v>
      </c>
      <c r="H19">
        <v>1027161</v>
      </c>
      <c r="I19">
        <v>1036595</v>
      </c>
      <c r="J19">
        <v>1049752</v>
      </c>
      <c r="K19">
        <v>1064483</v>
      </c>
      <c r="L19">
        <v>1073157</v>
      </c>
      <c r="M19">
        <v>1082550</v>
      </c>
      <c r="N19">
        <v>1086890</v>
      </c>
      <c r="O19">
        <v>1094062</v>
      </c>
      <c r="P19">
        <v>1107441</v>
      </c>
      <c r="Q19">
        <v>1108853</v>
      </c>
      <c r="R19">
        <v>1108298</v>
      </c>
      <c r="S19">
        <v>1109933</v>
      </c>
      <c r="T19">
        <v>1111035</v>
      </c>
      <c r="U19">
        <v>1107159</v>
      </c>
      <c r="V19">
        <v>1108126</v>
      </c>
      <c r="W19">
        <v>5250</v>
      </c>
      <c r="X19">
        <v>5572</v>
      </c>
      <c r="Y19">
        <v>5763</v>
      </c>
      <c r="Z19">
        <v>5390.9</v>
      </c>
      <c r="AA19">
        <v>5492.2</v>
      </c>
      <c r="AB19">
        <v>5240.3</v>
      </c>
      <c r="AC19">
        <v>5164.8999999999996</v>
      </c>
      <c r="AD19">
        <v>5084.2000000000007</v>
      </c>
      <c r="AE19">
        <v>4799.1000000000004</v>
      </c>
      <c r="AF19">
        <v>4962.3999999999996</v>
      </c>
      <c r="AG19">
        <v>4916</v>
      </c>
      <c r="AH19">
        <v>5071.3999999999996</v>
      </c>
      <c r="AI19">
        <v>5073.2000000000007</v>
      </c>
      <c r="AJ19">
        <v>5249.8</v>
      </c>
      <c r="AK19">
        <v>5212.7999999999993</v>
      </c>
      <c r="AL19">
        <v>5175.8</v>
      </c>
      <c r="AM19" s="4">
        <f t="shared" si="0"/>
        <v>10</v>
      </c>
      <c r="AN19" s="4">
        <f t="shared" si="1"/>
        <v>10</v>
      </c>
      <c r="AO19" s="4">
        <f t="shared" si="2"/>
        <v>10</v>
      </c>
      <c r="AP19" s="4">
        <f t="shared" si="3"/>
        <v>10</v>
      </c>
      <c r="AQ19" s="4">
        <f t="shared" si="4"/>
        <v>10</v>
      </c>
      <c r="AR19" s="4">
        <f t="shared" si="5"/>
        <v>10</v>
      </c>
      <c r="AS19" s="4">
        <f t="shared" si="6"/>
        <v>9</v>
      </c>
      <c r="AT19" s="4">
        <f t="shared" si="7"/>
        <v>9</v>
      </c>
      <c r="AU19" s="4">
        <f t="shared" si="8"/>
        <v>8</v>
      </c>
      <c r="AV19" s="4">
        <f t="shared" si="9"/>
        <v>9</v>
      </c>
      <c r="AW19" s="4">
        <f t="shared" si="10"/>
        <v>9</v>
      </c>
      <c r="AX19" s="4">
        <f t="shared" si="11"/>
        <v>9</v>
      </c>
      <c r="AY19" s="4">
        <f t="shared" si="12"/>
        <v>9</v>
      </c>
      <c r="AZ19" s="4">
        <f t="shared" si="13"/>
        <v>8</v>
      </c>
      <c r="BA19" s="4">
        <f t="shared" si="14"/>
        <v>8</v>
      </c>
      <c r="BB19" s="4">
        <v>18</v>
      </c>
    </row>
    <row r="20" spans="1:54" x14ac:dyDescent="0.2">
      <c r="A20" t="s">
        <v>16</v>
      </c>
      <c r="B20" t="s">
        <v>864</v>
      </c>
      <c r="C20" t="s">
        <v>2247</v>
      </c>
      <c r="D20">
        <v>2</v>
      </c>
      <c r="E20">
        <v>2</v>
      </c>
      <c r="F20">
        <v>3</v>
      </c>
      <c r="G20">
        <v>1162250</v>
      </c>
      <c r="H20">
        <v>1175357</v>
      </c>
      <c r="I20">
        <v>1186624</v>
      </c>
      <c r="J20">
        <v>1200746</v>
      </c>
      <c r="K20">
        <v>1216469</v>
      </c>
      <c r="L20">
        <v>1224258</v>
      </c>
      <c r="M20">
        <v>1233702</v>
      </c>
      <c r="N20">
        <v>1238075</v>
      </c>
      <c r="O20">
        <v>1247192</v>
      </c>
      <c r="P20">
        <v>1262295</v>
      </c>
      <c r="Q20">
        <v>1265077</v>
      </c>
      <c r="R20">
        <v>1264105</v>
      </c>
      <c r="S20">
        <v>1262678</v>
      </c>
      <c r="T20">
        <v>1262402</v>
      </c>
      <c r="U20">
        <v>1254419</v>
      </c>
      <c r="V20">
        <v>1255437</v>
      </c>
      <c r="W20">
        <v>5976.4</v>
      </c>
      <c r="X20">
        <v>6220</v>
      </c>
      <c r="Y20">
        <v>6649</v>
      </c>
      <c r="Z20">
        <v>6287.9</v>
      </c>
      <c r="AA20">
        <v>5662.7999999999993</v>
      </c>
      <c r="AB20">
        <v>5606.6</v>
      </c>
      <c r="AC20">
        <v>5716</v>
      </c>
      <c r="AD20">
        <v>5563.9</v>
      </c>
      <c r="AE20">
        <v>5620.3</v>
      </c>
      <c r="AF20">
        <v>5862.8</v>
      </c>
      <c r="AG20">
        <v>5870.4</v>
      </c>
      <c r="AH20">
        <v>5972.4</v>
      </c>
      <c r="AI20">
        <v>6091.6</v>
      </c>
      <c r="AJ20">
        <v>6250</v>
      </c>
      <c r="AK20">
        <v>6264.7999999999993</v>
      </c>
      <c r="AL20">
        <v>6279.6</v>
      </c>
      <c r="AM20" s="4">
        <f t="shared" si="0"/>
        <v>7</v>
      </c>
      <c r="AN20" s="4">
        <f t="shared" si="1"/>
        <v>7</v>
      </c>
      <c r="AO20" s="4">
        <f t="shared" si="2"/>
        <v>7</v>
      </c>
      <c r="AP20" s="4">
        <f t="shared" si="3"/>
        <v>7</v>
      </c>
      <c r="AQ20" s="4">
        <f t="shared" si="4"/>
        <v>7</v>
      </c>
      <c r="AR20" s="4">
        <f t="shared" si="5"/>
        <v>7</v>
      </c>
      <c r="AS20" s="4">
        <f t="shared" si="6"/>
        <v>7</v>
      </c>
      <c r="AT20" s="4">
        <f t="shared" si="7"/>
        <v>7</v>
      </c>
      <c r="AU20" s="4">
        <f t="shared" si="8"/>
        <v>5</v>
      </c>
      <c r="AV20" s="4">
        <f t="shared" si="9"/>
        <v>6</v>
      </c>
      <c r="AW20" s="4">
        <f t="shared" si="10"/>
        <v>7</v>
      </c>
      <c r="AX20" s="4">
        <f t="shared" si="11"/>
        <v>6</v>
      </c>
      <c r="AY20" s="4">
        <f t="shared" si="12"/>
        <v>6</v>
      </c>
      <c r="AZ20" s="4">
        <f t="shared" si="13"/>
        <v>5</v>
      </c>
      <c r="BA20" s="4">
        <f t="shared" si="14"/>
        <v>5</v>
      </c>
      <c r="BB20" s="4">
        <v>19</v>
      </c>
    </row>
    <row r="21" spans="1:54" x14ac:dyDescent="0.2">
      <c r="A21" t="s">
        <v>16</v>
      </c>
      <c r="B21" t="s">
        <v>865</v>
      </c>
      <c r="C21" t="s">
        <v>2248</v>
      </c>
      <c r="D21">
        <v>4</v>
      </c>
      <c r="E21">
        <v>2</v>
      </c>
      <c r="F21">
        <v>3</v>
      </c>
      <c r="G21">
        <v>505802</v>
      </c>
      <c r="H21">
        <v>510391</v>
      </c>
      <c r="I21">
        <v>515418</v>
      </c>
      <c r="J21">
        <v>523611</v>
      </c>
      <c r="K21">
        <v>530130</v>
      </c>
      <c r="L21">
        <v>534154</v>
      </c>
      <c r="M21">
        <v>534755</v>
      </c>
      <c r="N21">
        <v>535666</v>
      </c>
      <c r="O21">
        <v>539569</v>
      </c>
      <c r="P21">
        <v>548326</v>
      </c>
      <c r="Q21">
        <v>548722</v>
      </c>
      <c r="R21">
        <v>547926</v>
      </c>
      <c r="S21">
        <v>547251</v>
      </c>
      <c r="T21">
        <v>545810</v>
      </c>
      <c r="U21">
        <v>541717</v>
      </c>
      <c r="V21">
        <v>540376</v>
      </c>
      <c r="W21">
        <v>1987.9</v>
      </c>
      <c r="X21">
        <v>2052</v>
      </c>
      <c r="Y21">
        <v>2197</v>
      </c>
      <c r="Z21">
        <v>2074.5</v>
      </c>
      <c r="AA21">
        <v>1875.3999999999999</v>
      </c>
      <c r="AB21">
        <v>1806.6999999999998</v>
      </c>
      <c r="AC21">
        <v>1854.4</v>
      </c>
      <c r="AD21">
        <v>1853.4</v>
      </c>
      <c r="AE21">
        <v>1867.6999999999998</v>
      </c>
      <c r="AF21">
        <v>1952.6999999999998</v>
      </c>
      <c r="AG21">
        <v>1966.4</v>
      </c>
      <c r="AH21">
        <v>1917.8</v>
      </c>
      <c r="AI21">
        <v>1918.1</v>
      </c>
      <c r="AJ21">
        <v>1990.9</v>
      </c>
      <c r="AK21">
        <v>1979.3</v>
      </c>
      <c r="AL21">
        <v>1967.7</v>
      </c>
      <c r="AM21" s="4">
        <f t="shared" si="0"/>
        <v>34</v>
      </c>
      <c r="AN21" s="4">
        <f t="shared" si="1"/>
        <v>34</v>
      </c>
      <c r="AO21" s="4">
        <f t="shared" si="2"/>
        <v>33</v>
      </c>
      <c r="AP21" s="4">
        <f t="shared" si="3"/>
        <v>33</v>
      </c>
      <c r="AQ21" s="4">
        <f t="shared" si="4"/>
        <v>34</v>
      </c>
      <c r="AR21" s="4">
        <f t="shared" si="5"/>
        <v>34</v>
      </c>
      <c r="AS21" s="4">
        <f t="shared" si="6"/>
        <v>34</v>
      </c>
      <c r="AT21" s="4">
        <f t="shared" si="7"/>
        <v>33</v>
      </c>
      <c r="AU21" s="4">
        <f t="shared" si="8"/>
        <v>33</v>
      </c>
      <c r="AV21" s="4">
        <f t="shared" si="9"/>
        <v>33</v>
      </c>
      <c r="AW21" s="4">
        <f t="shared" si="10"/>
        <v>33</v>
      </c>
      <c r="AX21" s="4">
        <f t="shared" si="11"/>
        <v>33</v>
      </c>
      <c r="AY21" s="4">
        <f t="shared" si="12"/>
        <v>33</v>
      </c>
      <c r="AZ21" s="4">
        <f t="shared" si="13"/>
        <v>33</v>
      </c>
      <c r="BA21" s="4">
        <f t="shared" si="14"/>
        <v>33</v>
      </c>
      <c r="BB21" s="4">
        <v>20</v>
      </c>
    </row>
    <row r="22" spans="1:54" x14ac:dyDescent="0.2">
      <c r="A22" t="s">
        <v>16</v>
      </c>
      <c r="B22" t="s">
        <v>866</v>
      </c>
      <c r="C22" t="s">
        <v>2249</v>
      </c>
      <c r="D22">
        <v>4</v>
      </c>
      <c r="E22">
        <v>2</v>
      </c>
      <c r="F22">
        <v>3</v>
      </c>
      <c r="G22">
        <v>207434</v>
      </c>
      <c r="H22">
        <v>210076</v>
      </c>
      <c r="I22">
        <v>212795</v>
      </c>
      <c r="J22">
        <v>216924</v>
      </c>
      <c r="K22">
        <v>220408</v>
      </c>
      <c r="L22">
        <v>221778</v>
      </c>
      <c r="M22">
        <v>222924</v>
      </c>
      <c r="N22">
        <v>223659</v>
      </c>
      <c r="O22">
        <v>225798</v>
      </c>
      <c r="P22">
        <v>229082</v>
      </c>
      <c r="Q22">
        <v>229576</v>
      </c>
      <c r="R22">
        <v>229413</v>
      </c>
      <c r="S22">
        <v>229338</v>
      </c>
      <c r="T22">
        <v>229765</v>
      </c>
      <c r="U22">
        <v>226949</v>
      </c>
      <c r="V22">
        <v>227412</v>
      </c>
      <c r="W22">
        <v>828.6</v>
      </c>
      <c r="X22">
        <v>932</v>
      </c>
      <c r="Y22">
        <v>923</v>
      </c>
      <c r="Z22">
        <v>788</v>
      </c>
      <c r="AA22">
        <v>811.5</v>
      </c>
      <c r="AB22">
        <v>857.7</v>
      </c>
      <c r="AC22">
        <v>815.5</v>
      </c>
      <c r="AD22">
        <v>835.5</v>
      </c>
      <c r="AE22">
        <v>867.7</v>
      </c>
      <c r="AF22">
        <v>950.6</v>
      </c>
      <c r="AG22">
        <v>887</v>
      </c>
      <c r="AH22">
        <v>918.09999999999991</v>
      </c>
      <c r="AI22">
        <v>909</v>
      </c>
      <c r="AJ22">
        <v>961.3</v>
      </c>
      <c r="AK22">
        <v>1042.5</v>
      </c>
      <c r="AL22">
        <v>1123.7</v>
      </c>
      <c r="AM22" s="4">
        <f t="shared" si="0"/>
        <v>87</v>
      </c>
      <c r="AN22" s="4">
        <f t="shared" si="1"/>
        <v>86</v>
      </c>
      <c r="AO22" s="4">
        <f t="shared" si="2"/>
        <v>84</v>
      </c>
      <c r="AP22" s="4">
        <f t="shared" si="3"/>
        <v>84</v>
      </c>
      <c r="AQ22" s="4">
        <f t="shared" si="4"/>
        <v>82</v>
      </c>
      <c r="AR22" s="4">
        <f t="shared" si="5"/>
        <v>82</v>
      </c>
      <c r="AS22" s="4">
        <f t="shared" si="6"/>
        <v>82</v>
      </c>
      <c r="AT22" s="4">
        <f t="shared" si="7"/>
        <v>82</v>
      </c>
      <c r="AU22" s="4">
        <f t="shared" si="8"/>
        <v>82</v>
      </c>
      <c r="AV22" s="4">
        <f t="shared" si="9"/>
        <v>81</v>
      </c>
      <c r="AW22" s="4">
        <f t="shared" si="10"/>
        <v>81</v>
      </c>
      <c r="AX22" s="4">
        <f t="shared" si="11"/>
        <v>80</v>
      </c>
      <c r="AY22" s="4">
        <f t="shared" si="12"/>
        <v>80</v>
      </c>
      <c r="AZ22" s="4">
        <f t="shared" si="13"/>
        <v>80</v>
      </c>
      <c r="BA22" s="4">
        <f t="shared" si="14"/>
        <v>80</v>
      </c>
      <c r="BB22" s="4">
        <v>21</v>
      </c>
    </row>
    <row r="23" spans="1:54" x14ac:dyDescent="0.2">
      <c r="A23" t="s">
        <v>16</v>
      </c>
      <c r="B23" t="s">
        <v>867</v>
      </c>
      <c r="C23" t="s">
        <v>2250</v>
      </c>
      <c r="D23">
        <v>4</v>
      </c>
      <c r="E23">
        <v>2</v>
      </c>
      <c r="F23">
        <v>3</v>
      </c>
      <c r="G23">
        <v>344510</v>
      </c>
      <c r="H23">
        <v>346553</v>
      </c>
      <c r="I23">
        <v>348173</v>
      </c>
      <c r="J23">
        <v>353038</v>
      </c>
      <c r="K23">
        <v>356593</v>
      </c>
      <c r="L23">
        <v>357624</v>
      </c>
      <c r="M23">
        <v>357286</v>
      </c>
      <c r="N23">
        <v>357581</v>
      </c>
      <c r="O23">
        <v>361812</v>
      </c>
      <c r="P23">
        <v>362141</v>
      </c>
      <c r="Q23">
        <v>361610</v>
      </c>
      <c r="R23">
        <v>360444</v>
      </c>
      <c r="S23">
        <v>359388</v>
      </c>
      <c r="T23">
        <v>358512</v>
      </c>
      <c r="U23">
        <v>356150</v>
      </c>
      <c r="V23">
        <v>355908</v>
      </c>
      <c r="W23">
        <v>1326.8</v>
      </c>
      <c r="X23">
        <v>1367</v>
      </c>
      <c r="Y23">
        <v>1484</v>
      </c>
      <c r="Z23">
        <v>1494.8</v>
      </c>
      <c r="AA23">
        <v>1317.6</v>
      </c>
      <c r="AB23">
        <v>1332.1</v>
      </c>
      <c r="AC23">
        <v>1284.3000000000002</v>
      </c>
      <c r="AD23">
        <v>1280.9000000000001</v>
      </c>
      <c r="AE23">
        <v>1280.4000000000001</v>
      </c>
      <c r="AF23">
        <v>1395.2</v>
      </c>
      <c r="AG23">
        <v>1328.9</v>
      </c>
      <c r="AH23">
        <v>1338.6999999999998</v>
      </c>
      <c r="AI23">
        <v>1368.6999999999998</v>
      </c>
      <c r="AJ23">
        <v>1412.6</v>
      </c>
      <c r="AK23">
        <v>1420.5</v>
      </c>
      <c r="AL23">
        <v>1428.4</v>
      </c>
      <c r="AM23" s="4">
        <f t="shared" si="0"/>
        <v>59</v>
      </c>
      <c r="AN23" s="4">
        <f t="shared" si="1"/>
        <v>59</v>
      </c>
      <c r="AO23" s="4">
        <f t="shared" si="2"/>
        <v>59</v>
      </c>
      <c r="AP23" s="4">
        <f t="shared" si="3"/>
        <v>58</v>
      </c>
      <c r="AQ23" s="4">
        <f t="shared" si="4"/>
        <v>58</v>
      </c>
      <c r="AR23" s="4">
        <f t="shared" si="5"/>
        <v>58</v>
      </c>
      <c r="AS23" s="4">
        <f t="shared" si="6"/>
        <v>58</v>
      </c>
      <c r="AT23" s="4">
        <f t="shared" si="7"/>
        <v>58</v>
      </c>
      <c r="AU23" s="4">
        <f t="shared" si="8"/>
        <v>57</v>
      </c>
      <c r="AV23" s="4">
        <f t="shared" si="9"/>
        <v>58</v>
      </c>
      <c r="AW23" s="4">
        <f t="shared" si="10"/>
        <v>58</v>
      </c>
      <c r="AX23" s="4">
        <f t="shared" si="11"/>
        <v>58</v>
      </c>
      <c r="AY23" s="4">
        <f t="shared" si="12"/>
        <v>58</v>
      </c>
      <c r="AZ23" s="4">
        <f t="shared" si="13"/>
        <v>58</v>
      </c>
      <c r="BA23" s="4">
        <f t="shared" si="14"/>
        <v>57</v>
      </c>
      <c r="BB23" s="4">
        <v>22</v>
      </c>
    </row>
    <row r="24" spans="1:54" x14ac:dyDescent="0.2">
      <c r="A24" t="s">
        <v>16</v>
      </c>
      <c r="B24" t="s">
        <v>868</v>
      </c>
      <c r="C24" t="s">
        <v>2251</v>
      </c>
      <c r="D24">
        <v>4</v>
      </c>
      <c r="E24">
        <v>3</v>
      </c>
      <c r="F24">
        <v>3</v>
      </c>
      <c r="G24">
        <v>388603</v>
      </c>
      <c r="H24">
        <v>391028</v>
      </c>
      <c r="I24">
        <v>393921</v>
      </c>
      <c r="J24">
        <v>399009</v>
      </c>
      <c r="K24">
        <v>404070</v>
      </c>
      <c r="L24">
        <v>405562</v>
      </c>
      <c r="M24">
        <v>407563</v>
      </c>
      <c r="N24">
        <v>408187</v>
      </c>
      <c r="O24">
        <v>411335</v>
      </c>
      <c r="P24">
        <v>415147</v>
      </c>
      <c r="Q24">
        <v>414919</v>
      </c>
      <c r="R24">
        <v>412868</v>
      </c>
      <c r="S24">
        <v>412610</v>
      </c>
      <c r="T24">
        <v>411762</v>
      </c>
      <c r="U24">
        <v>407851</v>
      </c>
      <c r="V24">
        <v>406919</v>
      </c>
      <c r="W24">
        <v>1456.2</v>
      </c>
      <c r="X24">
        <v>1526</v>
      </c>
      <c r="Y24">
        <v>1650</v>
      </c>
      <c r="Z24">
        <v>1580.9</v>
      </c>
      <c r="AA24">
        <v>1456.2</v>
      </c>
      <c r="AB24">
        <v>1483.6</v>
      </c>
      <c r="AC24">
        <v>1507.7</v>
      </c>
      <c r="AD24">
        <v>1499.4</v>
      </c>
      <c r="AE24">
        <v>1477.9</v>
      </c>
      <c r="AF24">
        <v>1637.8000000000002</v>
      </c>
      <c r="AG24">
        <v>1697.1</v>
      </c>
      <c r="AH24">
        <v>1742.6</v>
      </c>
      <c r="AI24">
        <v>1790</v>
      </c>
      <c r="AJ24">
        <v>1809</v>
      </c>
      <c r="AK24">
        <v>1801.1</v>
      </c>
      <c r="AL24">
        <v>1793.2</v>
      </c>
      <c r="AM24" s="4">
        <f t="shared" si="0"/>
        <v>49</v>
      </c>
      <c r="AN24" s="4">
        <f t="shared" si="1"/>
        <v>48</v>
      </c>
      <c r="AO24" s="4">
        <f t="shared" si="2"/>
        <v>48</v>
      </c>
      <c r="AP24" s="4">
        <f t="shared" si="3"/>
        <v>47</v>
      </c>
      <c r="AQ24" s="4">
        <f t="shared" si="4"/>
        <v>46</v>
      </c>
      <c r="AR24" s="4">
        <f t="shared" si="5"/>
        <v>46</v>
      </c>
      <c r="AS24" s="4">
        <f t="shared" si="6"/>
        <v>46</v>
      </c>
      <c r="AT24" s="4">
        <f t="shared" si="7"/>
        <v>46</v>
      </c>
      <c r="AU24" s="4">
        <f t="shared" si="8"/>
        <v>46</v>
      </c>
      <c r="AV24" s="4">
        <f t="shared" si="9"/>
        <v>46</v>
      </c>
      <c r="AW24" s="4">
        <f t="shared" si="10"/>
        <v>46</v>
      </c>
      <c r="AX24" s="4">
        <f t="shared" si="11"/>
        <v>46</v>
      </c>
      <c r="AY24" s="4">
        <f t="shared" si="12"/>
        <v>46</v>
      </c>
      <c r="AZ24" s="4">
        <f t="shared" si="13"/>
        <v>46</v>
      </c>
      <c r="BA24" s="4">
        <f t="shared" si="14"/>
        <v>46</v>
      </c>
      <c r="BB24" s="4">
        <v>23</v>
      </c>
    </row>
    <row r="25" spans="1:54" x14ac:dyDescent="0.2">
      <c r="A25" t="s">
        <v>16</v>
      </c>
      <c r="B25" t="s">
        <v>869</v>
      </c>
      <c r="C25" t="s">
        <v>2252</v>
      </c>
      <c r="D25">
        <v>4</v>
      </c>
      <c r="E25">
        <v>1</v>
      </c>
      <c r="F25">
        <v>3</v>
      </c>
      <c r="G25">
        <v>2969719</v>
      </c>
      <c r="H25">
        <v>2979001</v>
      </c>
      <c r="I25">
        <v>2977637</v>
      </c>
      <c r="J25">
        <v>2979749</v>
      </c>
      <c r="K25">
        <v>2979897</v>
      </c>
      <c r="L25">
        <v>2995920</v>
      </c>
      <c r="M25">
        <v>3019313</v>
      </c>
      <c r="N25">
        <v>3035443</v>
      </c>
      <c r="O25">
        <v>3075083</v>
      </c>
      <c r="P25">
        <v>3176180</v>
      </c>
      <c r="Q25">
        <v>3196825</v>
      </c>
      <c r="R25">
        <v>3208509</v>
      </c>
      <c r="S25">
        <v>3218201</v>
      </c>
      <c r="T25">
        <v>3234658</v>
      </c>
      <c r="U25">
        <v>3250077</v>
      </c>
      <c r="V25">
        <v>3265327</v>
      </c>
      <c r="W25">
        <v>39206.9</v>
      </c>
      <c r="X25">
        <v>39770</v>
      </c>
      <c r="Y25">
        <v>41400</v>
      </c>
      <c r="Z25">
        <v>47979.4</v>
      </c>
      <c r="AA25">
        <v>45905.8</v>
      </c>
      <c r="AB25">
        <v>49048.5</v>
      </c>
      <c r="AC25">
        <v>49620.7</v>
      </c>
      <c r="AD25">
        <v>48076.3</v>
      </c>
      <c r="AE25">
        <v>47888</v>
      </c>
      <c r="AF25">
        <v>49625.299999999996</v>
      </c>
      <c r="AG25">
        <v>50875.7</v>
      </c>
      <c r="AH25">
        <v>52455.5</v>
      </c>
      <c r="AI25">
        <v>53342.399999999994</v>
      </c>
      <c r="AJ25">
        <v>55898.6</v>
      </c>
      <c r="AK25">
        <v>56060.2</v>
      </c>
      <c r="AL25">
        <v>56221.8</v>
      </c>
      <c r="AM25" s="4">
        <f t="shared" si="0"/>
        <v>3</v>
      </c>
      <c r="AN25" s="4">
        <f t="shared" si="1"/>
        <v>3</v>
      </c>
      <c r="AO25" s="4">
        <f t="shared" si="2"/>
        <v>3</v>
      </c>
      <c r="AP25" s="4">
        <f t="shared" si="3"/>
        <v>3</v>
      </c>
      <c r="AQ25" s="4">
        <f t="shared" si="4"/>
        <v>3</v>
      </c>
      <c r="AR25" s="4">
        <f t="shared" si="5"/>
        <v>3</v>
      </c>
      <c r="AS25" s="4">
        <f t="shared" si="6"/>
        <v>3</v>
      </c>
      <c r="AT25" s="4">
        <f t="shared" si="7"/>
        <v>3</v>
      </c>
      <c r="AU25" s="4">
        <f t="shared" si="8"/>
        <v>2</v>
      </c>
      <c r="AV25" s="4">
        <f t="shared" si="9"/>
        <v>2</v>
      </c>
      <c r="AW25" s="4">
        <f t="shared" si="10"/>
        <v>2</v>
      </c>
      <c r="AX25" s="4">
        <f t="shared" si="11"/>
        <v>2</v>
      </c>
      <c r="AY25" s="4">
        <f t="shared" si="12"/>
        <v>2</v>
      </c>
      <c r="AZ25" s="4">
        <f t="shared" si="13"/>
        <v>2</v>
      </c>
      <c r="BA25" s="4">
        <f t="shared" si="14"/>
        <v>2</v>
      </c>
      <c r="BB25" s="4">
        <v>24</v>
      </c>
    </row>
    <row r="26" spans="1:54" x14ac:dyDescent="0.2">
      <c r="A26" t="s">
        <v>16</v>
      </c>
      <c r="B26" t="s">
        <v>870</v>
      </c>
      <c r="C26" t="s">
        <v>2253</v>
      </c>
      <c r="D26">
        <v>4</v>
      </c>
      <c r="E26">
        <v>1</v>
      </c>
      <c r="F26">
        <v>3</v>
      </c>
      <c r="G26">
        <v>791001</v>
      </c>
      <c r="H26">
        <v>797490</v>
      </c>
      <c r="I26">
        <v>804006</v>
      </c>
      <c r="J26">
        <v>812424</v>
      </c>
      <c r="K26">
        <v>822158</v>
      </c>
      <c r="L26">
        <v>828241</v>
      </c>
      <c r="M26">
        <v>835242</v>
      </c>
      <c r="N26">
        <v>840358</v>
      </c>
      <c r="O26">
        <v>850684</v>
      </c>
      <c r="P26">
        <v>862684</v>
      </c>
      <c r="Q26">
        <v>864557</v>
      </c>
      <c r="R26">
        <v>866076</v>
      </c>
      <c r="S26">
        <v>868859</v>
      </c>
      <c r="T26">
        <v>871698</v>
      </c>
      <c r="U26">
        <v>867385</v>
      </c>
      <c r="V26">
        <v>870193</v>
      </c>
      <c r="W26">
        <v>3147.2</v>
      </c>
      <c r="X26">
        <v>3205</v>
      </c>
      <c r="Y26">
        <v>3349</v>
      </c>
      <c r="Z26">
        <v>3904</v>
      </c>
      <c r="AA26">
        <v>3664.9</v>
      </c>
      <c r="AB26">
        <v>3879.8</v>
      </c>
      <c r="AC26">
        <v>3944.7</v>
      </c>
      <c r="AD26">
        <v>3926.2</v>
      </c>
      <c r="AE26">
        <v>4068.5</v>
      </c>
      <c r="AF26">
        <v>4086.1</v>
      </c>
      <c r="AG26">
        <v>4168.1000000000004</v>
      </c>
      <c r="AH26">
        <v>4299.1000000000004</v>
      </c>
      <c r="AI26">
        <v>4464.6000000000004</v>
      </c>
      <c r="AJ26">
        <v>4532.7000000000007</v>
      </c>
      <c r="AK26">
        <v>4675.6000000000004</v>
      </c>
      <c r="AL26">
        <v>4818.5</v>
      </c>
      <c r="AM26" s="4">
        <f t="shared" si="0"/>
        <v>22</v>
      </c>
      <c r="AN26" s="4">
        <f t="shared" si="1"/>
        <v>21</v>
      </c>
      <c r="AO26" s="4">
        <f t="shared" si="2"/>
        <v>21</v>
      </c>
      <c r="AP26" s="4">
        <f t="shared" si="3"/>
        <v>21</v>
      </c>
      <c r="AQ26" s="4">
        <f t="shared" si="4"/>
        <v>21</v>
      </c>
      <c r="AR26" s="4">
        <f t="shared" si="5"/>
        <v>21</v>
      </c>
      <c r="AS26" s="4">
        <f t="shared" si="6"/>
        <v>21</v>
      </c>
      <c r="AT26" s="4">
        <f t="shared" si="7"/>
        <v>21</v>
      </c>
      <c r="AU26" s="4">
        <f t="shared" si="8"/>
        <v>20</v>
      </c>
      <c r="AV26" s="4">
        <f t="shared" si="9"/>
        <v>20</v>
      </c>
      <c r="AW26" s="4">
        <f t="shared" si="10"/>
        <v>19</v>
      </c>
      <c r="AX26" s="4">
        <f t="shared" si="11"/>
        <v>19</v>
      </c>
      <c r="AY26" s="4">
        <f t="shared" si="12"/>
        <v>18</v>
      </c>
      <c r="AZ26" s="4">
        <f t="shared" si="13"/>
        <v>18</v>
      </c>
      <c r="BA26" s="4">
        <f t="shared" si="14"/>
        <v>18</v>
      </c>
      <c r="BB26" s="4">
        <v>25</v>
      </c>
    </row>
    <row r="27" spans="1:54" x14ac:dyDescent="0.2">
      <c r="A27" t="s">
        <v>16</v>
      </c>
      <c r="B27" t="s">
        <v>871</v>
      </c>
      <c r="C27" t="s">
        <v>2254</v>
      </c>
      <c r="D27">
        <v>3</v>
      </c>
      <c r="E27">
        <v>3</v>
      </c>
      <c r="F27">
        <v>3</v>
      </c>
      <c r="G27">
        <v>300080</v>
      </c>
      <c r="H27">
        <v>300180</v>
      </c>
      <c r="I27">
        <v>299225</v>
      </c>
      <c r="J27">
        <v>300740</v>
      </c>
      <c r="K27">
        <v>301053</v>
      </c>
      <c r="L27">
        <v>299554</v>
      </c>
      <c r="M27">
        <v>298888</v>
      </c>
      <c r="N27">
        <v>298087</v>
      </c>
      <c r="O27">
        <v>300774</v>
      </c>
      <c r="P27">
        <v>306701</v>
      </c>
      <c r="Q27">
        <v>304884</v>
      </c>
      <c r="R27">
        <v>303239</v>
      </c>
      <c r="S27">
        <v>301910</v>
      </c>
      <c r="T27">
        <v>300404</v>
      </c>
      <c r="U27">
        <v>297313</v>
      </c>
      <c r="V27">
        <v>294838</v>
      </c>
      <c r="W27">
        <v>871.7</v>
      </c>
      <c r="X27">
        <v>899</v>
      </c>
      <c r="Y27">
        <v>1022</v>
      </c>
      <c r="Z27">
        <v>916.80000000000007</v>
      </c>
      <c r="AA27">
        <v>766.1</v>
      </c>
      <c r="AB27">
        <v>858.80000000000007</v>
      </c>
      <c r="AC27">
        <v>938</v>
      </c>
      <c r="AD27">
        <v>959.2</v>
      </c>
      <c r="AE27">
        <v>927.09999999999991</v>
      </c>
      <c r="AF27">
        <v>951</v>
      </c>
      <c r="AG27">
        <v>908.40000000000009</v>
      </c>
      <c r="AH27">
        <v>891.4</v>
      </c>
      <c r="AI27">
        <v>904.4</v>
      </c>
      <c r="AJ27">
        <v>903.4</v>
      </c>
      <c r="AK27">
        <v>900.5</v>
      </c>
      <c r="AL27">
        <v>897.59999999999991</v>
      </c>
      <c r="AM27" s="4">
        <f t="shared" si="0"/>
        <v>66</v>
      </c>
      <c r="AN27" s="4">
        <f t="shared" si="1"/>
        <v>66</v>
      </c>
      <c r="AO27" s="4">
        <f t="shared" si="2"/>
        <v>69</v>
      </c>
      <c r="AP27" s="4">
        <f t="shared" si="3"/>
        <v>70</v>
      </c>
      <c r="AQ27" s="4">
        <f t="shared" si="4"/>
        <v>70</v>
      </c>
      <c r="AR27" s="4">
        <f t="shared" si="5"/>
        <v>70</v>
      </c>
      <c r="AS27" s="4">
        <f t="shared" si="6"/>
        <v>70</v>
      </c>
      <c r="AT27" s="4">
        <f t="shared" si="7"/>
        <v>70</v>
      </c>
      <c r="AU27" s="4">
        <f t="shared" si="8"/>
        <v>70</v>
      </c>
      <c r="AV27" s="4">
        <f t="shared" si="9"/>
        <v>70</v>
      </c>
      <c r="AW27" s="4">
        <f t="shared" si="10"/>
        <v>70</v>
      </c>
      <c r="AX27" s="4">
        <f t="shared" si="11"/>
        <v>70</v>
      </c>
      <c r="AY27" s="4">
        <f t="shared" si="12"/>
        <v>70</v>
      </c>
      <c r="AZ27" s="4">
        <f t="shared" si="13"/>
        <v>70</v>
      </c>
      <c r="BA27" s="4">
        <f t="shared" si="14"/>
        <v>70</v>
      </c>
      <c r="BB27" s="4">
        <v>26</v>
      </c>
    </row>
    <row r="28" spans="1:54" x14ac:dyDescent="0.2">
      <c r="A28" t="s">
        <v>16</v>
      </c>
      <c r="B28" t="s">
        <v>872</v>
      </c>
      <c r="C28" t="s">
        <v>2255</v>
      </c>
      <c r="D28">
        <v>2</v>
      </c>
      <c r="E28">
        <v>2</v>
      </c>
      <c r="F28">
        <v>1</v>
      </c>
      <c r="G28">
        <v>294198</v>
      </c>
      <c r="H28">
        <v>296603</v>
      </c>
      <c r="I28">
        <v>298217</v>
      </c>
      <c r="J28">
        <v>301748</v>
      </c>
      <c r="K28">
        <v>304753</v>
      </c>
      <c r="L28">
        <v>306195</v>
      </c>
      <c r="M28">
        <v>306103</v>
      </c>
      <c r="N28">
        <v>306177</v>
      </c>
      <c r="O28">
        <v>306955</v>
      </c>
      <c r="P28">
        <v>311103</v>
      </c>
      <c r="Q28">
        <v>311168</v>
      </c>
      <c r="R28">
        <v>310339</v>
      </c>
      <c r="S28">
        <v>309859</v>
      </c>
      <c r="T28">
        <v>308284</v>
      </c>
      <c r="U28">
        <v>305291</v>
      </c>
      <c r="V28">
        <v>303900</v>
      </c>
      <c r="W28">
        <v>708.2</v>
      </c>
      <c r="X28">
        <v>739.8</v>
      </c>
      <c r="Y28">
        <v>771.2</v>
      </c>
      <c r="Z28">
        <v>778.59999999999991</v>
      </c>
      <c r="AA28">
        <v>739.1</v>
      </c>
      <c r="AB28">
        <v>771.2</v>
      </c>
      <c r="AC28">
        <v>754.8</v>
      </c>
      <c r="AD28">
        <v>723.3</v>
      </c>
      <c r="AE28">
        <v>733.90000000000009</v>
      </c>
      <c r="AF28">
        <v>728.90000000000009</v>
      </c>
      <c r="AG28">
        <v>754</v>
      </c>
      <c r="AH28">
        <v>755.1</v>
      </c>
      <c r="AI28">
        <v>776.5</v>
      </c>
      <c r="AJ28">
        <v>792.69999999999993</v>
      </c>
      <c r="AK28">
        <v>772</v>
      </c>
      <c r="AL28">
        <v>751.3</v>
      </c>
      <c r="AM28" s="4">
        <f t="shared" si="0"/>
        <v>70</v>
      </c>
      <c r="AN28" s="4">
        <f t="shared" si="1"/>
        <v>70</v>
      </c>
      <c r="AO28" s="4">
        <f t="shared" si="2"/>
        <v>70</v>
      </c>
      <c r="AP28" s="4">
        <f t="shared" si="3"/>
        <v>68</v>
      </c>
      <c r="AQ28" s="4">
        <f t="shared" si="4"/>
        <v>68</v>
      </c>
      <c r="AR28" s="4">
        <f t="shared" si="5"/>
        <v>68</v>
      </c>
      <c r="AS28" s="4">
        <f t="shared" si="6"/>
        <v>69</v>
      </c>
      <c r="AT28" s="4">
        <f t="shared" si="7"/>
        <v>69</v>
      </c>
      <c r="AU28" s="4">
        <f t="shared" si="8"/>
        <v>69</v>
      </c>
      <c r="AV28" s="4">
        <f t="shared" si="9"/>
        <v>69</v>
      </c>
      <c r="AW28" s="4">
        <f t="shared" si="10"/>
        <v>69</v>
      </c>
      <c r="AX28" s="4">
        <f t="shared" si="11"/>
        <v>69</v>
      </c>
      <c r="AY28" s="4">
        <f t="shared" si="12"/>
        <v>69</v>
      </c>
      <c r="AZ28" s="4">
        <f t="shared" si="13"/>
        <v>69</v>
      </c>
      <c r="BA28" s="4">
        <f t="shared" si="14"/>
        <v>69</v>
      </c>
      <c r="BB28" s="4">
        <v>27</v>
      </c>
    </row>
    <row r="29" spans="1:54" x14ac:dyDescent="0.2">
      <c r="A29" t="s">
        <v>16</v>
      </c>
      <c r="B29" t="s">
        <v>873</v>
      </c>
      <c r="C29" t="s">
        <v>2256</v>
      </c>
      <c r="D29">
        <v>2</v>
      </c>
      <c r="E29">
        <v>2</v>
      </c>
      <c r="F29">
        <v>1</v>
      </c>
      <c r="G29">
        <v>300747</v>
      </c>
      <c r="H29">
        <v>302525</v>
      </c>
      <c r="I29">
        <v>304025</v>
      </c>
      <c r="J29">
        <v>308325</v>
      </c>
      <c r="K29">
        <v>311378</v>
      </c>
      <c r="L29">
        <v>313148</v>
      </c>
      <c r="M29">
        <v>314259</v>
      </c>
      <c r="N29">
        <v>314391</v>
      </c>
      <c r="O29">
        <v>315725</v>
      </c>
      <c r="P29">
        <v>322401</v>
      </c>
      <c r="Q29">
        <v>322759</v>
      </c>
      <c r="R29">
        <v>321973</v>
      </c>
      <c r="S29">
        <v>321309</v>
      </c>
      <c r="T29">
        <v>319388</v>
      </c>
      <c r="U29">
        <v>317366</v>
      </c>
      <c r="V29">
        <v>316363</v>
      </c>
      <c r="W29">
        <v>1086</v>
      </c>
      <c r="X29">
        <v>1085</v>
      </c>
      <c r="Y29">
        <v>1172</v>
      </c>
      <c r="Z29">
        <v>1146.9000000000001</v>
      </c>
      <c r="AA29">
        <v>1111.5</v>
      </c>
      <c r="AB29">
        <v>1097.5999999999999</v>
      </c>
      <c r="AC29">
        <v>1160.8</v>
      </c>
      <c r="AD29">
        <v>1163.8</v>
      </c>
      <c r="AE29">
        <v>1194.3000000000002</v>
      </c>
      <c r="AF29">
        <v>1174.0999999999999</v>
      </c>
      <c r="AG29">
        <v>1137.2</v>
      </c>
      <c r="AH29">
        <v>1144.3</v>
      </c>
      <c r="AI29">
        <v>1152.3</v>
      </c>
      <c r="AJ29">
        <v>1193</v>
      </c>
      <c r="AK29">
        <v>1161.8</v>
      </c>
      <c r="AL29">
        <v>1130.5999999999999</v>
      </c>
      <c r="AM29" s="4">
        <f t="shared" si="0"/>
        <v>64</v>
      </c>
      <c r="AN29" s="4">
        <f t="shared" si="1"/>
        <v>65</v>
      </c>
      <c r="AO29" s="4">
        <f t="shared" si="2"/>
        <v>65</v>
      </c>
      <c r="AP29" s="4">
        <f t="shared" si="3"/>
        <v>65</v>
      </c>
      <c r="AQ29" s="4">
        <f t="shared" si="4"/>
        <v>65</v>
      </c>
      <c r="AR29" s="4">
        <f t="shared" si="5"/>
        <v>65</v>
      </c>
      <c r="AS29" s="4">
        <f t="shared" si="6"/>
        <v>65</v>
      </c>
      <c r="AT29" s="4">
        <f t="shared" si="7"/>
        <v>65</v>
      </c>
      <c r="AU29" s="4">
        <f t="shared" si="8"/>
        <v>65</v>
      </c>
      <c r="AV29" s="4">
        <f t="shared" si="9"/>
        <v>64</v>
      </c>
      <c r="AW29" s="4">
        <f t="shared" si="10"/>
        <v>64</v>
      </c>
      <c r="AX29" s="4">
        <f t="shared" si="11"/>
        <v>64</v>
      </c>
      <c r="AY29" s="4">
        <f t="shared" si="12"/>
        <v>65</v>
      </c>
      <c r="AZ29" s="4">
        <f t="shared" si="13"/>
        <v>65</v>
      </c>
      <c r="BA29" s="4">
        <f t="shared" si="14"/>
        <v>64</v>
      </c>
      <c r="BB29" s="4">
        <v>28</v>
      </c>
    </row>
    <row r="30" spans="1:54" x14ac:dyDescent="0.2">
      <c r="A30" t="s">
        <v>16</v>
      </c>
      <c r="B30" t="s">
        <v>874</v>
      </c>
      <c r="C30" t="s">
        <v>2257</v>
      </c>
      <c r="D30">
        <v>2</v>
      </c>
      <c r="E30">
        <v>2</v>
      </c>
      <c r="F30">
        <v>1</v>
      </c>
      <c r="G30">
        <v>385019</v>
      </c>
      <c r="H30">
        <v>384522</v>
      </c>
      <c r="I30">
        <v>383989</v>
      </c>
      <c r="J30">
        <v>387178</v>
      </c>
      <c r="K30">
        <v>388845</v>
      </c>
      <c r="L30">
        <v>388881</v>
      </c>
      <c r="M30">
        <v>388023</v>
      </c>
      <c r="N30">
        <v>387761</v>
      </c>
      <c r="O30">
        <v>389053</v>
      </c>
      <c r="P30">
        <v>393734</v>
      </c>
      <c r="Q30">
        <v>392763</v>
      </c>
      <c r="R30">
        <v>390962</v>
      </c>
      <c r="S30">
        <v>389169</v>
      </c>
      <c r="T30">
        <v>387120</v>
      </c>
      <c r="U30">
        <v>380675</v>
      </c>
      <c r="V30">
        <v>378840</v>
      </c>
      <c r="W30">
        <v>777.7</v>
      </c>
      <c r="X30">
        <v>847</v>
      </c>
      <c r="Y30">
        <v>855</v>
      </c>
      <c r="Z30">
        <v>928.8</v>
      </c>
      <c r="AA30">
        <v>849.8</v>
      </c>
      <c r="AB30">
        <v>926.6</v>
      </c>
      <c r="AC30">
        <v>1002.0999999999999</v>
      </c>
      <c r="AD30">
        <v>998.5</v>
      </c>
      <c r="AE30">
        <v>980.1</v>
      </c>
      <c r="AF30">
        <v>950.3</v>
      </c>
      <c r="AG30">
        <v>1010.5</v>
      </c>
      <c r="AH30">
        <v>990.40000000000009</v>
      </c>
      <c r="AI30">
        <v>1042.2</v>
      </c>
      <c r="AJ30">
        <v>1039.7</v>
      </c>
      <c r="AK30">
        <v>1019.3</v>
      </c>
      <c r="AL30">
        <v>998.90000000000009</v>
      </c>
      <c r="AM30" s="4">
        <f t="shared" si="0"/>
        <v>51</v>
      </c>
      <c r="AN30" s="4">
        <f t="shared" si="1"/>
        <v>51</v>
      </c>
      <c r="AO30" s="4">
        <f t="shared" si="2"/>
        <v>51</v>
      </c>
      <c r="AP30" s="4">
        <f t="shared" si="3"/>
        <v>50</v>
      </c>
      <c r="AQ30" s="4">
        <f t="shared" si="4"/>
        <v>50</v>
      </c>
      <c r="AR30" s="4">
        <f t="shared" si="5"/>
        <v>50</v>
      </c>
      <c r="AS30" s="4">
        <f t="shared" si="6"/>
        <v>52</v>
      </c>
      <c r="AT30" s="4">
        <f t="shared" si="7"/>
        <v>51</v>
      </c>
      <c r="AU30" s="4">
        <f t="shared" si="8"/>
        <v>51</v>
      </c>
      <c r="AV30" s="4">
        <f t="shared" si="9"/>
        <v>52</v>
      </c>
      <c r="AW30" s="4">
        <f t="shared" si="10"/>
        <v>52</v>
      </c>
      <c r="AX30" s="4">
        <f t="shared" si="11"/>
        <v>53</v>
      </c>
      <c r="AY30" s="4">
        <f t="shared" si="12"/>
        <v>53</v>
      </c>
      <c r="AZ30" s="4">
        <f t="shared" si="13"/>
        <v>53</v>
      </c>
      <c r="BA30" s="4">
        <f t="shared" si="14"/>
        <v>53</v>
      </c>
      <c r="BB30" s="4">
        <v>29</v>
      </c>
    </row>
    <row r="31" spans="1:54" x14ac:dyDescent="0.2">
      <c r="A31" t="s">
        <v>16</v>
      </c>
      <c r="B31" t="s">
        <v>875</v>
      </c>
      <c r="C31" t="s">
        <v>2258</v>
      </c>
      <c r="D31">
        <v>3</v>
      </c>
      <c r="E31">
        <v>3</v>
      </c>
      <c r="F31">
        <v>3</v>
      </c>
      <c r="G31">
        <v>89392</v>
      </c>
      <c r="H31">
        <v>89003</v>
      </c>
      <c r="I31">
        <v>88499</v>
      </c>
      <c r="J31">
        <v>88596</v>
      </c>
      <c r="K31">
        <v>88025</v>
      </c>
      <c r="L31">
        <v>87712</v>
      </c>
      <c r="M31">
        <v>87343</v>
      </c>
      <c r="N31">
        <v>86989</v>
      </c>
      <c r="O31">
        <v>87124</v>
      </c>
      <c r="P31">
        <v>87243</v>
      </c>
      <c r="Q31">
        <v>86828</v>
      </c>
      <c r="R31">
        <v>86405</v>
      </c>
      <c r="S31">
        <v>85805</v>
      </c>
      <c r="T31">
        <v>85237</v>
      </c>
      <c r="U31">
        <v>84027</v>
      </c>
      <c r="V31">
        <v>83154</v>
      </c>
      <c r="W31">
        <v>180.5</v>
      </c>
      <c r="X31">
        <v>178.9</v>
      </c>
      <c r="Y31">
        <v>180.6</v>
      </c>
      <c r="Z31">
        <v>183.60000000000002</v>
      </c>
      <c r="AA31">
        <v>177.1</v>
      </c>
      <c r="AB31">
        <v>166.4</v>
      </c>
      <c r="AC31">
        <v>172.6</v>
      </c>
      <c r="AD31">
        <v>162.89999999999998</v>
      </c>
      <c r="AE31">
        <v>180.2</v>
      </c>
      <c r="AF31">
        <v>164.60000000000002</v>
      </c>
      <c r="AG31">
        <v>168.5</v>
      </c>
      <c r="AH31">
        <v>168.3</v>
      </c>
      <c r="AI31">
        <v>174.3</v>
      </c>
      <c r="AJ31">
        <v>180.60000000000002</v>
      </c>
      <c r="AK31">
        <v>181</v>
      </c>
      <c r="AL31">
        <v>181.4</v>
      </c>
      <c r="AM31" s="4">
        <f t="shared" si="0"/>
        <v>102</v>
      </c>
      <c r="AN31" s="4">
        <f t="shared" si="1"/>
        <v>102</v>
      </c>
      <c r="AO31" s="4">
        <f t="shared" si="2"/>
        <v>102</v>
      </c>
      <c r="AP31" s="4">
        <f t="shared" si="3"/>
        <v>102</v>
      </c>
      <c r="AQ31" s="4">
        <f t="shared" si="4"/>
        <v>102</v>
      </c>
      <c r="AR31" s="4">
        <f t="shared" si="5"/>
        <v>102</v>
      </c>
      <c r="AS31" s="4">
        <f t="shared" si="6"/>
        <v>102</v>
      </c>
      <c r="AT31" s="4">
        <f t="shared" si="7"/>
        <v>102</v>
      </c>
      <c r="AU31" s="4">
        <f t="shared" si="8"/>
        <v>102</v>
      </c>
      <c r="AV31" s="4">
        <f t="shared" si="9"/>
        <v>102</v>
      </c>
      <c r="AW31" s="4">
        <f t="shared" si="10"/>
        <v>102</v>
      </c>
      <c r="AX31" s="4">
        <f t="shared" si="11"/>
        <v>102</v>
      </c>
      <c r="AY31" s="4">
        <f t="shared" si="12"/>
        <v>102</v>
      </c>
      <c r="AZ31" s="4">
        <f t="shared" si="13"/>
        <v>102</v>
      </c>
      <c r="BA31" s="4">
        <f t="shared" si="14"/>
        <v>102</v>
      </c>
      <c r="BB31" s="4">
        <v>30</v>
      </c>
    </row>
    <row r="32" spans="1:54" x14ac:dyDescent="0.2">
      <c r="A32" t="s">
        <v>16</v>
      </c>
      <c r="B32" t="s">
        <v>876</v>
      </c>
      <c r="C32" t="s">
        <v>2259</v>
      </c>
      <c r="D32">
        <v>3</v>
      </c>
      <c r="E32">
        <v>3</v>
      </c>
      <c r="F32">
        <v>1</v>
      </c>
      <c r="G32">
        <v>230091</v>
      </c>
      <c r="H32">
        <v>229294</v>
      </c>
      <c r="I32">
        <v>228707</v>
      </c>
      <c r="J32">
        <v>229059</v>
      </c>
      <c r="K32">
        <v>228930</v>
      </c>
      <c r="L32">
        <v>227824</v>
      </c>
      <c r="M32">
        <v>226999</v>
      </c>
      <c r="N32">
        <v>226156</v>
      </c>
      <c r="O32">
        <v>226217</v>
      </c>
      <c r="P32">
        <v>227482</v>
      </c>
      <c r="Q32">
        <v>226520</v>
      </c>
      <c r="R32">
        <v>225622</v>
      </c>
      <c r="S32">
        <v>224644</v>
      </c>
      <c r="T32">
        <v>223256</v>
      </c>
      <c r="U32">
        <v>219763</v>
      </c>
      <c r="V32">
        <v>217362</v>
      </c>
      <c r="W32">
        <v>485.9</v>
      </c>
      <c r="X32">
        <v>523.20000000000005</v>
      </c>
      <c r="Y32">
        <v>583.9</v>
      </c>
      <c r="Z32">
        <v>555.79999999999995</v>
      </c>
      <c r="AA32">
        <v>542.70000000000005</v>
      </c>
      <c r="AB32">
        <v>504</v>
      </c>
      <c r="AC32">
        <v>494.3</v>
      </c>
      <c r="AD32">
        <v>509.4</v>
      </c>
      <c r="AE32">
        <v>506</v>
      </c>
      <c r="AF32">
        <v>483.09999999999997</v>
      </c>
      <c r="AG32">
        <v>493.3</v>
      </c>
      <c r="AH32">
        <v>499</v>
      </c>
      <c r="AI32">
        <v>521.79999999999995</v>
      </c>
      <c r="AJ32">
        <v>539.6</v>
      </c>
      <c r="AK32">
        <v>549.6</v>
      </c>
      <c r="AL32">
        <v>559.6</v>
      </c>
      <c r="AM32" s="4">
        <f t="shared" si="0"/>
        <v>80</v>
      </c>
      <c r="AN32" s="4">
        <f t="shared" si="1"/>
        <v>80</v>
      </c>
      <c r="AO32" s="4">
        <f t="shared" si="2"/>
        <v>80</v>
      </c>
      <c r="AP32" s="4">
        <f t="shared" si="3"/>
        <v>80</v>
      </c>
      <c r="AQ32" s="4">
        <f t="shared" si="4"/>
        <v>80</v>
      </c>
      <c r="AR32" s="4">
        <f t="shared" si="5"/>
        <v>81</v>
      </c>
      <c r="AS32" s="4">
        <f t="shared" si="6"/>
        <v>81</v>
      </c>
      <c r="AT32" s="4">
        <f t="shared" si="7"/>
        <v>81</v>
      </c>
      <c r="AU32" s="4">
        <f t="shared" si="8"/>
        <v>81</v>
      </c>
      <c r="AV32" s="4">
        <f t="shared" si="9"/>
        <v>82</v>
      </c>
      <c r="AW32" s="4">
        <f t="shared" si="10"/>
        <v>82</v>
      </c>
      <c r="AX32" s="4">
        <f t="shared" si="11"/>
        <v>82</v>
      </c>
      <c r="AY32" s="4">
        <f t="shared" si="12"/>
        <v>82</v>
      </c>
      <c r="AZ32" s="4">
        <f t="shared" si="13"/>
        <v>82</v>
      </c>
      <c r="BA32" s="4">
        <f t="shared" si="14"/>
        <v>83</v>
      </c>
      <c r="BB32" s="4">
        <v>31</v>
      </c>
    </row>
    <row r="33" spans="1:54" x14ac:dyDescent="0.2">
      <c r="A33" t="s">
        <v>16</v>
      </c>
      <c r="B33" t="s">
        <v>877</v>
      </c>
      <c r="C33" t="s">
        <v>2260</v>
      </c>
      <c r="D33">
        <v>4</v>
      </c>
      <c r="E33">
        <v>1</v>
      </c>
      <c r="F33">
        <v>1</v>
      </c>
      <c r="G33">
        <v>870833</v>
      </c>
      <c r="H33">
        <v>875885</v>
      </c>
      <c r="I33">
        <v>880311</v>
      </c>
      <c r="J33">
        <v>886288</v>
      </c>
      <c r="K33">
        <v>891872</v>
      </c>
      <c r="L33">
        <v>896416</v>
      </c>
      <c r="M33">
        <v>902516</v>
      </c>
      <c r="N33">
        <v>905188</v>
      </c>
      <c r="O33">
        <v>908784</v>
      </c>
      <c r="P33">
        <v>923113</v>
      </c>
      <c r="Q33">
        <v>924614</v>
      </c>
      <c r="R33">
        <v>924414</v>
      </c>
      <c r="S33">
        <v>924166</v>
      </c>
      <c r="T33">
        <v>923445</v>
      </c>
      <c r="U33">
        <v>915549</v>
      </c>
      <c r="V33">
        <v>913666</v>
      </c>
      <c r="W33">
        <v>1942.6</v>
      </c>
      <c r="X33">
        <v>1981</v>
      </c>
      <c r="Y33">
        <v>2120</v>
      </c>
      <c r="Z33">
        <v>1725.3</v>
      </c>
      <c r="AA33">
        <v>1686.7</v>
      </c>
      <c r="AB33">
        <v>1600.6</v>
      </c>
      <c r="AC33">
        <v>1514.6999999999998</v>
      </c>
      <c r="AD33">
        <v>1529.1999999999998</v>
      </c>
      <c r="AE33">
        <v>1544.3</v>
      </c>
      <c r="AF33">
        <v>1565.2</v>
      </c>
      <c r="AG33">
        <v>1458</v>
      </c>
      <c r="AH33">
        <v>1471.1</v>
      </c>
      <c r="AI33">
        <v>1503.5</v>
      </c>
      <c r="AJ33">
        <v>1509.9</v>
      </c>
      <c r="AK33">
        <v>1531.6</v>
      </c>
      <c r="AL33">
        <v>1553.3000000000002</v>
      </c>
      <c r="AM33" s="4">
        <f t="shared" si="0"/>
        <v>15</v>
      </c>
      <c r="AN33" s="4">
        <f t="shared" si="1"/>
        <v>14</v>
      </c>
      <c r="AO33" s="4">
        <f t="shared" si="2"/>
        <v>14</v>
      </c>
      <c r="AP33" s="4">
        <f t="shared" si="3"/>
        <v>14</v>
      </c>
      <c r="AQ33" s="4">
        <f t="shared" si="4"/>
        <v>15</v>
      </c>
      <c r="AR33" s="4">
        <f t="shared" si="5"/>
        <v>15</v>
      </c>
      <c r="AS33" s="4">
        <f t="shared" si="6"/>
        <v>14</v>
      </c>
      <c r="AT33" s="4">
        <f t="shared" si="7"/>
        <v>14</v>
      </c>
      <c r="AU33" s="4">
        <f t="shared" si="8"/>
        <v>14</v>
      </c>
      <c r="AV33" s="4">
        <f t="shared" si="9"/>
        <v>14</v>
      </c>
      <c r="AW33" s="4">
        <f t="shared" si="10"/>
        <v>14</v>
      </c>
      <c r="AX33" s="4">
        <f t="shared" si="11"/>
        <v>14</v>
      </c>
      <c r="AY33" s="4">
        <f t="shared" si="12"/>
        <v>14</v>
      </c>
      <c r="AZ33" s="4">
        <f t="shared" si="13"/>
        <v>14</v>
      </c>
      <c r="BA33" s="4">
        <f t="shared" si="14"/>
        <v>15</v>
      </c>
      <c r="BB33" s="4">
        <v>32</v>
      </c>
    </row>
    <row r="34" spans="1:54" x14ac:dyDescent="0.2">
      <c r="A34" t="s">
        <v>16</v>
      </c>
      <c r="B34" t="s">
        <v>878</v>
      </c>
      <c r="C34" t="s">
        <v>2261</v>
      </c>
      <c r="D34">
        <v>3</v>
      </c>
      <c r="E34">
        <v>3</v>
      </c>
      <c r="F34">
        <v>2</v>
      </c>
      <c r="G34">
        <v>287405</v>
      </c>
      <c r="H34">
        <v>287328</v>
      </c>
      <c r="I34">
        <v>286676</v>
      </c>
      <c r="J34">
        <v>287081</v>
      </c>
      <c r="K34">
        <v>287307</v>
      </c>
      <c r="L34">
        <v>286479</v>
      </c>
      <c r="M34">
        <v>285808</v>
      </c>
      <c r="N34">
        <v>284560</v>
      </c>
      <c r="O34">
        <v>283651</v>
      </c>
      <c r="P34">
        <v>283763</v>
      </c>
      <c r="Q34">
        <v>282321</v>
      </c>
      <c r="R34">
        <v>280707</v>
      </c>
      <c r="S34">
        <v>279675</v>
      </c>
      <c r="T34">
        <v>279127</v>
      </c>
      <c r="U34">
        <v>275384</v>
      </c>
      <c r="V34">
        <v>272318</v>
      </c>
      <c r="W34">
        <v>583.79999999999995</v>
      </c>
      <c r="X34">
        <v>601.20000000000005</v>
      </c>
      <c r="Y34">
        <v>686</v>
      </c>
      <c r="Z34">
        <v>584</v>
      </c>
      <c r="AA34">
        <v>550.5</v>
      </c>
      <c r="AB34">
        <v>559.5</v>
      </c>
      <c r="AC34">
        <v>538.5</v>
      </c>
      <c r="AD34">
        <v>539.1</v>
      </c>
      <c r="AE34">
        <v>527.40000000000009</v>
      </c>
      <c r="AF34">
        <v>515.5</v>
      </c>
      <c r="AG34">
        <v>536.20000000000005</v>
      </c>
      <c r="AH34">
        <v>510.5</v>
      </c>
      <c r="AI34">
        <v>522.1</v>
      </c>
      <c r="AJ34">
        <v>529.29999999999995</v>
      </c>
      <c r="AK34">
        <v>516.5</v>
      </c>
      <c r="AL34">
        <v>503.7</v>
      </c>
      <c r="AM34" s="4">
        <f t="shared" ref="AM34:AM65" si="15">_xlfn.RANK.EQ(G34,G$2:G$103)</f>
        <v>71</v>
      </c>
      <c r="AN34" s="4">
        <f t="shared" ref="AN34:AN65" si="16">_xlfn.RANK.EQ(H34,H$2:H$103)</f>
        <v>71</v>
      </c>
      <c r="AO34" s="4">
        <f t="shared" ref="AO34:AO65" si="17">_xlfn.RANK.EQ(I34,I$2:I$103)</f>
        <v>71</v>
      </c>
      <c r="AP34" s="4">
        <f t="shared" ref="AP34:AP65" si="18">_xlfn.RANK.EQ(J34,J$2:J$103)</f>
        <v>71</v>
      </c>
      <c r="AQ34" s="4">
        <f t="shared" ref="AQ34:AQ65" si="19">_xlfn.RANK.EQ(K34,K$2:K$103)</f>
        <v>71</v>
      </c>
      <c r="AR34" s="4">
        <f t="shared" ref="AR34:AR65" si="20">_xlfn.RANK.EQ(L34,L$2:L$103)</f>
        <v>72</v>
      </c>
      <c r="AS34" s="4">
        <f t="shared" ref="AS34:AS65" si="21">_xlfn.RANK.EQ(M34,M$2:M$103)</f>
        <v>72</v>
      </c>
      <c r="AT34" s="4">
        <f t="shared" ref="AT34:AT65" si="22">_xlfn.RANK.EQ(N34,N$2:N$103)</f>
        <v>72</v>
      </c>
      <c r="AU34" s="4">
        <f t="shared" ref="AU34:AU65" si="23">_xlfn.RANK.EQ(O34,O$2:O$103)</f>
        <v>73</v>
      </c>
      <c r="AV34" s="4">
        <f t="shared" ref="AV34:AV65" si="24">_xlfn.RANK.EQ(P34,P$2:P$103)</f>
        <v>74</v>
      </c>
      <c r="AW34" s="4">
        <f t="shared" ref="AW34:AW65" si="25">_xlfn.RANK.EQ(Q34,Q$2:Q$103)</f>
        <v>74</v>
      </c>
      <c r="AX34" s="4">
        <f t="shared" ref="AX34:AX65" si="26">_xlfn.RANK.EQ(R34,R$2:R$103)</f>
        <v>73</v>
      </c>
      <c r="AY34" s="4">
        <f t="shared" ref="AY34:AY65" si="27">_xlfn.RANK.EQ(S34,S$2:S$103)</f>
        <v>73</v>
      </c>
      <c r="AZ34" s="4">
        <f t="shared" ref="AZ34:AZ65" si="28">_xlfn.RANK.EQ(T34,T$2:T$103)</f>
        <v>73</v>
      </c>
      <c r="BA34" s="4">
        <f t="shared" ref="BA34:BA65" si="29">_xlfn.RANK.EQ(U34,U$2:U$103)</f>
        <v>73</v>
      </c>
      <c r="BB34" s="4">
        <v>33</v>
      </c>
    </row>
    <row r="35" spans="1:54" x14ac:dyDescent="0.2">
      <c r="A35" t="s">
        <v>16</v>
      </c>
      <c r="B35" t="s">
        <v>879</v>
      </c>
      <c r="C35" t="s">
        <v>2262</v>
      </c>
      <c r="D35">
        <v>4</v>
      </c>
      <c r="E35">
        <v>1</v>
      </c>
      <c r="F35">
        <v>1</v>
      </c>
      <c r="G35">
        <v>3069131</v>
      </c>
      <c r="H35">
        <v>3062442</v>
      </c>
      <c r="I35">
        <v>3057418</v>
      </c>
      <c r="J35">
        <v>3058153</v>
      </c>
      <c r="K35">
        <v>3049274</v>
      </c>
      <c r="L35">
        <v>3054250</v>
      </c>
      <c r="M35">
        <v>3055218</v>
      </c>
      <c r="N35">
        <v>3053247</v>
      </c>
      <c r="O35">
        <v>3055339</v>
      </c>
      <c r="P35">
        <v>3127390</v>
      </c>
      <c r="Q35">
        <v>3118149</v>
      </c>
      <c r="R35">
        <v>3113898</v>
      </c>
      <c r="S35">
        <v>3107006</v>
      </c>
      <c r="T35">
        <v>3101002</v>
      </c>
      <c r="U35">
        <v>3048194</v>
      </c>
      <c r="V35">
        <v>3034410</v>
      </c>
      <c r="W35">
        <v>8937.9</v>
      </c>
      <c r="X35">
        <v>8940</v>
      </c>
      <c r="Y35">
        <v>9320</v>
      </c>
      <c r="Z35">
        <v>9298.2000000000007</v>
      </c>
      <c r="AA35">
        <v>9333.1</v>
      </c>
      <c r="AB35">
        <v>9186.1</v>
      </c>
      <c r="AC35">
        <v>8988</v>
      </c>
      <c r="AD35">
        <v>8975</v>
      </c>
      <c r="AE35">
        <v>8560.6</v>
      </c>
      <c r="AF35">
        <v>8694.9</v>
      </c>
      <c r="AG35">
        <v>8757.5</v>
      </c>
      <c r="AH35">
        <v>8591.9</v>
      </c>
      <c r="AI35">
        <v>8915.4</v>
      </c>
      <c r="AJ35">
        <v>9015</v>
      </c>
      <c r="AK35">
        <v>9255.9</v>
      </c>
      <c r="AL35">
        <v>9496.8000000000011</v>
      </c>
      <c r="AM35" s="4">
        <f t="shared" si="15"/>
        <v>2</v>
      </c>
      <c r="AN35" s="4">
        <f t="shared" si="16"/>
        <v>2</v>
      </c>
      <c r="AO35" s="4">
        <f t="shared" si="17"/>
        <v>2</v>
      </c>
      <c r="AP35" s="4">
        <f t="shared" si="18"/>
        <v>2</v>
      </c>
      <c r="AQ35" s="4">
        <f t="shared" si="19"/>
        <v>2</v>
      </c>
      <c r="AR35" s="4">
        <f t="shared" si="20"/>
        <v>2</v>
      </c>
      <c r="AS35" s="4">
        <f t="shared" si="21"/>
        <v>2</v>
      </c>
      <c r="AT35" s="4">
        <f t="shared" si="22"/>
        <v>2</v>
      </c>
      <c r="AU35" s="4">
        <f t="shared" si="23"/>
        <v>3</v>
      </c>
      <c r="AV35" s="4">
        <f t="shared" si="24"/>
        <v>3</v>
      </c>
      <c r="AW35" s="4">
        <f t="shared" si="25"/>
        <v>3</v>
      </c>
      <c r="AX35" s="4">
        <f t="shared" si="26"/>
        <v>3</v>
      </c>
      <c r="AY35" s="4">
        <f t="shared" si="27"/>
        <v>3</v>
      </c>
      <c r="AZ35" s="4">
        <f t="shared" si="28"/>
        <v>3</v>
      </c>
      <c r="BA35" s="4">
        <f t="shared" si="29"/>
        <v>3</v>
      </c>
      <c r="BB35" s="4">
        <v>34</v>
      </c>
    </row>
    <row r="36" spans="1:54" x14ac:dyDescent="0.2">
      <c r="A36" t="s">
        <v>16</v>
      </c>
      <c r="B36" t="s">
        <v>880</v>
      </c>
      <c r="C36" t="s">
        <v>2263</v>
      </c>
      <c r="D36">
        <v>3</v>
      </c>
      <c r="E36">
        <v>2</v>
      </c>
      <c r="F36">
        <v>2</v>
      </c>
      <c r="G36">
        <v>432982</v>
      </c>
      <c r="H36">
        <v>432363</v>
      </c>
      <c r="I36">
        <v>431623</v>
      </c>
      <c r="J36">
        <v>432483</v>
      </c>
      <c r="K36">
        <v>432512</v>
      </c>
      <c r="L36">
        <v>431200</v>
      </c>
      <c r="M36">
        <v>430324</v>
      </c>
      <c r="N36">
        <v>428855</v>
      </c>
      <c r="O36">
        <v>428523</v>
      </c>
      <c r="P36">
        <v>430214</v>
      </c>
      <c r="Q36">
        <v>427936</v>
      </c>
      <c r="R36">
        <v>425325</v>
      </c>
      <c r="S36">
        <v>423506</v>
      </c>
      <c r="T36">
        <v>421523</v>
      </c>
      <c r="U36">
        <v>414109</v>
      </c>
      <c r="V36">
        <v>410369</v>
      </c>
      <c r="W36">
        <v>758.7</v>
      </c>
      <c r="X36">
        <v>806</v>
      </c>
      <c r="Y36">
        <v>863</v>
      </c>
      <c r="Z36">
        <v>827.59999999999991</v>
      </c>
      <c r="AA36">
        <v>831</v>
      </c>
      <c r="AB36">
        <v>817.2</v>
      </c>
      <c r="AC36">
        <v>820</v>
      </c>
      <c r="AD36">
        <v>829.9</v>
      </c>
      <c r="AE36">
        <v>838.5</v>
      </c>
      <c r="AF36">
        <v>834</v>
      </c>
      <c r="AG36">
        <v>868.1</v>
      </c>
      <c r="AH36">
        <v>860.59999999999991</v>
      </c>
      <c r="AI36">
        <v>898</v>
      </c>
      <c r="AJ36">
        <v>939.09999999999991</v>
      </c>
      <c r="AK36">
        <v>903</v>
      </c>
      <c r="AL36">
        <v>866.90000000000009</v>
      </c>
      <c r="AM36" s="4">
        <f t="shared" si="15"/>
        <v>41</v>
      </c>
      <c r="AN36" s="4">
        <f t="shared" si="16"/>
        <v>41</v>
      </c>
      <c r="AO36" s="4">
        <f t="shared" si="17"/>
        <v>41</v>
      </c>
      <c r="AP36" s="4">
        <f t="shared" si="18"/>
        <v>41</v>
      </c>
      <c r="AQ36" s="4">
        <f t="shared" si="19"/>
        <v>41</v>
      </c>
      <c r="AR36" s="4">
        <f t="shared" si="20"/>
        <v>41</v>
      </c>
      <c r="AS36" s="4">
        <f t="shared" si="21"/>
        <v>41</v>
      </c>
      <c r="AT36" s="4">
        <f t="shared" si="22"/>
        <v>42</v>
      </c>
      <c r="AU36" s="4">
        <f t="shared" si="23"/>
        <v>43</v>
      </c>
      <c r="AV36" s="4">
        <f t="shared" si="24"/>
        <v>44</v>
      </c>
      <c r="AW36" s="4">
        <f t="shared" si="25"/>
        <v>44</v>
      </c>
      <c r="AX36" s="4">
        <f t="shared" si="26"/>
        <v>44</v>
      </c>
      <c r="AY36" s="4">
        <f t="shared" si="27"/>
        <v>44</v>
      </c>
      <c r="AZ36" s="4">
        <f t="shared" si="28"/>
        <v>44</v>
      </c>
      <c r="BA36" s="4">
        <f t="shared" si="29"/>
        <v>45</v>
      </c>
      <c r="BB36" s="4">
        <v>35</v>
      </c>
    </row>
    <row r="37" spans="1:54" x14ac:dyDescent="0.2">
      <c r="A37" t="s">
        <v>16</v>
      </c>
      <c r="B37" t="s">
        <v>881</v>
      </c>
      <c r="C37" t="s">
        <v>2264</v>
      </c>
      <c r="D37">
        <v>3</v>
      </c>
      <c r="E37">
        <v>2</v>
      </c>
      <c r="F37">
        <v>1</v>
      </c>
      <c r="G37">
        <v>1082657</v>
      </c>
      <c r="H37">
        <v>1083365</v>
      </c>
      <c r="I37">
        <v>1081855</v>
      </c>
      <c r="J37">
        <v>1086276</v>
      </c>
      <c r="K37">
        <v>1089417</v>
      </c>
      <c r="L37">
        <v>1090030</v>
      </c>
      <c r="M37">
        <v>1091984</v>
      </c>
      <c r="N37">
        <v>1092574</v>
      </c>
      <c r="O37">
        <v>1093453</v>
      </c>
      <c r="P37">
        <v>1105485</v>
      </c>
      <c r="Q37">
        <v>1108509</v>
      </c>
      <c r="R37">
        <v>1106506</v>
      </c>
      <c r="S37">
        <v>1104731</v>
      </c>
      <c r="T37">
        <v>1101763</v>
      </c>
      <c r="U37">
        <v>1087055</v>
      </c>
      <c r="V37">
        <v>1081380</v>
      </c>
      <c r="W37">
        <v>2465.6999999999998</v>
      </c>
      <c r="X37">
        <v>2585</v>
      </c>
      <c r="Y37">
        <v>2806</v>
      </c>
      <c r="Z37">
        <v>2458.3000000000002</v>
      </c>
      <c r="AA37">
        <v>2426.8000000000002</v>
      </c>
      <c r="AB37">
        <v>2272.8999999999996</v>
      </c>
      <c r="AC37">
        <v>2284.6</v>
      </c>
      <c r="AD37">
        <v>2370</v>
      </c>
      <c r="AE37">
        <v>2364.1</v>
      </c>
      <c r="AF37">
        <v>2314.9</v>
      </c>
      <c r="AG37">
        <v>2331.6999999999998</v>
      </c>
      <c r="AH37">
        <v>2310</v>
      </c>
      <c r="AI37">
        <v>2350.9</v>
      </c>
      <c r="AJ37">
        <v>2342.8000000000002</v>
      </c>
      <c r="AK37">
        <v>2312</v>
      </c>
      <c r="AL37">
        <v>2281.1999999999998</v>
      </c>
      <c r="AM37" s="4">
        <f t="shared" si="15"/>
        <v>8</v>
      </c>
      <c r="AN37" s="4">
        <f t="shared" si="16"/>
        <v>8</v>
      </c>
      <c r="AO37" s="4">
        <f t="shared" si="17"/>
        <v>8</v>
      </c>
      <c r="AP37" s="4">
        <f t="shared" si="18"/>
        <v>8</v>
      </c>
      <c r="AQ37" s="4">
        <f t="shared" si="19"/>
        <v>8</v>
      </c>
      <c r="AR37" s="4">
        <f t="shared" si="20"/>
        <v>8</v>
      </c>
      <c r="AS37" s="4">
        <f t="shared" si="21"/>
        <v>8</v>
      </c>
      <c r="AT37" s="4">
        <f t="shared" si="22"/>
        <v>8</v>
      </c>
      <c r="AU37" s="4">
        <f t="shared" si="23"/>
        <v>9</v>
      </c>
      <c r="AV37" s="4">
        <f t="shared" si="24"/>
        <v>10</v>
      </c>
      <c r="AW37" s="4">
        <f t="shared" si="25"/>
        <v>10</v>
      </c>
      <c r="AX37" s="4">
        <f t="shared" si="26"/>
        <v>10</v>
      </c>
      <c r="AY37" s="4">
        <f t="shared" si="27"/>
        <v>10</v>
      </c>
      <c r="AZ37" s="4">
        <f t="shared" si="28"/>
        <v>10</v>
      </c>
      <c r="BA37" s="4">
        <f t="shared" si="29"/>
        <v>9</v>
      </c>
      <c r="BB37" s="4">
        <v>36</v>
      </c>
    </row>
    <row r="38" spans="1:54" x14ac:dyDescent="0.2">
      <c r="A38" t="s">
        <v>16</v>
      </c>
      <c r="B38" t="s">
        <v>882</v>
      </c>
      <c r="C38" t="s">
        <v>2265</v>
      </c>
      <c r="D38">
        <v>4</v>
      </c>
      <c r="E38">
        <v>1</v>
      </c>
      <c r="F38">
        <v>1</v>
      </c>
      <c r="G38">
        <v>581631</v>
      </c>
      <c r="H38">
        <v>581876</v>
      </c>
      <c r="I38">
        <v>582652</v>
      </c>
      <c r="J38">
        <v>584200</v>
      </c>
      <c r="K38">
        <v>584797</v>
      </c>
      <c r="L38">
        <v>585534</v>
      </c>
      <c r="M38">
        <v>585013</v>
      </c>
      <c r="N38">
        <v>584229</v>
      </c>
      <c r="O38">
        <v>582814</v>
      </c>
      <c r="P38">
        <v>590281</v>
      </c>
      <c r="Q38">
        <v>588367</v>
      </c>
      <c r="R38">
        <v>586061</v>
      </c>
      <c r="S38">
        <v>583479</v>
      </c>
      <c r="T38">
        <v>580319</v>
      </c>
      <c r="U38">
        <v>568258</v>
      </c>
      <c r="V38">
        <v>563995</v>
      </c>
      <c r="W38">
        <v>1020</v>
      </c>
      <c r="X38">
        <v>985</v>
      </c>
      <c r="Y38">
        <v>1044</v>
      </c>
      <c r="Z38">
        <v>956.3</v>
      </c>
      <c r="AA38">
        <v>903.90000000000009</v>
      </c>
      <c r="AB38">
        <v>938.6</v>
      </c>
      <c r="AC38">
        <v>960.69999999999993</v>
      </c>
      <c r="AD38">
        <v>1025.3</v>
      </c>
      <c r="AE38">
        <v>1036.0999999999999</v>
      </c>
      <c r="AF38">
        <v>994.1</v>
      </c>
      <c r="AG38">
        <v>1097.5</v>
      </c>
      <c r="AH38">
        <v>1061.7</v>
      </c>
      <c r="AI38">
        <v>1064.2</v>
      </c>
      <c r="AJ38">
        <v>1076.2</v>
      </c>
      <c r="AK38">
        <v>1099.8</v>
      </c>
      <c r="AL38">
        <v>1123.3999999999999</v>
      </c>
      <c r="AM38" s="4">
        <f t="shared" si="15"/>
        <v>28</v>
      </c>
      <c r="AN38" s="4">
        <f t="shared" si="16"/>
        <v>28</v>
      </c>
      <c r="AO38" s="4">
        <f t="shared" si="17"/>
        <v>28</v>
      </c>
      <c r="AP38" s="4">
        <f t="shared" si="18"/>
        <v>28</v>
      </c>
      <c r="AQ38" s="4">
        <f t="shared" si="19"/>
        <v>28</v>
      </c>
      <c r="AR38" s="4">
        <f t="shared" si="20"/>
        <v>28</v>
      </c>
      <c r="AS38" s="4">
        <f t="shared" si="21"/>
        <v>29</v>
      </c>
      <c r="AT38" s="4">
        <f t="shared" si="22"/>
        <v>30</v>
      </c>
      <c r="AU38" s="4">
        <f t="shared" si="23"/>
        <v>30</v>
      </c>
      <c r="AV38" s="4">
        <f t="shared" si="24"/>
        <v>30</v>
      </c>
      <c r="AW38" s="4">
        <f t="shared" si="25"/>
        <v>30</v>
      </c>
      <c r="AX38" s="4">
        <f t="shared" si="26"/>
        <v>30</v>
      </c>
      <c r="AY38" s="4">
        <f t="shared" si="27"/>
        <v>30</v>
      </c>
      <c r="AZ38" s="4">
        <f t="shared" si="28"/>
        <v>30</v>
      </c>
      <c r="BA38" s="4">
        <f t="shared" si="29"/>
        <v>30</v>
      </c>
      <c r="BB38" s="4">
        <v>37</v>
      </c>
    </row>
    <row r="39" spans="1:54" x14ac:dyDescent="0.2">
      <c r="A39" t="s">
        <v>16</v>
      </c>
      <c r="B39" t="s">
        <v>883</v>
      </c>
      <c r="C39" t="s">
        <v>2266</v>
      </c>
      <c r="D39">
        <v>4</v>
      </c>
      <c r="E39">
        <v>1</v>
      </c>
      <c r="F39">
        <v>1</v>
      </c>
      <c r="G39">
        <v>400281</v>
      </c>
      <c r="H39">
        <v>400271</v>
      </c>
      <c r="I39">
        <v>399519</v>
      </c>
      <c r="J39">
        <v>399885</v>
      </c>
      <c r="K39">
        <v>399978</v>
      </c>
      <c r="L39">
        <v>400469</v>
      </c>
      <c r="M39">
        <v>400927</v>
      </c>
      <c r="N39">
        <v>400504</v>
      </c>
      <c r="O39">
        <v>399835</v>
      </c>
      <c r="P39">
        <v>401652</v>
      </c>
      <c r="Q39">
        <v>400721</v>
      </c>
      <c r="R39">
        <v>398661</v>
      </c>
      <c r="S39">
        <v>397083</v>
      </c>
      <c r="T39">
        <v>394977</v>
      </c>
      <c r="U39">
        <v>387817</v>
      </c>
      <c r="V39">
        <v>385235</v>
      </c>
      <c r="W39">
        <v>760.6</v>
      </c>
      <c r="X39">
        <v>805.6</v>
      </c>
      <c r="Y39">
        <v>838</v>
      </c>
      <c r="Z39">
        <v>691.3</v>
      </c>
      <c r="AA39">
        <v>666.5</v>
      </c>
      <c r="AB39">
        <v>688.09999999999991</v>
      </c>
      <c r="AC39">
        <v>712.9</v>
      </c>
      <c r="AD39">
        <v>683.2</v>
      </c>
      <c r="AE39">
        <v>667.7</v>
      </c>
      <c r="AF39">
        <v>674.6</v>
      </c>
      <c r="AG39">
        <v>711.8</v>
      </c>
      <c r="AH39">
        <v>661.59999999999991</v>
      </c>
      <c r="AI39">
        <v>675.1</v>
      </c>
      <c r="AJ39">
        <v>655.4</v>
      </c>
      <c r="AK39">
        <v>663.8</v>
      </c>
      <c r="AL39">
        <v>672.2</v>
      </c>
      <c r="AM39" s="4">
        <f t="shared" si="15"/>
        <v>45</v>
      </c>
      <c r="AN39" s="4">
        <f t="shared" si="16"/>
        <v>45</v>
      </c>
      <c r="AO39" s="4">
        <f t="shared" si="17"/>
        <v>45</v>
      </c>
      <c r="AP39" s="4">
        <f t="shared" si="18"/>
        <v>46</v>
      </c>
      <c r="AQ39" s="4">
        <f t="shared" si="19"/>
        <v>47</v>
      </c>
      <c r="AR39" s="4">
        <f t="shared" si="20"/>
        <v>47</v>
      </c>
      <c r="AS39" s="4">
        <f t="shared" si="21"/>
        <v>47</v>
      </c>
      <c r="AT39" s="4">
        <f t="shared" si="22"/>
        <v>47</v>
      </c>
      <c r="AU39" s="4">
        <f t="shared" si="23"/>
        <v>47</v>
      </c>
      <c r="AV39" s="4">
        <f t="shared" si="24"/>
        <v>48</v>
      </c>
      <c r="AW39" s="4">
        <f t="shared" si="25"/>
        <v>48</v>
      </c>
      <c r="AX39" s="4">
        <f t="shared" si="26"/>
        <v>48</v>
      </c>
      <c r="AY39" s="4">
        <f t="shared" si="27"/>
        <v>48</v>
      </c>
      <c r="AZ39" s="4">
        <f t="shared" si="28"/>
        <v>48</v>
      </c>
      <c r="BA39" s="4">
        <f t="shared" si="29"/>
        <v>50</v>
      </c>
      <c r="BB39" s="4">
        <v>38</v>
      </c>
    </row>
    <row r="40" spans="1:54" x14ac:dyDescent="0.2">
      <c r="A40" t="s">
        <v>16</v>
      </c>
      <c r="B40" t="s">
        <v>884</v>
      </c>
      <c r="C40" t="s">
        <v>2267</v>
      </c>
      <c r="D40">
        <v>4</v>
      </c>
      <c r="E40">
        <v>1</v>
      </c>
      <c r="F40">
        <v>1</v>
      </c>
      <c r="G40">
        <v>793122</v>
      </c>
      <c r="H40">
        <v>794419</v>
      </c>
      <c r="I40">
        <v>795782</v>
      </c>
      <c r="J40">
        <v>798460</v>
      </c>
      <c r="K40">
        <v>799659</v>
      </c>
      <c r="L40">
        <v>800543</v>
      </c>
      <c r="M40">
        <v>801929</v>
      </c>
      <c r="N40">
        <v>801170</v>
      </c>
      <c r="O40">
        <v>801190</v>
      </c>
      <c r="P40">
        <v>807256</v>
      </c>
      <c r="Q40">
        <v>806412</v>
      </c>
      <c r="R40">
        <v>804239</v>
      </c>
      <c r="S40">
        <v>802082</v>
      </c>
      <c r="T40">
        <v>798891</v>
      </c>
      <c r="U40">
        <v>786408</v>
      </c>
      <c r="V40">
        <v>782165</v>
      </c>
      <c r="W40">
        <v>1548.2</v>
      </c>
      <c r="X40">
        <v>1560</v>
      </c>
      <c r="Y40">
        <v>1666</v>
      </c>
      <c r="Z40">
        <v>1461.8000000000002</v>
      </c>
      <c r="AA40">
        <v>1499</v>
      </c>
      <c r="AB40">
        <v>1558.6999999999998</v>
      </c>
      <c r="AC40">
        <v>1533.9</v>
      </c>
      <c r="AD40">
        <v>1600.5</v>
      </c>
      <c r="AE40">
        <v>1624.6999999999998</v>
      </c>
      <c r="AF40">
        <v>1657.3</v>
      </c>
      <c r="AG40">
        <v>1711.6000000000001</v>
      </c>
      <c r="AH40">
        <v>1649.7</v>
      </c>
      <c r="AI40">
        <v>1713.8999999999999</v>
      </c>
      <c r="AJ40">
        <v>1770.1</v>
      </c>
      <c r="AK40">
        <v>1761.3</v>
      </c>
      <c r="AL40">
        <v>1752.5</v>
      </c>
      <c r="AM40" s="4">
        <f t="shared" si="15"/>
        <v>21</v>
      </c>
      <c r="AN40" s="4">
        <f t="shared" si="16"/>
        <v>22</v>
      </c>
      <c r="AO40" s="4">
        <f t="shared" si="17"/>
        <v>22</v>
      </c>
      <c r="AP40" s="4">
        <f t="shared" si="18"/>
        <v>22</v>
      </c>
      <c r="AQ40" s="4">
        <f t="shared" si="19"/>
        <v>22</v>
      </c>
      <c r="AR40" s="4">
        <f t="shared" si="20"/>
        <v>22</v>
      </c>
      <c r="AS40" s="4">
        <f t="shared" si="21"/>
        <v>22</v>
      </c>
      <c r="AT40" s="4">
        <f t="shared" si="22"/>
        <v>22</v>
      </c>
      <c r="AU40" s="4">
        <f t="shared" si="23"/>
        <v>22</v>
      </c>
      <c r="AV40" s="4">
        <f t="shared" si="24"/>
        <v>22</v>
      </c>
      <c r="AW40" s="4">
        <f t="shared" si="25"/>
        <v>22</v>
      </c>
      <c r="AX40" s="4">
        <f t="shared" si="26"/>
        <v>22</v>
      </c>
      <c r="AY40" s="4">
        <f t="shared" si="27"/>
        <v>22</v>
      </c>
      <c r="AZ40" s="4">
        <f t="shared" si="28"/>
        <v>22</v>
      </c>
      <c r="BA40" s="4">
        <f t="shared" si="29"/>
        <v>22</v>
      </c>
      <c r="BB40" s="4">
        <v>39</v>
      </c>
    </row>
    <row r="41" spans="1:54" x14ac:dyDescent="0.2">
      <c r="A41" t="s">
        <v>16</v>
      </c>
      <c r="B41" t="s">
        <v>885</v>
      </c>
      <c r="C41" t="s">
        <v>2268</v>
      </c>
      <c r="D41">
        <v>4</v>
      </c>
      <c r="E41">
        <v>3</v>
      </c>
      <c r="F41">
        <v>1</v>
      </c>
      <c r="G41">
        <v>640794</v>
      </c>
      <c r="H41">
        <v>637141</v>
      </c>
      <c r="I41">
        <v>632871</v>
      </c>
      <c r="J41">
        <v>632493</v>
      </c>
      <c r="K41">
        <v>630865</v>
      </c>
      <c r="L41">
        <v>629786</v>
      </c>
      <c r="M41">
        <v>628302</v>
      </c>
      <c r="N41">
        <v>625657</v>
      </c>
      <c r="O41">
        <v>628221</v>
      </c>
      <c r="P41">
        <v>635344</v>
      </c>
      <c r="Q41">
        <v>633839</v>
      </c>
      <c r="R41">
        <v>630851</v>
      </c>
      <c r="S41">
        <v>628556</v>
      </c>
      <c r="T41">
        <v>625311</v>
      </c>
      <c r="U41">
        <v>611518</v>
      </c>
      <c r="V41">
        <v>606904</v>
      </c>
      <c r="W41">
        <v>1226.2</v>
      </c>
      <c r="X41">
        <v>1220</v>
      </c>
      <c r="Y41">
        <v>1297</v>
      </c>
      <c r="Z41">
        <v>1106.9000000000001</v>
      </c>
      <c r="AA41">
        <v>1127.0999999999999</v>
      </c>
      <c r="AB41">
        <v>1120.5</v>
      </c>
      <c r="AC41">
        <v>1073.9000000000001</v>
      </c>
      <c r="AD41">
        <v>1075.5999999999999</v>
      </c>
      <c r="AE41">
        <v>1050.5999999999999</v>
      </c>
      <c r="AF41">
        <v>1085.5</v>
      </c>
      <c r="AG41">
        <v>1083.5999999999999</v>
      </c>
      <c r="AH41">
        <v>1079.3</v>
      </c>
      <c r="AI41">
        <v>1046.2</v>
      </c>
      <c r="AJ41">
        <v>1044.7</v>
      </c>
      <c r="AK41">
        <v>1015.4</v>
      </c>
      <c r="AL41">
        <v>986.1</v>
      </c>
      <c r="AM41" s="4">
        <f t="shared" si="15"/>
        <v>26</v>
      </c>
      <c r="AN41" s="4">
        <f t="shared" si="16"/>
        <v>26</v>
      </c>
      <c r="AO41" s="4">
        <f t="shared" si="17"/>
        <v>26</v>
      </c>
      <c r="AP41" s="4">
        <f t="shared" si="18"/>
        <v>27</v>
      </c>
      <c r="AQ41" s="4">
        <f t="shared" si="19"/>
        <v>27</v>
      </c>
      <c r="AR41" s="4">
        <f t="shared" si="20"/>
        <v>27</v>
      </c>
      <c r="AS41" s="4">
        <f t="shared" si="21"/>
        <v>27</v>
      </c>
      <c r="AT41" s="4">
        <f t="shared" si="22"/>
        <v>27</v>
      </c>
      <c r="AU41" s="4">
        <f t="shared" si="23"/>
        <v>27</v>
      </c>
      <c r="AV41" s="4">
        <f t="shared" si="24"/>
        <v>27</v>
      </c>
      <c r="AW41" s="4">
        <f t="shared" si="25"/>
        <v>27</v>
      </c>
      <c r="AX41" s="4">
        <f t="shared" si="26"/>
        <v>27</v>
      </c>
      <c r="AY41" s="4">
        <f t="shared" si="27"/>
        <v>27</v>
      </c>
      <c r="AZ41" s="4">
        <f t="shared" si="28"/>
        <v>27</v>
      </c>
      <c r="BA41" s="4">
        <f t="shared" si="29"/>
        <v>27</v>
      </c>
      <c r="BB41" s="4">
        <v>40</v>
      </c>
    </row>
    <row r="42" spans="1:54" x14ac:dyDescent="0.2">
      <c r="A42" t="s">
        <v>16</v>
      </c>
      <c r="B42" t="s">
        <v>886</v>
      </c>
      <c r="C42" t="s">
        <v>2269</v>
      </c>
      <c r="D42">
        <v>4</v>
      </c>
      <c r="E42">
        <v>1</v>
      </c>
      <c r="F42">
        <v>1</v>
      </c>
      <c r="G42">
        <v>1230484</v>
      </c>
      <c r="H42">
        <v>1232581</v>
      </c>
      <c r="I42">
        <v>1234097</v>
      </c>
      <c r="J42">
        <v>1236890</v>
      </c>
      <c r="K42">
        <v>1239004</v>
      </c>
      <c r="L42">
        <v>1241622</v>
      </c>
      <c r="M42">
        <v>1246204</v>
      </c>
      <c r="N42">
        <v>1246742</v>
      </c>
      <c r="O42">
        <v>1246297</v>
      </c>
      <c r="P42">
        <v>1261964</v>
      </c>
      <c r="Q42">
        <v>1266379</v>
      </c>
      <c r="R42">
        <v>1263820</v>
      </c>
      <c r="S42">
        <v>1260142</v>
      </c>
      <c r="T42">
        <v>1257520</v>
      </c>
      <c r="U42">
        <v>1234997</v>
      </c>
      <c r="V42">
        <v>1230205</v>
      </c>
      <c r="W42">
        <v>3241.1</v>
      </c>
      <c r="X42">
        <v>3465</v>
      </c>
      <c r="Y42">
        <v>3739</v>
      </c>
      <c r="Z42">
        <v>3744</v>
      </c>
      <c r="AA42">
        <v>3732.7</v>
      </c>
      <c r="AB42">
        <v>3928.5</v>
      </c>
      <c r="AC42">
        <v>3911.5</v>
      </c>
      <c r="AD42">
        <v>3922.4</v>
      </c>
      <c r="AE42">
        <v>3896.2</v>
      </c>
      <c r="AF42">
        <v>3974</v>
      </c>
      <c r="AG42">
        <v>4167.8999999999996</v>
      </c>
      <c r="AH42">
        <v>4185.3</v>
      </c>
      <c r="AI42">
        <v>4202.1000000000004</v>
      </c>
      <c r="AJ42">
        <v>4283.3</v>
      </c>
      <c r="AK42">
        <v>4454.3999999999996</v>
      </c>
      <c r="AL42">
        <v>4625.5</v>
      </c>
      <c r="AM42" s="4">
        <f t="shared" si="15"/>
        <v>6</v>
      </c>
      <c r="AN42" s="4">
        <f t="shared" si="16"/>
        <v>6</v>
      </c>
      <c r="AO42" s="4">
        <f t="shared" si="17"/>
        <v>6</v>
      </c>
      <c r="AP42" s="4">
        <f t="shared" si="18"/>
        <v>6</v>
      </c>
      <c r="AQ42" s="4">
        <f t="shared" si="19"/>
        <v>5</v>
      </c>
      <c r="AR42" s="4">
        <f t="shared" si="20"/>
        <v>5</v>
      </c>
      <c r="AS42" s="4">
        <f t="shared" si="21"/>
        <v>5</v>
      </c>
      <c r="AT42" s="4">
        <f t="shared" si="22"/>
        <v>5</v>
      </c>
      <c r="AU42" s="4">
        <f t="shared" si="23"/>
        <v>6</v>
      </c>
      <c r="AV42" s="4">
        <f t="shared" si="24"/>
        <v>7</v>
      </c>
      <c r="AW42" s="4">
        <f t="shared" si="25"/>
        <v>6</v>
      </c>
      <c r="AX42" s="4">
        <f t="shared" si="26"/>
        <v>7</v>
      </c>
      <c r="AY42" s="4">
        <f t="shared" si="27"/>
        <v>7</v>
      </c>
      <c r="AZ42" s="4">
        <f t="shared" si="28"/>
        <v>7</v>
      </c>
      <c r="BA42" s="4">
        <f t="shared" si="29"/>
        <v>6</v>
      </c>
      <c r="BB42" s="4">
        <v>41</v>
      </c>
    </row>
    <row r="43" spans="1:54" x14ac:dyDescent="0.2">
      <c r="A43" t="s">
        <v>16</v>
      </c>
      <c r="B43" t="s">
        <v>887</v>
      </c>
      <c r="C43" t="s">
        <v>2270</v>
      </c>
      <c r="D43">
        <v>4</v>
      </c>
      <c r="E43">
        <v>1</v>
      </c>
      <c r="F43">
        <v>1</v>
      </c>
      <c r="G43">
        <v>386813</v>
      </c>
      <c r="H43">
        <v>387117</v>
      </c>
      <c r="I43">
        <v>387209</v>
      </c>
      <c r="J43">
        <v>388696</v>
      </c>
      <c r="K43">
        <v>389524</v>
      </c>
      <c r="L43">
        <v>390053</v>
      </c>
      <c r="M43">
        <v>391293</v>
      </c>
      <c r="N43">
        <v>391770</v>
      </c>
      <c r="O43">
        <v>392446</v>
      </c>
      <c r="P43">
        <v>393769</v>
      </c>
      <c r="Q43">
        <v>394387</v>
      </c>
      <c r="R43">
        <v>393534</v>
      </c>
      <c r="S43">
        <v>392546</v>
      </c>
      <c r="T43">
        <v>391224</v>
      </c>
      <c r="U43">
        <v>386530</v>
      </c>
      <c r="V43">
        <v>384801</v>
      </c>
      <c r="W43">
        <v>487.2</v>
      </c>
      <c r="X43">
        <v>517</v>
      </c>
      <c r="Y43">
        <v>564.1</v>
      </c>
      <c r="Z43">
        <v>544.1</v>
      </c>
      <c r="AA43">
        <v>533.5</v>
      </c>
      <c r="AB43">
        <v>573</v>
      </c>
      <c r="AC43">
        <v>573.5</v>
      </c>
      <c r="AD43">
        <v>572.4</v>
      </c>
      <c r="AE43">
        <v>572.5</v>
      </c>
      <c r="AF43">
        <v>600.5</v>
      </c>
      <c r="AG43">
        <v>584.79999999999995</v>
      </c>
      <c r="AH43">
        <v>584.09999999999991</v>
      </c>
      <c r="AI43">
        <v>596.90000000000009</v>
      </c>
      <c r="AJ43">
        <v>604.70000000000005</v>
      </c>
      <c r="AK43">
        <v>594</v>
      </c>
      <c r="AL43">
        <v>583.29999999999995</v>
      </c>
      <c r="AM43" s="4">
        <f t="shared" si="15"/>
        <v>50</v>
      </c>
      <c r="AN43" s="4">
        <f t="shared" si="16"/>
        <v>50</v>
      </c>
      <c r="AO43" s="4">
        <f t="shared" si="17"/>
        <v>49</v>
      </c>
      <c r="AP43" s="4">
        <f t="shared" si="18"/>
        <v>49</v>
      </c>
      <c r="AQ43" s="4">
        <f t="shared" si="19"/>
        <v>49</v>
      </c>
      <c r="AR43" s="4">
        <f t="shared" si="20"/>
        <v>49</v>
      </c>
      <c r="AS43" s="4">
        <f t="shared" si="21"/>
        <v>49</v>
      </c>
      <c r="AT43" s="4">
        <f t="shared" si="22"/>
        <v>49</v>
      </c>
      <c r="AU43" s="4">
        <f t="shared" si="23"/>
        <v>50</v>
      </c>
      <c r="AV43" s="4">
        <f t="shared" si="24"/>
        <v>51</v>
      </c>
      <c r="AW43" s="4">
        <f t="shared" si="25"/>
        <v>50</v>
      </c>
      <c r="AX43" s="4">
        <f t="shared" si="26"/>
        <v>50</v>
      </c>
      <c r="AY43" s="4">
        <f t="shared" si="27"/>
        <v>50</v>
      </c>
      <c r="AZ43" s="4">
        <f t="shared" si="28"/>
        <v>51</v>
      </c>
      <c r="BA43" s="4">
        <f t="shared" si="29"/>
        <v>51</v>
      </c>
      <c r="BB43" s="4">
        <v>42</v>
      </c>
    </row>
    <row r="44" spans="1:54" x14ac:dyDescent="0.2">
      <c r="A44" t="s">
        <v>16</v>
      </c>
      <c r="B44" t="s">
        <v>888</v>
      </c>
      <c r="C44" t="s">
        <v>2271</v>
      </c>
      <c r="D44">
        <v>3</v>
      </c>
      <c r="E44">
        <v>3</v>
      </c>
      <c r="F44">
        <v>1</v>
      </c>
      <c r="G44">
        <v>390038</v>
      </c>
      <c r="H44">
        <v>387624</v>
      </c>
      <c r="I44">
        <v>384905</v>
      </c>
      <c r="J44">
        <v>383812</v>
      </c>
      <c r="K44">
        <v>382663</v>
      </c>
      <c r="L44">
        <v>380771</v>
      </c>
      <c r="M44">
        <v>379134</v>
      </c>
      <c r="N44">
        <v>377512</v>
      </c>
      <c r="O44">
        <v>376182</v>
      </c>
      <c r="P44">
        <v>377258</v>
      </c>
      <c r="Q44">
        <v>375314</v>
      </c>
      <c r="R44">
        <v>373097</v>
      </c>
      <c r="S44">
        <v>370680</v>
      </c>
      <c r="T44">
        <v>368251</v>
      </c>
      <c r="U44">
        <v>362452</v>
      </c>
      <c r="V44">
        <v>358401</v>
      </c>
      <c r="W44">
        <v>743.1</v>
      </c>
      <c r="X44">
        <v>760</v>
      </c>
      <c r="Y44">
        <v>815</v>
      </c>
      <c r="Z44">
        <v>769.9</v>
      </c>
      <c r="AA44">
        <v>730</v>
      </c>
      <c r="AB44">
        <v>793.9</v>
      </c>
      <c r="AC44">
        <v>805.1</v>
      </c>
      <c r="AD44">
        <v>848.3</v>
      </c>
      <c r="AE44">
        <v>836.9</v>
      </c>
      <c r="AF44">
        <v>835.8</v>
      </c>
      <c r="AG44">
        <v>898.4</v>
      </c>
      <c r="AH44">
        <v>910.8</v>
      </c>
      <c r="AI44">
        <v>925</v>
      </c>
      <c r="AJ44">
        <v>870.3</v>
      </c>
      <c r="AK44">
        <v>880.30000000000007</v>
      </c>
      <c r="AL44">
        <v>890.3</v>
      </c>
      <c r="AM44" s="4">
        <f t="shared" si="15"/>
        <v>48</v>
      </c>
      <c r="AN44" s="4">
        <f t="shared" si="16"/>
        <v>49</v>
      </c>
      <c r="AO44" s="4">
        <f t="shared" si="17"/>
        <v>50</v>
      </c>
      <c r="AP44" s="4">
        <f t="shared" si="18"/>
        <v>51</v>
      </c>
      <c r="AQ44" s="4">
        <f t="shared" si="19"/>
        <v>53</v>
      </c>
      <c r="AR44" s="4">
        <f t="shared" si="20"/>
        <v>54</v>
      </c>
      <c r="AS44" s="4">
        <f t="shared" si="21"/>
        <v>54</v>
      </c>
      <c r="AT44" s="4">
        <f t="shared" si="22"/>
        <v>54</v>
      </c>
      <c r="AU44" s="4">
        <f t="shared" si="23"/>
        <v>54</v>
      </c>
      <c r="AV44" s="4">
        <f t="shared" si="24"/>
        <v>54</v>
      </c>
      <c r="AW44" s="4">
        <f t="shared" si="25"/>
        <v>54</v>
      </c>
      <c r="AX44" s="4">
        <f t="shared" si="26"/>
        <v>54</v>
      </c>
      <c r="AY44" s="4">
        <f t="shared" si="27"/>
        <v>54</v>
      </c>
      <c r="AZ44" s="4">
        <f t="shared" si="28"/>
        <v>55</v>
      </c>
      <c r="BA44" s="4">
        <f t="shared" si="29"/>
        <v>55</v>
      </c>
      <c r="BB44" s="4">
        <v>43</v>
      </c>
    </row>
    <row r="45" spans="1:54" x14ac:dyDescent="0.2">
      <c r="A45" t="s">
        <v>16</v>
      </c>
      <c r="B45" t="s">
        <v>889</v>
      </c>
      <c r="C45" t="s">
        <v>2272</v>
      </c>
      <c r="D45">
        <v>3</v>
      </c>
      <c r="E45">
        <v>2</v>
      </c>
      <c r="F45">
        <v>1</v>
      </c>
      <c r="G45">
        <v>202612</v>
      </c>
      <c r="H45">
        <v>201856</v>
      </c>
      <c r="I45">
        <v>200827</v>
      </c>
      <c r="J45">
        <v>201059</v>
      </c>
      <c r="K45">
        <v>200893</v>
      </c>
      <c r="L45">
        <v>200369</v>
      </c>
      <c r="M45">
        <v>200224</v>
      </c>
      <c r="N45">
        <v>200050</v>
      </c>
      <c r="O45">
        <v>200012</v>
      </c>
      <c r="P45">
        <v>201133</v>
      </c>
      <c r="Q45">
        <v>201305</v>
      </c>
      <c r="R45">
        <v>200597</v>
      </c>
      <c r="S45">
        <v>199685</v>
      </c>
      <c r="T45">
        <v>198867</v>
      </c>
      <c r="U45">
        <v>196135</v>
      </c>
      <c r="V45">
        <v>194853</v>
      </c>
      <c r="W45">
        <v>454.2</v>
      </c>
      <c r="X45">
        <v>445.7</v>
      </c>
      <c r="Y45">
        <v>503.6</v>
      </c>
      <c r="Z45">
        <v>456.1</v>
      </c>
      <c r="AA45">
        <v>425</v>
      </c>
      <c r="AB45">
        <v>379.1</v>
      </c>
      <c r="AC45">
        <v>393.8</v>
      </c>
      <c r="AD45">
        <v>403.8</v>
      </c>
      <c r="AE45">
        <v>386.9</v>
      </c>
      <c r="AF45">
        <v>392</v>
      </c>
      <c r="AG45">
        <v>413</v>
      </c>
      <c r="AH45">
        <v>409.8</v>
      </c>
      <c r="AI45">
        <v>422.9</v>
      </c>
      <c r="AJ45">
        <v>428</v>
      </c>
      <c r="AK45">
        <v>447.1</v>
      </c>
      <c r="AL45">
        <v>466.2</v>
      </c>
      <c r="AM45" s="4">
        <f t="shared" si="15"/>
        <v>89</v>
      </c>
      <c r="AN45" s="4">
        <f t="shared" si="16"/>
        <v>89</v>
      </c>
      <c r="AO45" s="4">
        <f t="shared" si="17"/>
        <v>89</v>
      </c>
      <c r="AP45" s="4">
        <f t="shared" si="18"/>
        <v>89</v>
      </c>
      <c r="AQ45" s="4">
        <f t="shared" si="19"/>
        <v>89</v>
      </c>
      <c r="AR45" s="4">
        <f t="shared" si="20"/>
        <v>89</v>
      </c>
      <c r="AS45" s="4">
        <f t="shared" si="21"/>
        <v>89</v>
      </c>
      <c r="AT45" s="4">
        <f t="shared" si="22"/>
        <v>89</v>
      </c>
      <c r="AU45" s="4">
        <f t="shared" si="23"/>
        <v>89</v>
      </c>
      <c r="AV45" s="4">
        <f t="shared" si="24"/>
        <v>89</v>
      </c>
      <c r="AW45" s="4">
        <f t="shared" si="25"/>
        <v>89</v>
      </c>
      <c r="AX45" s="4">
        <f t="shared" si="26"/>
        <v>89</v>
      </c>
      <c r="AY45" s="4">
        <f t="shared" si="27"/>
        <v>89</v>
      </c>
      <c r="AZ45" s="4">
        <f t="shared" si="28"/>
        <v>89</v>
      </c>
      <c r="BA45" s="4">
        <f t="shared" si="29"/>
        <v>89</v>
      </c>
      <c r="BB45" s="4">
        <v>44</v>
      </c>
    </row>
    <row r="46" spans="1:54" x14ac:dyDescent="0.2">
      <c r="A46" t="s">
        <v>16</v>
      </c>
      <c r="B46" t="s">
        <v>890</v>
      </c>
      <c r="C46" t="s">
        <v>2273</v>
      </c>
      <c r="D46">
        <v>3</v>
      </c>
      <c r="E46">
        <v>2</v>
      </c>
      <c r="F46">
        <v>1</v>
      </c>
      <c r="G46">
        <v>725391</v>
      </c>
      <c r="H46">
        <v>720766</v>
      </c>
      <c r="I46">
        <v>716177</v>
      </c>
      <c r="J46">
        <v>719093</v>
      </c>
      <c r="K46">
        <v>718732</v>
      </c>
      <c r="L46">
        <v>717725</v>
      </c>
      <c r="M46">
        <v>715048</v>
      </c>
      <c r="N46">
        <v>713869</v>
      </c>
      <c r="O46">
        <v>714281</v>
      </c>
      <c r="P46">
        <v>719345</v>
      </c>
      <c r="Q46">
        <v>717535</v>
      </c>
      <c r="R46">
        <v>714400</v>
      </c>
      <c r="S46">
        <v>711739</v>
      </c>
      <c r="T46">
        <v>708702</v>
      </c>
      <c r="U46">
        <v>695605</v>
      </c>
      <c r="V46">
        <v>690503</v>
      </c>
      <c r="W46">
        <v>1404.6</v>
      </c>
      <c r="X46">
        <v>1450</v>
      </c>
      <c r="Y46">
        <v>1590</v>
      </c>
      <c r="Z46">
        <v>1463</v>
      </c>
      <c r="AA46">
        <v>1454.8</v>
      </c>
      <c r="AB46">
        <v>1498.8</v>
      </c>
      <c r="AC46">
        <v>1523.1999999999998</v>
      </c>
      <c r="AD46">
        <v>1547.6000000000001</v>
      </c>
      <c r="AE46">
        <v>1427.5</v>
      </c>
      <c r="AF46">
        <v>1464.9</v>
      </c>
      <c r="AG46">
        <v>1305.7</v>
      </c>
      <c r="AH46">
        <v>1363.5</v>
      </c>
      <c r="AI46">
        <v>1369.1</v>
      </c>
      <c r="AJ46">
        <v>1355.2</v>
      </c>
      <c r="AK46">
        <v>1331</v>
      </c>
      <c r="AL46">
        <v>1306.8</v>
      </c>
      <c r="AM46" s="4">
        <f t="shared" si="15"/>
        <v>23</v>
      </c>
      <c r="AN46" s="4">
        <f t="shared" si="16"/>
        <v>23</v>
      </c>
      <c r="AO46" s="4">
        <f t="shared" si="17"/>
        <v>23</v>
      </c>
      <c r="AP46" s="4">
        <f t="shared" si="18"/>
        <v>23</v>
      </c>
      <c r="AQ46" s="4">
        <f t="shared" si="19"/>
        <v>23</v>
      </c>
      <c r="AR46" s="4">
        <f t="shared" si="20"/>
        <v>23</v>
      </c>
      <c r="AS46" s="4">
        <f t="shared" si="21"/>
        <v>23</v>
      </c>
      <c r="AT46" s="4">
        <f t="shared" si="22"/>
        <v>23</v>
      </c>
      <c r="AU46" s="4">
        <f t="shared" si="23"/>
        <v>23</v>
      </c>
      <c r="AV46" s="4">
        <f t="shared" si="24"/>
        <v>23</v>
      </c>
      <c r="AW46" s="4">
        <f t="shared" si="25"/>
        <v>23</v>
      </c>
      <c r="AX46" s="4">
        <f t="shared" si="26"/>
        <v>23</v>
      </c>
      <c r="AY46" s="4">
        <f t="shared" si="27"/>
        <v>23</v>
      </c>
      <c r="AZ46" s="4">
        <f t="shared" si="28"/>
        <v>23</v>
      </c>
      <c r="BA46" s="4">
        <f t="shared" si="29"/>
        <v>24</v>
      </c>
      <c r="BB46" s="4">
        <v>45</v>
      </c>
    </row>
    <row r="47" spans="1:54" x14ac:dyDescent="0.2">
      <c r="A47" t="s">
        <v>16</v>
      </c>
      <c r="B47" t="s">
        <v>891</v>
      </c>
      <c r="C47" t="s">
        <v>2274</v>
      </c>
      <c r="D47">
        <v>4</v>
      </c>
      <c r="E47">
        <v>2</v>
      </c>
      <c r="F47">
        <v>1</v>
      </c>
      <c r="G47">
        <v>171505</v>
      </c>
      <c r="H47">
        <v>170504</v>
      </c>
      <c r="I47">
        <v>169874</v>
      </c>
      <c r="J47">
        <v>170294</v>
      </c>
      <c r="K47">
        <v>170483</v>
      </c>
      <c r="L47">
        <v>170619</v>
      </c>
      <c r="M47">
        <v>171047</v>
      </c>
      <c r="N47">
        <v>170718</v>
      </c>
      <c r="O47">
        <v>171666</v>
      </c>
      <c r="P47">
        <v>174068</v>
      </c>
      <c r="Q47">
        <v>174328</v>
      </c>
      <c r="R47">
        <v>174712</v>
      </c>
      <c r="S47">
        <v>175566</v>
      </c>
      <c r="T47">
        <v>175061</v>
      </c>
      <c r="U47">
        <v>171486</v>
      </c>
      <c r="V47">
        <v>168581</v>
      </c>
      <c r="W47">
        <v>211.9</v>
      </c>
      <c r="X47">
        <v>214.6</v>
      </c>
      <c r="Y47">
        <v>226.2</v>
      </c>
      <c r="Z47">
        <v>217.29999999999998</v>
      </c>
      <c r="AA47">
        <v>200</v>
      </c>
      <c r="AB47">
        <v>230.1</v>
      </c>
      <c r="AC47">
        <v>251.8</v>
      </c>
      <c r="AD47">
        <v>255.4</v>
      </c>
      <c r="AE47">
        <v>260.7</v>
      </c>
      <c r="AF47">
        <v>255.29999999999998</v>
      </c>
      <c r="AG47">
        <v>246.2</v>
      </c>
      <c r="AH47">
        <v>240.1</v>
      </c>
      <c r="AI47">
        <v>237.8</v>
      </c>
      <c r="AJ47">
        <v>227.3</v>
      </c>
      <c r="AK47">
        <v>216.3</v>
      </c>
      <c r="AL47">
        <v>205.3</v>
      </c>
      <c r="AM47" s="4">
        <f t="shared" si="15"/>
        <v>95</v>
      </c>
      <c r="AN47" s="4">
        <f t="shared" si="16"/>
        <v>96</v>
      </c>
      <c r="AO47" s="4">
        <f t="shared" si="17"/>
        <v>96</v>
      </c>
      <c r="AP47" s="4">
        <f t="shared" si="18"/>
        <v>96</v>
      </c>
      <c r="AQ47" s="4">
        <f t="shared" si="19"/>
        <v>96</v>
      </c>
      <c r="AR47" s="4">
        <f t="shared" si="20"/>
        <v>96</v>
      </c>
      <c r="AS47" s="4">
        <f t="shared" si="21"/>
        <v>96</v>
      </c>
      <c r="AT47" s="4">
        <f t="shared" si="22"/>
        <v>96</v>
      </c>
      <c r="AU47" s="4">
        <f t="shared" si="23"/>
        <v>96</v>
      </c>
      <c r="AV47" s="4">
        <f t="shared" si="24"/>
        <v>95</v>
      </c>
      <c r="AW47" s="4">
        <f t="shared" si="25"/>
        <v>95</v>
      </c>
      <c r="AX47" s="4">
        <f t="shared" si="26"/>
        <v>95</v>
      </c>
      <c r="AY47" s="4">
        <f t="shared" si="27"/>
        <v>93</v>
      </c>
      <c r="AZ47" s="4">
        <f t="shared" si="28"/>
        <v>93</v>
      </c>
      <c r="BA47" s="4">
        <f t="shared" si="29"/>
        <v>94</v>
      </c>
      <c r="BB47" s="4">
        <v>46</v>
      </c>
    </row>
    <row r="48" spans="1:54" x14ac:dyDescent="0.2">
      <c r="A48" t="s">
        <v>16</v>
      </c>
      <c r="B48" t="s">
        <v>892</v>
      </c>
      <c r="C48" t="s">
        <v>2275</v>
      </c>
      <c r="D48">
        <v>3</v>
      </c>
      <c r="E48">
        <v>2</v>
      </c>
      <c r="F48">
        <v>1</v>
      </c>
      <c r="G48">
        <v>364996</v>
      </c>
      <c r="H48">
        <v>363004</v>
      </c>
      <c r="I48">
        <v>361328</v>
      </c>
      <c r="J48">
        <v>361966</v>
      </c>
      <c r="K48">
        <v>361683</v>
      </c>
      <c r="L48">
        <v>361116</v>
      </c>
      <c r="M48">
        <v>360563</v>
      </c>
      <c r="N48">
        <v>359783</v>
      </c>
      <c r="O48">
        <v>359716</v>
      </c>
      <c r="P48">
        <v>363979</v>
      </c>
      <c r="Q48">
        <v>363707</v>
      </c>
      <c r="R48">
        <v>363057</v>
      </c>
      <c r="S48">
        <v>362343</v>
      </c>
      <c r="T48">
        <v>360823</v>
      </c>
      <c r="U48">
        <v>352065</v>
      </c>
      <c r="V48">
        <v>349344</v>
      </c>
      <c r="W48">
        <v>769</v>
      </c>
      <c r="X48">
        <v>783</v>
      </c>
      <c r="Y48">
        <v>829</v>
      </c>
      <c r="Z48">
        <v>803.40000000000009</v>
      </c>
      <c r="AA48">
        <v>810.6</v>
      </c>
      <c r="AB48">
        <v>923.3</v>
      </c>
      <c r="AC48">
        <v>986.5</v>
      </c>
      <c r="AD48">
        <v>956.4</v>
      </c>
      <c r="AE48">
        <v>908.2</v>
      </c>
      <c r="AF48">
        <v>907.8</v>
      </c>
      <c r="AG48">
        <v>850.3</v>
      </c>
      <c r="AH48">
        <v>869.4</v>
      </c>
      <c r="AI48">
        <v>832.2</v>
      </c>
      <c r="AJ48">
        <v>852.2</v>
      </c>
      <c r="AK48">
        <v>858.2</v>
      </c>
      <c r="AL48">
        <v>864.2</v>
      </c>
      <c r="AM48" s="4">
        <f t="shared" si="15"/>
        <v>54</v>
      </c>
      <c r="AN48" s="4">
        <f t="shared" si="16"/>
        <v>54</v>
      </c>
      <c r="AO48" s="4">
        <f t="shared" si="17"/>
        <v>55</v>
      </c>
      <c r="AP48" s="4">
        <f t="shared" si="18"/>
        <v>55</v>
      </c>
      <c r="AQ48" s="4">
        <f t="shared" si="19"/>
        <v>57</v>
      </c>
      <c r="AR48" s="4">
        <f t="shared" si="20"/>
        <v>57</v>
      </c>
      <c r="AS48" s="4">
        <f t="shared" si="21"/>
        <v>57</v>
      </c>
      <c r="AT48" s="4">
        <f t="shared" si="22"/>
        <v>57</v>
      </c>
      <c r="AU48" s="4">
        <f t="shared" si="23"/>
        <v>58</v>
      </c>
      <c r="AV48" s="4">
        <f t="shared" si="24"/>
        <v>57</v>
      </c>
      <c r="AW48" s="4">
        <f t="shared" si="25"/>
        <v>56</v>
      </c>
      <c r="AX48" s="4">
        <f t="shared" si="26"/>
        <v>56</v>
      </c>
      <c r="AY48" s="4">
        <f t="shared" si="27"/>
        <v>56</v>
      </c>
      <c r="AZ48" s="4">
        <f t="shared" si="28"/>
        <v>56</v>
      </c>
      <c r="BA48" s="4">
        <f t="shared" si="29"/>
        <v>58</v>
      </c>
      <c r="BB48" s="4">
        <v>47</v>
      </c>
    </row>
    <row r="49" spans="1:54" x14ac:dyDescent="0.2">
      <c r="A49" t="s">
        <v>16</v>
      </c>
      <c r="B49" t="s">
        <v>893</v>
      </c>
      <c r="C49" t="s">
        <v>2276</v>
      </c>
      <c r="D49">
        <v>3</v>
      </c>
      <c r="E49">
        <v>3</v>
      </c>
      <c r="F49">
        <v>1</v>
      </c>
      <c r="G49">
        <v>168012</v>
      </c>
      <c r="H49">
        <v>167480</v>
      </c>
      <c r="I49">
        <v>166476</v>
      </c>
      <c r="J49">
        <v>166325</v>
      </c>
      <c r="K49">
        <v>165511</v>
      </c>
      <c r="L49">
        <v>164668</v>
      </c>
      <c r="M49">
        <v>164016</v>
      </c>
      <c r="N49">
        <v>163216</v>
      </c>
      <c r="O49">
        <v>162252</v>
      </c>
      <c r="P49">
        <v>163382</v>
      </c>
      <c r="Q49">
        <v>163068</v>
      </c>
      <c r="R49">
        <v>162516</v>
      </c>
      <c r="S49">
        <v>161619</v>
      </c>
      <c r="T49">
        <v>160889</v>
      </c>
      <c r="U49">
        <v>156378</v>
      </c>
      <c r="V49">
        <v>154715</v>
      </c>
      <c r="W49">
        <v>192.4</v>
      </c>
      <c r="X49">
        <v>203.2</v>
      </c>
      <c r="Y49">
        <v>213</v>
      </c>
      <c r="Z49">
        <v>188</v>
      </c>
      <c r="AA49">
        <v>182.2</v>
      </c>
      <c r="AB49">
        <v>205.2</v>
      </c>
      <c r="AC49">
        <v>201.1</v>
      </c>
      <c r="AD49">
        <v>200.89999999999998</v>
      </c>
      <c r="AE49">
        <v>196.7</v>
      </c>
      <c r="AF49">
        <v>199.9</v>
      </c>
      <c r="AG49">
        <v>211</v>
      </c>
      <c r="AH49">
        <v>216.2</v>
      </c>
      <c r="AI49">
        <v>225.1</v>
      </c>
      <c r="AJ49">
        <v>216.9</v>
      </c>
      <c r="AK49">
        <v>217.9</v>
      </c>
      <c r="AL49">
        <v>218.9</v>
      </c>
      <c r="AM49" s="4">
        <f t="shared" si="15"/>
        <v>97</v>
      </c>
      <c r="AN49" s="4">
        <f t="shared" si="16"/>
        <v>97</v>
      </c>
      <c r="AO49" s="4">
        <f t="shared" si="17"/>
        <v>97</v>
      </c>
      <c r="AP49" s="4">
        <f t="shared" si="18"/>
        <v>97</v>
      </c>
      <c r="AQ49" s="4">
        <f t="shared" si="19"/>
        <v>97</v>
      </c>
      <c r="AR49" s="4">
        <f t="shared" si="20"/>
        <v>97</v>
      </c>
      <c r="AS49" s="4">
        <f t="shared" si="21"/>
        <v>97</v>
      </c>
      <c r="AT49" s="4">
        <f t="shared" si="22"/>
        <v>97</v>
      </c>
      <c r="AU49" s="4">
        <f t="shared" si="23"/>
        <v>97</v>
      </c>
      <c r="AV49" s="4">
        <f t="shared" si="24"/>
        <v>97</v>
      </c>
      <c r="AW49" s="4">
        <f t="shared" si="25"/>
        <v>97</v>
      </c>
      <c r="AX49" s="4">
        <f t="shared" si="26"/>
        <v>97</v>
      </c>
      <c r="AY49" s="4">
        <f t="shared" si="27"/>
        <v>97</v>
      </c>
      <c r="AZ49" s="4">
        <f t="shared" si="28"/>
        <v>97</v>
      </c>
      <c r="BA49" s="4">
        <f t="shared" si="29"/>
        <v>98</v>
      </c>
      <c r="BB49" s="4">
        <v>48</v>
      </c>
    </row>
    <row r="50" spans="1:54" x14ac:dyDescent="0.2">
      <c r="A50" t="s">
        <v>16</v>
      </c>
      <c r="B50" t="s">
        <v>894</v>
      </c>
      <c r="C50" t="s">
        <v>2277</v>
      </c>
      <c r="D50">
        <v>2</v>
      </c>
      <c r="E50">
        <v>2</v>
      </c>
      <c r="F50">
        <v>1</v>
      </c>
      <c r="G50">
        <v>559597</v>
      </c>
      <c r="H50">
        <v>556636</v>
      </c>
      <c r="I50">
        <v>553777</v>
      </c>
      <c r="J50">
        <v>556380</v>
      </c>
      <c r="K50">
        <v>554371</v>
      </c>
      <c r="L50">
        <v>552208</v>
      </c>
      <c r="M50">
        <v>552182</v>
      </c>
      <c r="N50">
        <v>550832</v>
      </c>
      <c r="O50">
        <v>550323</v>
      </c>
      <c r="P50">
        <v>559759</v>
      </c>
      <c r="Q50">
        <v>557993</v>
      </c>
      <c r="R50">
        <v>555836</v>
      </c>
      <c r="S50">
        <v>553861</v>
      </c>
      <c r="T50">
        <v>551212</v>
      </c>
      <c r="U50">
        <v>536487</v>
      </c>
      <c r="V50">
        <v>530967</v>
      </c>
      <c r="W50">
        <v>984.5</v>
      </c>
      <c r="X50">
        <v>988</v>
      </c>
      <c r="Y50">
        <v>1039</v>
      </c>
      <c r="Z50">
        <v>990.4</v>
      </c>
      <c r="AA50">
        <v>878.7</v>
      </c>
      <c r="AB50">
        <v>912.69999999999993</v>
      </c>
      <c r="AC50">
        <v>855.7</v>
      </c>
      <c r="AD50">
        <v>876.9</v>
      </c>
      <c r="AE50">
        <v>863.8</v>
      </c>
      <c r="AF50">
        <v>817.9</v>
      </c>
      <c r="AG50">
        <v>804.09999999999991</v>
      </c>
      <c r="AH50">
        <v>774.59999999999991</v>
      </c>
      <c r="AI50">
        <v>801.09999999999991</v>
      </c>
      <c r="AJ50">
        <v>819.40000000000009</v>
      </c>
      <c r="AK50">
        <v>797.7</v>
      </c>
      <c r="AL50">
        <v>776</v>
      </c>
      <c r="AM50" s="4">
        <f t="shared" si="15"/>
        <v>30</v>
      </c>
      <c r="AN50" s="4">
        <f t="shared" si="16"/>
        <v>31</v>
      </c>
      <c r="AO50" s="4">
        <f t="shared" si="17"/>
        <v>31</v>
      </c>
      <c r="AP50" s="4">
        <f t="shared" si="18"/>
        <v>31</v>
      </c>
      <c r="AQ50" s="4">
        <f t="shared" si="19"/>
        <v>31</v>
      </c>
      <c r="AR50" s="4">
        <f t="shared" si="20"/>
        <v>31</v>
      </c>
      <c r="AS50" s="4">
        <f t="shared" si="21"/>
        <v>31</v>
      </c>
      <c r="AT50" s="4">
        <f t="shared" si="22"/>
        <v>31</v>
      </c>
      <c r="AU50" s="4">
        <f t="shared" si="23"/>
        <v>32</v>
      </c>
      <c r="AV50" s="4">
        <f t="shared" si="24"/>
        <v>32</v>
      </c>
      <c r="AW50" s="4">
        <f t="shared" si="25"/>
        <v>32</v>
      </c>
      <c r="AX50" s="4">
        <f t="shared" si="26"/>
        <v>32</v>
      </c>
      <c r="AY50" s="4">
        <f t="shared" si="27"/>
        <v>32</v>
      </c>
      <c r="AZ50" s="4">
        <f t="shared" si="28"/>
        <v>32</v>
      </c>
      <c r="BA50" s="4">
        <f t="shared" si="29"/>
        <v>34</v>
      </c>
      <c r="BB50" s="4">
        <v>49</v>
      </c>
    </row>
    <row r="51" spans="1:54" x14ac:dyDescent="0.2">
      <c r="A51" t="s">
        <v>16</v>
      </c>
      <c r="B51" t="s">
        <v>895</v>
      </c>
      <c r="C51" t="s">
        <v>2278</v>
      </c>
      <c r="D51">
        <v>4</v>
      </c>
      <c r="E51">
        <v>2</v>
      </c>
      <c r="F51">
        <v>1</v>
      </c>
      <c r="G51">
        <v>426712</v>
      </c>
      <c r="H51">
        <v>426877</v>
      </c>
      <c r="I51">
        <v>427040</v>
      </c>
      <c r="J51">
        <v>428543</v>
      </c>
      <c r="K51">
        <v>428765</v>
      </c>
      <c r="L51">
        <v>429396</v>
      </c>
      <c r="M51">
        <v>429927</v>
      </c>
      <c r="N51">
        <v>429537</v>
      </c>
      <c r="O51">
        <v>430478</v>
      </c>
      <c r="P51">
        <v>436150</v>
      </c>
      <c r="Q51">
        <v>436296</v>
      </c>
      <c r="R51">
        <v>435765</v>
      </c>
      <c r="S51">
        <v>434476</v>
      </c>
      <c r="T51">
        <v>432398</v>
      </c>
      <c r="U51">
        <v>424039</v>
      </c>
      <c r="V51">
        <v>421256</v>
      </c>
      <c r="W51">
        <v>715.7</v>
      </c>
      <c r="X51">
        <v>747.2</v>
      </c>
      <c r="Y51">
        <v>793.9</v>
      </c>
      <c r="Z51">
        <v>659</v>
      </c>
      <c r="AA51">
        <v>572.1</v>
      </c>
      <c r="AB51">
        <v>590.20000000000005</v>
      </c>
      <c r="AC51">
        <v>588.09999999999991</v>
      </c>
      <c r="AD51">
        <v>586</v>
      </c>
      <c r="AE51">
        <v>573.40000000000009</v>
      </c>
      <c r="AF51">
        <v>599.59999999999991</v>
      </c>
      <c r="AG51">
        <v>600.6</v>
      </c>
      <c r="AH51">
        <v>602.70000000000005</v>
      </c>
      <c r="AI51">
        <v>608.5</v>
      </c>
      <c r="AJ51">
        <v>620</v>
      </c>
      <c r="AK51">
        <v>598.20000000000005</v>
      </c>
      <c r="AL51">
        <v>576.4</v>
      </c>
      <c r="AM51" s="4">
        <f t="shared" si="15"/>
        <v>42</v>
      </c>
      <c r="AN51" s="4">
        <f t="shared" si="16"/>
        <v>42</v>
      </c>
      <c r="AO51" s="4">
        <f t="shared" si="17"/>
        <v>42</v>
      </c>
      <c r="AP51" s="4">
        <f t="shared" si="18"/>
        <v>42</v>
      </c>
      <c r="AQ51" s="4">
        <f t="shared" si="19"/>
        <v>42</v>
      </c>
      <c r="AR51" s="4">
        <f t="shared" si="20"/>
        <v>42</v>
      </c>
      <c r="AS51" s="4">
        <f t="shared" si="21"/>
        <v>42</v>
      </c>
      <c r="AT51" s="4">
        <f t="shared" si="22"/>
        <v>41</v>
      </c>
      <c r="AU51" s="4">
        <f t="shared" si="23"/>
        <v>42</v>
      </c>
      <c r="AV51" s="4">
        <f t="shared" si="24"/>
        <v>42</v>
      </c>
      <c r="AW51" s="4">
        <f t="shared" si="25"/>
        <v>42</v>
      </c>
      <c r="AX51" s="4">
        <f t="shared" si="26"/>
        <v>42</v>
      </c>
      <c r="AY51" s="4">
        <f t="shared" si="27"/>
        <v>42</v>
      </c>
      <c r="AZ51" s="4">
        <f t="shared" si="28"/>
        <v>42</v>
      </c>
      <c r="BA51" s="4">
        <f t="shared" si="29"/>
        <v>42</v>
      </c>
      <c r="BB51" s="4">
        <v>50</v>
      </c>
    </row>
    <row r="52" spans="1:54" x14ac:dyDescent="0.2">
      <c r="A52" t="s">
        <v>16</v>
      </c>
      <c r="B52" t="s">
        <v>896</v>
      </c>
      <c r="C52" t="s">
        <v>2279</v>
      </c>
      <c r="D52">
        <v>3</v>
      </c>
      <c r="E52">
        <v>1</v>
      </c>
      <c r="F52">
        <v>1</v>
      </c>
      <c r="G52">
        <v>1234031</v>
      </c>
      <c r="H52">
        <v>1233659</v>
      </c>
      <c r="I52">
        <v>1235148</v>
      </c>
      <c r="J52">
        <v>1237329</v>
      </c>
      <c r="K52">
        <v>1238980</v>
      </c>
      <c r="L52">
        <v>1241014</v>
      </c>
      <c r="M52">
        <v>1244239</v>
      </c>
      <c r="N52">
        <v>1242560</v>
      </c>
      <c r="O52">
        <v>1243638</v>
      </c>
      <c r="P52">
        <v>1275598</v>
      </c>
      <c r="Q52">
        <v>1276525</v>
      </c>
      <c r="R52">
        <v>1271406</v>
      </c>
      <c r="S52">
        <v>1268217</v>
      </c>
      <c r="T52">
        <v>1260193</v>
      </c>
      <c r="U52">
        <v>1231602</v>
      </c>
      <c r="V52">
        <v>1222988</v>
      </c>
      <c r="W52">
        <v>3041</v>
      </c>
      <c r="X52">
        <v>2968</v>
      </c>
      <c r="Y52">
        <v>3162</v>
      </c>
      <c r="Z52">
        <v>3224.3</v>
      </c>
      <c r="AA52">
        <v>3349.2</v>
      </c>
      <c r="AB52">
        <v>3428.5</v>
      </c>
      <c r="AC52">
        <v>3448.9</v>
      </c>
      <c r="AD52">
        <v>3406.5</v>
      </c>
      <c r="AE52">
        <v>3227.2</v>
      </c>
      <c r="AF52">
        <v>3257.3999999999996</v>
      </c>
      <c r="AG52">
        <v>3257.2</v>
      </c>
      <c r="AH52">
        <v>3173.7</v>
      </c>
      <c r="AI52">
        <v>3360.1000000000004</v>
      </c>
      <c r="AJ52">
        <v>3300.3</v>
      </c>
      <c r="AK52">
        <v>3386.9</v>
      </c>
      <c r="AL52">
        <v>3473.5</v>
      </c>
      <c r="AM52" s="4">
        <f t="shared" si="15"/>
        <v>5</v>
      </c>
      <c r="AN52" s="4">
        <f t="shared" si="16"/>
        <v>5</v>
      </c>
      <c r="AO52" s="4">
        <f t="shared" si="17"/>
        <v>5</v>
      </c>
      <c r="AP52" s="4">
        <f t="shared" si="18"/>
        <v>5</v>
      </c>
      <c r="AQ52" s="4">
        <f t="shared" si="19"/>
        <v>6</v>
      </c>
      <c r="AR52" s="4">
        <f t="shared" si="20"/>
        <v>6</v>
      </c>
      <c r="AS52" s="4">
        <f t="shared" si="21"/>
        <v>6</v>
      </c>
      <c r="AT52" s="4">
        <f t="shared" si="22"/>
        <v>6</v>
      </c>
      <c r="AU52" s="4">
        <f t="shared" si="23"/>
        <v>7</v>
      </c>
      <c r="AV52" s="4">
        <f t="shared" si="24"/>
        <v>5</v>
      </c>
      <c r="AW52" s="4">
        <f t="shared" si="25"/>
        <v>5</v>
      </c>
      <c r="AX52" s="4">
        <f t="shared" si="26"/>
        <v>5</v>
      </c>
      <c r="AY52" s="4">
        <f t="shared" si="27"/>
        <v>5</v>
      </c>
      <c r="AZ52" s="4">
        <f t="shared" si="28"/>
        <v>6</v>
      </c>
      <c r="BA52" s="4">
        <f t="shared" si="29"/>
        <v>7</v>
      </c>
      <c r="BB52" s="4">
        <v>51</v>
      </c>
    </row>
    <row r="53" spans="1:54" x14ac:dyDescent="0.2">
      <c r="A53" t="s">
        <v>16</v>
      </c>
      <c r="B53" t="s">
        <v>897</v>
      </c>
      <c r="C53" t="s">
        <v>2280</v>
      </c>
      <c r="D53">
        <v>3</v>
      </c>
      <c r="E53">
        <v>2</v>
      </c>
      <c r="F53">
        <v>1</v>
      </c>
      <c r="G53">
        <v>656617</v>
      </c>
      <c r="H53">
        <v>654277</v>
      </c>
      <c r="I53">
        <v>652260</v>
      </c>
      <c r="J53">
        <v>652179</v>
      </c>
      <c r="K53">
        <v>652646</v>
      </c>
      <c r="L53">
        <v>651792</v>
      </c>
      <c r="M53">
        <v>651513</v>
      </c>
      <c r="N53">
        <v>649320</v>
      </c>
      <c r="O53">
        <v>648062</v>
      </c>
      <c r="P53">
        <v>648371</v>
      </c>
      <c r="Q53">
        <v>645296</v>
      </c>
      <c r="R53">
        <v>640675</v>
      </c>
      <c r="S53">
        <v>636653</v>
      </c>
      <c r="T53">
        <v>631297</v>
      </c>
      <c r="U53">
        <v>618713</v>
      </c>
      <c r="V53">
        <v>613887</v>
      </c>
      <c r="W53">
        <v>1563.2</v>
      </c>
      <c r="X53">
        <v>1538</v>
      </c>
      <c r="Y53">
        <v>1618</v>
      </c>
      <c r="Z53">
        <v>1373.5</v>
      </c>
      <c r="AA53">
        <v>1224.9000000000001</v>
      </c>
      <c r="AB53">
        <v>1204.5999999999999</v>
      </c>
      <c r="AC53">
        <v>1266.9000000000001</v>
      </c>
      <c r="AD53">
        <v>1290.3</v>
      </c>
      <c r="AE53">
        <v>1222.0999999999999</v>
      </c>
      <c r="AF53">
        <v>1273.8</v>
      </c>
      <c r="AG53">
        <v>1276.9000000000001</v>
      </c>
      <c r="AH53">
        <v>1264.7</v>
      </c>
      <c r="AI53">
        <v>1289.2</v>
      </c>
      <c r="AJ53">
        <v>1251.4000000000001</v>
      </c>
      <c r="AK53">
        <v>1225.5</v>
      </c>
      <c r="AL53">
        <v>1199.5999999999999</v>
      </c>
      <c r="AM53" s="4">
        <f t="shared" si="15"/>
        <v>24</v>
      </c>
      <c r="AN53" s="4">
        <f t="shared" si="16"/>
        <v>25</v>
      </c>
      <c r="AO53" s="4">
        <f t="shared" si="17"/>
        <v>25</v>
      </c>
      <c r="AP53" s="4">
        <f t="shared" si="18"/>
        <v>25</v>
      </c>
      <c r="AQ53" s="4">
        <f t="shared" si="19"/>
        <v>25</v>
      </c>
      <c r="AR53" s="4">
        <f t="shared" si="20"/>
        <v>25</v>
      </c>
      <c r="AS53" s="4">
        <f t="shared" si="21"/>
        <v>26</v>
      </c>
      <c r="AT53" s="4">
        <f t="shared" si="22"/>
        <v>26</v>
      </c>
      <c r="AU53" s="4">
        <f t="shared" si="23"/>
        <v>26</v>
      </c>
      <c r="AV53" s="4">
        <f t="shared" si="24"/>
        <v>26</v>
      </c>
      <c r="AW53" s="4">
        <f t="shared" si="25"/>
        <v>26</v>
      </c>
      <c r="AX53" s="4">
        <f t="shared" si="26"/>
        <v>26</v>
      </c>
      <c r="AY53" s="4">
        <f t="shared" si="27"/>
        <v>26</v>
      </c>
      <c r="AZ53" s="4">
        <f t="shared" si="28"/>
        <v>26</v>
      </c>
      <c r="BA53" s="4">
        <f t="shared" si="29"/>
        <v>26</v>
      </c>
      <c r="BB53" s="4">
        <v>52</v>
      </c>
    </row>
    <row r="54" spans="1:54" x14ac:dyDescent="0.2">
      <c r="A54" t="s">
        <v>16</v>
      </c>
      <c r="B54" t="s">
        <v>898</v>
      </c>
      <c r="C54" t="s">
        <v>2281</v>
      </c>
      <c r="D54">
        <v>2</v>
      </c>
      <c r="E54">
        <v>2</v>
      </c>
      <c r="F54">
        <v>1</v>
      </c>
      <c r="G54">
        <v>447310</v>
      </c>
      <c r="H54">
        <v>446843</v>
      </c>
      <c r="I54">
        <v>445461</v>
      </c>
      <c r="J54">
        <v>446406</v>
      </c>
      <c r="K54">
        <v>446554</v>
      </c>
      <c r="L54">
        <v>446784</v>
      </c>
      <c r="M54">
        <v>446897</v>
      </c>
      <c r="N54">
        <v>446520</v>
      </c>
      <c r="O54">
        <v>446081</v>
      </c>
      <c r="P54">
        <v>448831</v>
      </c>
      <c r="Q54">
        <v>447738</v>
      </c>
      <c r="R54">
        <v>445129</v>
      </c>
      <c r="S54">
        <v>442049</v>
      </c>
      <c r="T54">
        <v>438276</v>
      </c>
      <c r="U54">
        <v>428003</v>
      </c>
      <c r="V54">
        <v>423488</v>
      </c>
      <c r="W54">
        <v>712.1</v>
      </c>
      <c r="X54">
        <v>731</v>
      </c>
      <c r="Y54">
        <v>792</v>
      </c>
      <c r="Z54">
        <v>613.09999999999991</v>
      </c>
      <c r="AA54">
        <v>557.40000000000009</v>
      </c>
      <c r="AB54">
        <v>543.6</v>
      </c>
      <c r="AC54">
        <v>550.59999999999991</v>
      </c>
      <c r="AD54">
        <v>546.29999999999995</v>
      </c>
      <c r="AE54">
        <v>526.20000000000005</v>
      </c>
      <c r="AF54">
        <v>534.4</v>
      </c>
      <c r="AG54">
        <v>530.6</v>
      </c>
      <c r="AH54">
        <v>516.4</v>
      </c>
      <c r="AI54">
        <v>531.1</v>
      </c>
      <c r="AJ54">
        <v>522</v>
      </c>
      <c r="AK54">
        <v>496.40000000000003</v>
      </c>
      <c r="AL54">
        <v>470.8</v>
      </c>
      <c r="AM54" s="4">
        <f t="shared" si="15"/>
        <v>40</v>
      </c>
      <c r="AN54" s="4">
        <f t="shared" si="16"/>
        <v>40</v>
      </c>
      <c r="AO54" s="4">
        <f t="shared" si="17"/>
        <v>40</v>
      </c>
      <c r="AP54" s="4">
        <f t="shared" si="18"/>
        <v>40</v>
      </c>
      <c r="AQ54" s="4">
        <f t="shared" si="19"/>
        <v>40</v>
      </c>
      <c r="AR54" s="4">
        <f t="shared" si="20"/>
        <v>40</v>
      </c>
      <c r="AS54" s="4">
        <f t="shared" si="21"/>
        <v>40</v>
      </c>
      <c r="AT54" s="4">
        <f t="shared" si="22"/>
        <v>40</v>
      </c>
      <c r="AU54" s="4">
        <f t="shared" si="23"/>
        <v>40</v>
      </c>
      <c r="AV54" s="4">
        <f t="shared" si="24"/>
        <v>40</v>
      </c>
      <c r="AW54" s="4">
        <f t="shared" si="25"/>
        <v>40</v>
      </c>
      <c r="AX54" s="4">
        <f t="shared" si="26"/>
        <v>41</v>
      </c>
      <c r="AY54" s="4">
        <f t="shared" si="27"/>
        <v>41</v>
      </c>
      <c r="AZ54" s="4">
        <f t="shared" si="28"/>
        <v>41</v>
      </c>
      <c r="BA54" s="4">
        <f t="shared" si="29"/>
        <v>41</v>
      </c>
      <c r="BB54" s="4">
        <v>53</v>
      </c>
    </row>
    <row r="55" spans="1:54" x14ac:dyDescent="0.2">
      <c r="A55" t="s">
        <v>16</v>
      </c>
      <c r="B55" t="s">
        <v>899</v>
      </c>
      <c r="C55" t="s">
        <v>2282</v>
      </c>
      <c r="D55">
        <v>3</v>
      </c>
      <c r="E55">
        <v>1</v>
      </c>
      <c r="F55">
        <v>1</v>
      </c>
      <c r="G55">
        <v>272371</v>
      </c>
      <c r="H55">
        <v>271764</v>
      </c>
      <c r="I55">
        <v>271383</v>
      </c>
      <c r="J55">
        <v>271825</v>
      </c>
      <c r="K55">
        <v>272350</v>
      </c>
      <c r="L55">
        <v>272950</v>
      </c>
      <c r="M55">
        <v>273411</v>
      </c>
      <c r="N55">
        <v>272906</v>
      </c>
      <c r="O55">
        <v>272458</v>
      </c>
      <c r="P55">
        <v>274731</v>
      </c>
      <c r="Q55">
        <v>274024</v>
      </c>
      <c r="R55">
        <v>271758</v>
      </c>
      <c r="S55">
        <v>269710</v>
      </c>
      <c r="T55">
        <v>266427</v>
      </c>
      <c r="U55">
        <v>259586</v>
      </c>
      <c r="V55">
        <v>255931</v>
      </c>
      <c r="W55">
        <v>476.6</v>
      </c>
      <c r="X55">
        <v>466.4</v>
      </c>
      <c r="Y55">
        <v>497.4</v>
      </c>
      <c r="Z55">
        <v>441.2</v>
      </c>
      <c r="AA55">
        <v>403.20000000000005</v>
      </c>
      <c r="AB55">
        <v>388</v>
      </c>
      <c r="AC55">
        <v>384.9</v>
      </c>
      <c r="AD55">
        <v>383.29999999999995</v>
      </c>
      <c r="AE55">
        <v>359.29999999999995</v>
      </c>
      <c r="AF55">
        <v>398.5</v>
      </c>
      <c r="AG55">
        <v>410</v>
      </c>
      <c r="AH55">
        <v>424.20000000000005</v>
      </c>
      <c r="AI55">
        <v>382.1</v>
      </c>
      <c r="AJ55">
        <v>386.3</v>
      </c>
      <c r="AK55">
        <v>386.7</v>
      </c>
      <c r="AL55">
        <v>387.1</v>
      </c>
      <c r="AM55" s="4">
        <f t="shared" si="15"/>
        <v>74</v>
      </c>
      <c r="AN55" s="4">
        <f t="shared" si="16"/>
        <v>75</v>
      </c>
      <c r="AO55" s="4">
        <f t="shared" si="17"/>
        <v>75</v>
      </c>
      <c r="AP55" s="4">
        <f t="shared" si="18"/>
        <v>75</v>
      </c>
      <c r="AQ55" s="4">
        <f t="shared" si="19"/>
        <v>75</v>
      </c>
      <c r="AR55" s="4">
        <f t="shared" si="20"/>
        <v>75</v>
      </c>
      <c r="AS55" s="4">
        <f t="shared" si="21"/>
        <v>75</v>
      </c>
      <c r="AT55" s="4">
        <f t="shared" si="22"/>
        <v>75</v>
      </c>
      <c r="AU55" s="4">
        <f t="shared" si="23"/>
        <v>75</v>
      </c>
      <c r="AV55" s="4">
        <f t="shared" si="24"/>
        <v>75</v>
      </c>
      <c r="AW55" s="4">
        <f t="shared" si="25"/>
        <v>75</v>
      </c>
      <c r="AX55" s="4">
        <f t="shared" si="26"/>
        <v>75</v>
      </c>
      <c r="AY55" s="4">
        <f t="shared" si="27"/>
        <v>75</v>
      </c>
      <c r="AZ55" s="4">
        <f t="shared" si="28"/>
        <v>76</v>
      </c>
      <c r="BA55" s="4">
        <f t="shared" si="29"/>
        <v>76</v>
      </c>
      <c r="BB55" s="4">
        <v>54</v>
      </c>
    </row>
    <row r="56" spans="1:54" x14ac:dyDescent="0.2">
      <c r="A56" t="s">
        <v>16</v>
      </c>
      <c r="B56" t="s">
        <v>900</v>
      </c>
      <c r="C56" t="s">
        <v>2283</v>
      </c>
      <c r="D56">
        <v>3</v>
      </c>
      <c r="E56">
        <v>2</v>
      </c>
      <c r="F56">
        <v>2</v>
      </c>
      <c r="G56">
        <v>175113</v>
      </c>
      <c r="H56">
        <v>174959</v>
      </c>
      <c r="I56">
        <v>174489</v>
      </c>
      <c r="J56">
        <v>174701</v>
      </c>
      <c r="K56">
        <v>174572</v>
      </c>
      <c r="L56">
        <v>174278</v>
      </c>
      <c r="M56">
        <v>173871</v>
      </c>
      <c r="N56">
        <v>173377</v>
      </c>
      <c r="O56">
        <v>172413</v>
      </c>
      <c r="P56">
        <v>172456</v>
      </c>
      <c r="Q56">
        <v>171190</v>
      </c>
      <c r="R56">
        <v>169782</v>
      </c>
      <c r="S56">
        <v>168052</v>
      </c>
      <c r="T56">
        <v>166259</v>
      </c>
      <c r="U56">
        <v>162371</v>
      </c>
      <c r="V56">
        <v>160161</v>
      </c>
      <c r="W56">
        <v>264.39999999999998</v>
      </c>
      <c r="X56">
        <v>251.9</v>
      </c>
      <c r="Y56">
        <v>294.89999999999998</v>
      </c>
      <c r="Z56">
        <v>247.4</v>
      </c>
      <c r="AA56">
        <v>241.4</v>
      </c>
      <c r="AB56">
        <v>229.1</v>
      </c>
      <c r="AC56">
        <v>208.3</v>
      </c>
      <c r="AD56">
        <v>205.5</v>
      </c>
      <c r="AE56">
        <v>199.4</v>
      </c>
      <c r="AF56">
        <v>204.7</v>
      </c>
      <c r="AG56">
        <v>197.9</v>
      </c>
      <c r="AH56">
        <v>195.2</v>
      </c>
      <c r="AI56">
        <v>205.2</v>
      </c>
      <c r="AJ56">
        <v>211.2</v>
      </c>
      <c r="AK56">
        <v>196.1</v>
      </c>
      <c r="AL56">
        <v>181</v>
      </c>
      <c r="AM56" s="4">
        <f t="shared" si="15"/>
        <v>94</v>
      </c>
      <c r="AN56" s="4">
        <f t="shared" si="16"/>
        <v>94</v>
      </c>
      <c r="AO56" s="4">
        <f t="shared" si="17"/>
        <v>94</v>
      </c>
      <c r="AP56" s="4">
        <f t="shared" si="18"/>
        <v>94</v>
      </c>
      <c r="AQ56" s="4">
        <f t="shared" si="19"/>
        <v>94</v>
      </c>
      <c r="AR56" s="4">
        <f t="shared" si="20"/>
        <v>95</v>
      </c>
      <c r="AS56" s="4">
        <f t="shared" si="21"/>
        <v>95</v>
      </c>
      <c r="AT56" s="4">
        <f t="shared" si="22"/>
        <v>95</v>
      </c>
      <c r="AU56" s="4">
        <f t="shared" si="23"/>
        <v>95</v>
      </c>
      <c r="AV56" s="4">
        <f t="shared" si="24"/>
        <v>96</v>
      </c>
      <c r="AW56" s="4">
        <f t="shared" si="25"/>
        <v>96</v>
      </c>
      <c r="AX56" s="4">
        <f t="shared" si="26"/>
        <v>96</v>
      </c>
      <c r="AY56" s="4">
        <f t="shared" si="27"/>
        <v>96</v>
      </c>
      <c r="AZ56" s="4">
        <f t="shared" si="28"/>
        <v>96</v>
      </c>
      <c r="BA56" s="4">
        <f t="shared" si="29"/>
        <v>96</v>
      </c>
      <c r="BB56" s="4">
        <v>55</v>
      </c>
    </row>
    <row r="57" spans="1:54" x14ac:dyDescent="0.2">
      <c r="A57" t="s">
        <v>16</v>
      </c>
      <c r="B57" t="s">
        <v>901</v>
      </c>
      <c r="C57" t="s">
        <v>2284</v>
      </c>
      <c r="D57">
        <v>3</v>
      </c>
      <c r="E57">
        <v>1</v>
      </c>
      <c r="F57">
        <v>1</v>
      </c>
      <c r="G57">
        <v>1062261</v>
      </c>
      <c r="H57">
        <v>1066064</v>
      </c>
      <c r="I57">
        <v>1066856</v>
      </c>
      <c r="J57">
        <v>1071168</v>
      </c>
      <c r="K57">
        <v>1074088</v>
      </c>
      <c r="L57">
        <v>1076640</v>
      </c>
      <c r="M57">
        <v>1078665</v>
      </c>
      <c r="N57">
        <v>1078045</v>
      </c>
      <c r="O57">
        <v>1077113</v>
      </c>
      <c r="P57">
        <v>1115704</v>
      </c>
      <c r="Q57">
        <v>1116917</v>
      </c>
      <c r="R57">
        <v>1115535</v>
      </c>
      <c r="S57">
        <v>1113303</v>
      </c>
      <c r="T57">
        <v>1109888</v>
      </c>
      <c r="U57">
        <v>1077270</v>
      </c>
      <c r="V57">
        <v>1072634</v>
      </c>
      <c r="W57">
        <v>2531.5</v>
      </c>
      <c r="X57">
        <v>2535</v>
      </c>
      <c r="Y57">
        <v>2646</v>
      </c>
      <c r="Z57">
        <v>2574.1999999999998</v>
      </c>
      <c r="AA57">
        <v>2507.3000000000002</v>
      </c>
      <c r="AB57">
        <v>2509.1999999999998</v>
      </c>
      <c r="AC57">
        <v>2498.1000000000004</v>
      </c>
      <c r="AD57">
        <v>2474.8000000000002</v>
      </c>
      <c r="AE57">
        <v>2366.1</v>
      </c>
      <c r="AF57">
        <v>2445.3000000000002</v>
      </c>
      <c r="AG57">
        <v>2463.9</v>
      </c>
      <c r="AH57">
        <v>2474.3000000000002</v>
      </c>
      <c r="AI57">
        <v>2509.4</v>
      </c>
      <c r="AJ57">
        <v>2513.1</v>
      </c>
      <c r="AK57">
        <v>2546.8000000000002</v>
      </c>
      <c r="AL57">
        <v>2580.5</v>
      </c>
      <c r="AM57" s="4">
        <f t="shared" si="15"/>
        <v>9</v>
      </c>
      <c r="AN57" s="4">
        <f t="shared" si="16"/>
        <v>9</v>
      </c>
      <c r="AO57" s="4">
        <f t="shared" si="17"/>
        <v>9</v>
      </c>
      <c r="AP57" s="4">
        <f t="shared" si="18"/>
        <v>9</v>
      </c>
      <c r="AQ57" s="4">
        <f t="shared" si="19"/>
        <v>9</v>
      </c>
      <c r="AR57" s="4">
        <f t="shared" si="20"/>
        <v>9</v>
      </c>
      <c r="AS57" s="4">
        <f t="shared" si="21"/>
        <v>10</v>
      </c>
      <c r="AT57" s="4">
        <f t="shared" si="22"/>
        <v>10</v>
      </c>
      <c r="AU57" s="4">
        <f t="shared" si="23"/>
        <v>10</v>
      </c>
      <c r="AV57" s="4">
        <f t="shared" si="24"/>
        <v>8</v>
      </c>
      <c r="AW57" s="4">
        <f t="shared" si="25"/>
        <v>8</v>
      </c>
      <c r="AX57" s="4">
        <f t="shared" si="26"/>
        <v>8</v>
      </c>
      <c r="AY57" s="4">
        <f t="shared" si="27"/>
        <v>8</v>
      </c>
      <c r="AZ57" s="4">
        <f t="shared" si="28"/>
        <v>9</v>
      </c>
      <c r="BA57" s="4">
        <f t="shared" si="29"/>
        <v>10</v>
      </c>
      <c r="BB57" s="4">
        <v>56</v>
      </c>
    </row>
    <row r="58" spans="1:54" x14ac:dyDescent="0.2">
      <c r="A58" t="s">
        <v>16</v>
      </c>
      <c r="B58" t="s">
        <v>902</v>
      </c>
      <c r="C58" t="s">
        <v>2285</v>
      </c>
      <c r="D58">
        <v>4</v>
      </c>
      <c r="E58">
        <v>2</v>
      </c>
      <c r="F58">
        <v>1</v>
      </c>
      <c r="G58">
        <v>298269</v>
      </c>
      <c r="H58">
        <v>298832</v>
      </c>
      <c r="I58">
        <v>299372</v>
      </c>
      <c r="J58">
        <v>301275</v>
      </c>
      <c r="K58">
        <v>302944</v>
      </c>
      <c r="L58">
        <v>304645</v>
      </c>
      <c r="M58">
        <v>306714</v>
      </c>
      <c r="N58">
        <v>307697</v>
      </c>
      <c r="O58">
        <v>310220</v>
      </c>
      <c r="P58">
        <v>318249</v>
      </c>
      <c r="Q58">
        <v>318983</v>
      </c>
      <c r="R58">
        <v>320226</v>
      </c>
      <c r="S58">
        <v>321359</v>
      </c>
      <c r="T58">
        <v>321370</v>
      </c>
      <c r="U58">
        <v>315564</v>
      </c>
      <c r="V58">
        <v>315601</v>
      </c>
      <c r="W58">
        <v>513.20000000000005</v>
      </c>
      <c r="X58">
        <v>512.6</v>
      </c>
      <c r="Y58">
        <v>525.4</v>
      </c>
      <c r="Z58">
        <v>475.2</v>
      </c>
      <c r="AA58">
        <v>463.79999999999995</v>
      </c>
      <c r="AB58">
        <v>516.4</v>
      </c>
      <c r="AC58">
        <v>533.40000000000009</v>
      </c>
      <c r="AD58">
        <v>525.40000000000009</v>
      </c>
      <c r="AE58">
        <v>513.29999999999995</v>
      </c>
      <c r="AF58">
        <v>536.5</v>
      </c>
      <c r="AG58">
        <v>512.70000000000005</v>
      </c>
      <c r="AH58">
        <v>518</v>
      </c>
      <c r="AI58">
        <v>541.70000000000005</v>
      </c>
      <c r="AJ58">
        <v>551.70000000000005</v>
      </c>
      <c r="AK58">
        <v>542.5</v>
      </c>
      <c r="AL58">
        <v>533.29999999999995</v>
      </c>
      <c r="AM58" s="4">
        <f t="shared" si="15"/>
        <v>67</v>
      </c>
      <c r="AN58" s="4">
        <f t="shared" si="16"/>
        <v>67</v>
      </c>
      <c r="AO58" s="4">
        <f t="shared" si="17"/>
        <v>68</v>
      </c>
      <c r="AP58" s="4">
        <f t="shared" si="18"/>
        <v>69</v>
      </c>
      <c r="AQ58" s="4">
        <f t="shared" si="19"/>
        <v>69</v>
      </c>
      <c r="AR58" s="4">
        <f t="shared" si="20"/>
        <v>69</v>
      </c>
      <c r="AS58" s="4">
        <f t="shared" si="21"/>
        <v>68</v>
      </c>
      <c r="AT58" s="4">
        <f t="shared" si="22"/>
        <v>68</v>
      </c>
      <c r="AU58" s="4">
        <f t="shared" si="23"/>
        <v>68</v>
      </c>
      <c r="AV58" s="4">
        <f t="shared" si="24"/>
        <v>67</v>
      </c>
      <c r="AW58" s="4">
        <f t="shared" si="25"/>
        <v>67</v>
      </c>
      <c r="AX58" s="4">
        <f t="shared" si="26"/>
        <v>67</v>
      </c>
      <c r="AY58" s="4">
        <f t="shared" si="27"/>
        <v>64</v>
      </c>
      <c r="AZ58" s="4">
        <f t="shared" si="28"/>
        <v>64</v>
      </c>
      <c r="BA58" s="4">
        <f t="shared" si="29"/>
        <v>65</v>
      </c>
      <c r="BB58" s="4">
        <v>57</v>
      </c>
    </row>
    <row r="59" spans="1:54" x14ac:dyDescent="0.2">
      <c r="A59" t="s">
        <v>16</v>
      </c>
      <c r="B59" t="s">
        <v>903</v>
      </c>
      <c r="C59" t="s">
        <v>2286</v>
      </c>
      <c r="D59">
        <v>4</v>
      </c>
      <c r="E59">
        <v>1</v>
      </c>
      <c r="F59">
        <v>1</v>
      </c>
      <c r="G59">
        <v>395939</v>
      </c>
      <c r="H59">
        <v>395880</v>
      </c>
      <c r="I59">
        <v>395972</v>
      </c>
      <c r="J59">
        <v>398100</v>
      </c>
      <c r="K59">
        <v>399689</v>
      </c>
      <c r="L59">
        <v>399930</v>
      </c>
      <c r="M59">
        <v>400420</v>
      </c>
      <c r="N59">
        <v>399892</v>
      </c>
      <c r="O59">
        <v>399469</v>
      </c>
      <c r="P59">
        <v>404847</v>
      </c>
      <c r="Q59">
        <v>405111</v>
      </c>
      <c r="R59">
        <v>403985</v>
      </c>
      <c r="S59">
        <v>402822</v>
      </c>
      <c r="T59">
        <v>400881</v>
      </c>
      <c r="U59">
        <v>391400</v>
      </c>
      <c r="V59">
        <v>389344</v>
      </c>
      <c r="W59">
        <v>649.5</v>
      </c>
      <c r="X59">
        <v>695.8</v>
      </c>
      <c r="Y59">
        <v>684.5</v>
      </c>
      <c r="Z59">
        <v>615.29999999999995</v>
      </c>
      <c r="AA59">
        <v>570.9</v>
      </c>
      <c r="AB59">
        <v>605.20000000000005</v>
      </c>
      <c r="AC59">
        <v>636.79999999999995</v>
      </c>
      <c r="AD59">
        <v>623.40000000000009</v>
      </c>
      <c r="AE59">
        <v>623.79999999999995</v>
      </c>
      <c r="AF59">
        <v>646.70000000000005</v>
      </c>
      <c r="AG59">
        <v>638.5</v>
      </c>
      <c r="AH59">
        <v>621.20000000000005</v>
      </c>
      <c r="AI59">
        <v>674.2</v>
      </c>
      <c r="AJ59">
        <v>653.70000000000005</v>
      </c>
      <c r="AK59">
        <v>656.5</v>
      </c>
      <c r="AL59">
        <v>659.30000000000007</v>
      </c>
      <c r="AM59" s="4">
        <f t="shared" si="15"/>
        <v>46</v>
      </c>
      <c r="AN59" s="4">
        <f t="shared" si="16"/>
        <v>46</v>
      </c>
      <c r="AO59" s="4">
        <f t="shared" si="17"/>
        <v>46</v>
      </c>
      <c r="AP59" s="4">
        <f t="shared" si="18"/>
        <v>48</v>
      </c>
      <c r="AQ59" s="4">
        <f t="shared" si="19"/>
        <v>48</v>
      </c>
      <c r="AR59" s="4">
        <f t="shared" si="20"/>
        <v>48</v>
      </c>
      <c r="AS59" s="4">
        <f t="shared" si="21"/>
        <v>48</v>
      </c>
      <c r="AT59" s="4">
        <f t="shared" si="22"/>
        <v>48</v>
      </c>
      <c r="AU59" s="4">
        <f t="shared" si="23"/>
        <v>48</v>
      </c>
      <c r="AV59" s="4">
        <f t="shared" si="24"/>
        <v>47</v>
      </c>
      <c r="AW59" s="4">
        <f t="shared" si="25"/>
        <v>47</v>
      </c>
      <c r="AX59" s="4">
        <f t="shared" si="26"/>
        <v>47</v>
      </c>
      <c r="AY59" s="4">
        <f t="shared" si="27"/>
        <v>47</v>
      </c>
      <c r="AZ59" s="4">
        <f t="shared" si="28"/>
        <v>47</v>
      </c>
      <c r="BA59" s="4">
        <f t="shared" si="29"/>
        <v>48</v>
      </c>
      <c r="BB59" s="4">
        <v>58</v>
      </c>
    </row>
    <row r="60" spans="1:54" x14ac:dyDescent="0.2">
      <c r="A60" t="s">
        <v>16</v>
      </c>
      <c r="B60" t="s">
        <v>912</v>
      </c>
      <c r="C60" t="s">
        <v>2295</v>
      </c>
      <c r="D60">
        <v>3</v>
      </c>
      <c r="E60">
        <v>3</v>
      </c>
      <c r="F60">
        <v>3</v>
      </c>
      <c r="G60">
        <v>474568</v>
      </c>
      <c r="H60">
        <v>479354</v>
      </c>
      <c r="I60">
        <v>484280</v>
      </c>
      <c r="J60">
        <v>490035</v>
      </c>
      <c r="K60">
        <v>494559</v>
      </c>
      <c r="L60">
        <v>498315</v>
      </c>
      <c r="M60">
        <v>501815</v>
      </c>
      <c r="N60">
        <v>504708</v>
      </c>
      <c r="O60">
        <v>509626</v>
      </c>
      <c r="P60">
        <v>515714</v>
      </c>
      <c r="Q60">
        <v>518518</v>
      </c>
      <c r="R60">
        <v>520891</v>
      </c>
      <c r="S60">
        <v>524256</v>
      </c>
      <c r="T60">
        <v>527750</v>
      </c>
      <c r="U60">
        <v>530313</v>
      </c>
      <c r="V60">
        <v>532644</v>
      </c>
      <c r="W60">
        <v>2253.9</v>
      </c>
      <c r="X60">
        <v>2381</v>
      </c>
      <c r="Y60">
        <v>2561</v>
      </c>
      <c r="Z60">
        <v>2556.3000000000002</v>
      </c>
      <c r="AA60">
        <v>2498.1999999999998</v>
      </c>
      <c r="AB60">
        <v>2665.5</v>
      </c>
      <c r="AC60">
        <v>2660.3</v>
      </c>
      <c r="AD60">
        <v>2996.7</v>
      </c>
      <c r="AE60">
        <v>2932.8</v>
      </c>
      <c r="AF60">
        <v>3106.6000000000004</v>
      </c>
      <c r="AG60">
        <v>3085</v>
      </c>
      <c r="AH60">
        <v>3027.2</v>
      </c>
      <c r="AI60">
        <v>3077.6000000000004</v>
      </c>
      <c r="AJ60">
        <v>3168.2</v>
      </c>
      <c r="AK60">
        <v>3236.2</v>
      </c>
      <c r="AL60">
        <v>3304.2</v>
      </c>
      <c r="AM60" s="4">
        <f t="shared" si="15"/>
        <v>38</v>
      </c>
      <c r="AN60" s="4">
        <f t="shared" si="16"/>
        <v>38</v>
      </c>
      <c r="AO60" s="4">
        <f t="shared" si="17"/>
        <v>38</v>
      </c>
      <c r="AP60" s="4">
        <f t="shared" si="18"/>
        <v>38</v>
      </c>
      <c r="AQ60" s="4">
        <f t="shared" si="19"/>
        <v>37</v>
      </c>
      <c r="AR60" s="4">
        <f t="shared" si="20"/>
        <v>37</v>
      </c>
      <c r="AS60" s="4">
        <f t="shared" si="21"/>
        <v>37</v>
      </c>
      <c r="AT60" s="4">
        <f t="shared" si="22"/>
        <v>37</v>
      </c>
      <c r="AU60" s="4">
        <f t="shared" si="23"/>
        <v>37</v>
      </c>
      <c r="AV60" s="4">
        <f t="shared" si="24"/>
        <v>37</v>
      </c>
      <c r="AW60" s="4">
        <f t="shared" si="25"/>
        <v>37</v>
      </c>
      <c r="AX60" s="4">
        <f t="shared" si="26"/>
        <v>37</v>
      </c>
      <c r="AY60" s="4">
        <f t="shared" si="27"/>
        <v>37</v>
      </c>
      <c r="AZ60" s="4">
        <f t="shared" si="28"/>
        <v>37</v>
      </c>
      <c r="BA60" s="4">
        <f t="shared" si="29"/>
        <v>35</v>
      </c>
      <c r="BB60" s="4">
        <v>67</v>
      </c>
    </row>
    <row r="61" spans="1:54" x14ac:dyDescent="0.2">
      <c r="A61" t="s">
        <v>16</v>
      </c>
      <c r="B61" t="s">
        <v>913</v>
      </c>
      <c r="C61" t="s">
        <v>2296</v>
      </c>
      <c r="D61">
        <v>3</v>
      </c>
      <c r="E61">
        <v>2</v>
      </c>
      <c r="F61">
        <v>3</v>
      </c>
      <c r="G61">
        <v>493907</v>
      </c>
      <c r="H61">
        <v>498537</v>
      </c>
      <c r="I61">
        <v>503147</v>
      </c>
      <c r="J61">
        <v>509109</v>
      </c>
      <c r="K61">
        <v>514881</v>
      </c>
      <c r="L61">
        <v>518796</v>
      </c>
      <c r="M61">
        <v>522486</v>
      </c>
      <c r="N61">
        <v>524877</v>
      </c>
      <c r="O61">
        <v>530308</v>
      </c>
      <c r="P61">
        <v>536237</v>
      </c>
      <c r="Q61">
        <v>537416</v>
      </c>
      <c r="R61">
        <v>538223</v>
      </c>
      <c r="S61">
        <v>538604</v>
      </c>
      <c r="T61">
        <v>539898</v>
      </c>
      <c r="U61">
        <v>543721</v>
      </c>
      <c r="V61">
        <v>545425</v>
      </c>
      <c r="W61">
        <v>2397</v>
      </c>
      <c r="X61">
        <v>2489</v>
      </c>
      <c r="Y61">
        <v>2632</v>
      </c>
      <c r="Z61">
        <v>2681.3</v>
      </c>
      <c r="AA61">
        <v>2697.6</v>
      </c>
      <c r="AB61">
        <v>2728.2</v>
      </c>
      <c r="AC61">
        <v>2775.1</v>
      </c>
      <c r="AD61">
        <v>3042.4</v>
      </c>
      <c r="AE61">
        <v>3173.5</v>
      </c>
      <c r="AF61">
        <v>3202.1000000000004</v>
      </c>
      <c r="AG61">
        <v>3027.1000000000004</v>
      </c>
      <c r="AH61">
        <v>2956.8</v>
      </c>
      <c r="AI61">
        <v>3061.3</v>
      </c>
      <c r="AJ61">
        <v>3134.3</v>
      </c>
      <c r="AK61">
        <v>3226.8</v>
      </c>
      <c r="AL61">
        <v>3319.3</v>
      </c>
      <c r="AM61" s="4">
        <f t="shared" si="15"/>
        <v>35</v>
      </c>
      <c r="AN61" s="4">
        <f t="shared" si="16"/>
        <v>35</v>
      </c>
      <c r="AO61" s="4">
        <f t="shared" si="17"/>
        <v>35</v>
      </c>
      <c r="AP61" s="4">
        <f t="shared" si="18"/>
        <v>35</v>
      </c>
      <c r="AQ61" s="4">
        <f t="shared" si="19"/>
        <v>35</v>
      </c>
      <c r="AR61" s="4">
        <f t="shared" si="20"/>
        <v>35</v>
      </c>
      <c r="AS61" s="4">
        <f t="shared" si="21"/>
        <v>35</v>
      </c>
      <c r="AT61" s="4">
        <f t="shared" si="22"/>
        <v>35</v>
      </c>
      <c r="AU61" s="4">
        <f t="shared" si="23"/>
        <v>35</v>
      </c>
      <c r="AV61" s="4">
        <f t="shared" si="24"/>
        <v>35</v>
      </c>
      <c r="AW61" s="4">
        <f t="shared" si="25"/>
        <v>34</v>
      </c>
      <c r="AX61" s="4">
        <f t="shared" si="26"/>
        <v>34</v>
      </c>
      <c r="AY61" s="4">
        <f t="shared" si="27"/>
        <v>34</v>
      </c>
      <c r="AZ61" s="4">
        <f t="shared" si="28"/>
        <v>34</v>
      </c>
      <c r="BA61" s="4">
        <f t="shared" si="29"/>
        <v>32</v>
      </c>
      <c r="BB61" s="4">
        <v>68</v>
      </c>
    </row>
    <row r="62" spans="1:54" x14ac:dyDescent="0.2">
      <c r="A62" t="s">
        <v>16</v>
      </c>
      <c r="B62" t="s">
        <v>914</v>
      </c>
      <c r="C62" t="s">
        <v>2297</v>
      </c>
      <c r="D62">
        <v>4</v>
      </c>
      <c r="E62">
        <v>2</v>
      </c>
      <c r="F62">
        <v>3</v>
      </c>
      <c r="G62">
        <v>853124</v>
      </c>
      <c r="H62">
        <v>861111</v>
      </c>
      <c r="I62">
        <v>869037</v>
      </c>
      <c r="J62">
        <v>884107</v>
      </c>
      <c r="K62">
        <v>893229</v>
      </c>
      <c r="L62">
        <v>896478</v>
      </c>
      <c r="M62">
        <v>898851</v>
      </c>
      <c r="N62">
        <v>899817</v>
      </c>
      <c r="O62">
        <v>907352</v>
      </c>
      <c r="P62">
        <v>921717</v>
      </c>
      <c r="Q62">
        <v>923664</v>
      </c>
      <c r="R62">
        <v>922383</v>
      </c>
      <c r="S62">
        <v>921557</v>
      </c>
      <c r="T62">
        <v>922821</v>
      </c>
      <c r="U62">
        <v>922857</v>
      </c>
      <c r="V62">
        <v>924742</v>
      </c>
      <c r="W62">
        <v>3555.1</v>
      </c>
      <c r="X62">
        <v>3652</v>
      </c>
      <c r="Y62">
        <v>3856</v>
      </c>
      <c r="Z62">
        <v>3923.9</v>
      </c>
      <c r="AA62">
        <v>4261.8</v>
      </c>
      <c r="AB62">
        <v>4124.8999999999996</v>
      </c>
      <c r="AC62">
        <v>4104.1000000000004</v>
      </c>
      <c r="AD62">
        <v>4158.7</v>
      </c>
      <c r="AE62">
        <v>4373.8999999999996</v>
      </c>
      <c r="AF62">
        <v>4287.2000000000007</v>
      </c>
      <c r="AG62">
        <v>4414.2999999999993</v>
      </c>
      <c r="AH62">
        <v>4589.2</v>
      </c>
      <c r="AI62">
        <v>4514.7</v>
      </c>
      <c r="AJ62">
        <v>4412.3</v>
      </c>
      <c r="AK62">
        <v>4414.2999999999993</v>
      </c>
      <c r="AL62">
        <v>4416.3</v>
      </c>
      <c r="AM62" s="4">
        <f t="shared" si="15"/>
        <v>16</v>
      </c>
      <c r="AN62" s="4">
        <f t="shared" si="16"/>
        <v>16</v>
      </c>
      <c r="AO62" s="4">
        <f t="shared" si="17"/>
        <v>15</v>
      </c>
      <c r="AP62" s="4">
        <f t="shared" si="18"/>
        <v>15</v>
      </c>
      <c r="AQ62" s="4">
        <f t="shared" si="19"/>
        <v>14</v>
      </c>
      <c r="AR62" s="4">
        <f t="shared" si="20"/>
        <v>14</v>
      </c>
      <c r="AS62" s="4">
        <f t="shared" si="21"/>
        <v>15</v>
      </c>
      <c r="AT62" s="4">
        <f t="shared" si="22"/>
        <v>15</v>
      </c>
      <c r="AU62" s="4">
        <f t="shared" si="23"/>
        <v>15</v>
      </c>
      <c r="AV62" s="4">
        <f t="shared" si="24"/>
        <v>15</v>
      </c>
      <c r="AW62" s="4">
        <f t="shared" si="25"/>
        <v>15</v>
      </c>
      <c r="AX62" s="4">
        <f t="shared" si="26"/>
        <v>15</v>
      </c>
      <c r="AY62" s="4">
        <f t="shared" si="27"/>
        <v>15</v>
      </c>
      <c r="AZ62" s="4">
        <f t="shared" si="28"/>
        <v>15</v>
      </c>
      <c r="BA62" s="4">
        <f t="shared" si="29"/>
        <v>14</v>
      </c>
      <c r="BB62" s="4">
        <v>69</v>
      </c>
    </row>
    <row r="63" spans="1:54" x14ac:dyDescent="0.2">
      <c r="A63" t="s">
        <v>16</v>
      </c>
      <c r="B63" t="s">
        <v>915</v>
      </c>
      <c r="C63" t="s">
        <v>2298</v>
      </c>
      <c r="D63">
        <v>2</v>
      </c>
      <c r="E63">
        <v>2</v>
      </c>
      <c r="F63">
        <v>3</v>
      </c>
      <c r="G63">
        <v>827956</v>
      </c>
      <c r="H63">
        <v>834396</v>
      </c>
      <c r="I63">
        <v>838923</v>
      </c>
      <c r="J63">
        <v>846167</v>
      </c>
      <c r="K63">
        <v>854733</v>
      </c>
      <c r="L63">
        <v>857227</v>
      </c>
      <c r="M63">
        <v>858585</v>
      </c>
      <c r="N63">
        <v>858732</v>
      </c>
      <c r="O63">
        <v>865421</v>
      </c>
      <c r="P63">
        <v>869813</v>
      </c>
      <c r="Q63">
        <v>869718</v>
      </c>
      <c r="R63">
        <v>867314</v>
      </c>
      <c r="S63">
        <v>865082</v>
      </c>
      <c r="T63">
        <v>863204</v>
      </c>
      <c r="U63">
        <v>856939</v>
      </c>
      <c r="V63">
        <v>855297</v>
      </c>
      <c r="W63">
        <v>2827.4</v>
      </c>
      <c r="X63">
        <v>2870</v>
      </c>
      <c r="Y63">
        <v>3054</v>
      </c>
      <c r="Z63">
        <v>2861.7</v>
      </c>
      <c r="AA63">
        <v>2801.2</v>
      </c>
      <c r="AB63">
        <v>2923.7</v>
      </c>
      <c r="AC63">
        <v>3001</v>
      </c>
      <c r="AD63">
        <v>2996.7</v>
      </c>
      <c r="AE63">
        <v>3045.1</v>
      </c>
      <c r="AF63">
        <v>3169.1</v>
      </c>
      <c r="AG63">
        <v>3288.3999999999996</v>
      </c>
      <c r="AH63">
        <v>3294</v>
      </c>
      <c r="AI63">
        <v>3326</v>
      </c>
      <c r="AJ63">
        <v>3431.7</v>
      </c>
      <c r="AK63">
        <v>3408</v>
      </c>
      <c r="AL63">
        <v>3384.3</v>
      </c>
      <c r="AM63" s="4">
        <f t="shared" si="15"/>
        <v>19</v>
      </c>
      <c r="AN63" s="4">
        <f t="shared" si="16"/>
        <v>19</v>
      </c>
      <c r="AO63" s="4">
        <f t="shared" si="17"/>
        <v>19</v>
      </c>
      <c r="AP63" s="4">
        <f t="shared" si="18"/>
        <v>19</v>
      </c>
      <c r="AQ63" s="4">
        <f t="shared" si="19"/>
        <v>19</v>
      </c>
      <c r="AR63" s="4">
        <f t="shared" si="20"/>
        <v>19</v>
      </c>
      <c r="AS63" s="4">
        <f t="shared" si="21"/>
        <v>18</v>
      </c>
      <c r="AT63" s="4">
        <f t="shared" si="22"/>
        <v>18</v>
      </c>
      <c r="AU63" s="4">
        <f t="shared" si="23"/>
        <v>18</v>
      </c>
      <c r="AV63" s="4">
        <f t="shared" si="24"/>
        <v>18</v>
      </c>
      <c r="AW63" s="4">
        <f t="shared" si="25"/>
        <v>18</v>
      </c>
      <c r="AX63" s="4">
        <f t="shared" si="26"/>
        <v>18</v>
      </c>
      <c r="AY63" s="4">
        <f t="shared" si="27"/>
        <v>19</v>
      </c>
      <c r="AZ63" s="4">
        <f t="shared" si="28"/>
        <v>19</v>
      </c>
      <c r="BA63" s="4">
        <f t="shared" si="29"/>
        <v>19</v>
      </c>
      <c r="BB63" s="4">
        <v>70</v>
      </c>
    </row>
    <row r="64" spans="1:54" x14ac:dyDescent="0.2">
      <c r="A64" t="s">
        <v>16</v>
      </c>
      <c r="B64" t="s">
        <v>916</v>
      </c>
      <c r="C64" t="s">
        <v>2299</v>
      </c>
      <c r="D64">
        <v>3</v>
      </c>
      <c r="E64">
        <v>3</v>
      </c>
      <c r="F64">
        <v>3</v>
      </c>
      <c r="G64">
        <v>211334</v>
      </c>
      <c r="H64">
        <v>211049</v>
      </c>
      <c r="I64">
        <v>210920</v>
      </c>
      <c r="J64">
        <v>212131</v>
      </c>
      <c r="K64">
        <v>212355</v>
      </c>
      <c r="L64">
        <v>211486</v>
      </c>
      <c r="M64">
        <v>210643</v>
      </c>
      <c r="N64">
        <v>209720</v>
      </c>
      <c r="O64">
        <v>209364</v>
      </c>
      <c r="P64">
        <v>209430</v>
      </c>
      <c r="Q64">
        <v>207894</v>
      </c>
      <c r="R64">
        <v>206856</v>
      </c>
      <c r="S64">
        <v>205781</v>
      </c>
      <c r="T64">
        <v>204900</v>
      </c>
      <c r="U64">
        <v>202269</v>
      </c>
      <c r="V64">
        <v>201309</v>
      </c>
      <c r="W64">
        <v>534.1</v>
      </c>
      <c r="X64">
        <v>536.29999999999995</v>
      </c>
      <c r="Y64">
        <v>568.6</v>
      </c>
      <c r="Z64">
        <v>571.4</v>
      </c>
      <c r="AA64">
        <v>531.59999999999991</v>
      </c>
      <c r="AB64">
        <v>514.70000000000005</v>
      </c>
      <c r="AC64">
        <v>552</v>
      </c>
      <c r="AD64">
        <v>539.70000000000005</v>
      </c>
      <c r="AE64">
        <v>572.20000000000005</v>
      </c>
      <c r="AF64">
        <v>588.40000000000009</v>
      </c>
      <c r="AG64">
        <v>591.1</v>
      </c>
      <c r="AH64">
        <v>603.20000000000005</v>
      </c>
      <c r="AI64">
        <v>635.1</v>
      </c>
      <c r="AJ64">
        <v>662.8</v>
      </c>
      <c r="AK64">
        <v>648.6</v>
      </c>
      <c r="AL64">
        <v>634.4</v>
      </c>
      <c r="AM64" s="4">
        <f t="shared" si="15"/>
        <v>85</v>
      </c>
      <c r="AN64" s="4">
        <f t="shared" si="16"/>
        <v>85</v>
      </c>
      <c r="AO64" s="4">
        <f t="shared" si="17"/>
        <v>86</v>
      </c>
      <c r="AP64" s="4">
        <f t="shared" si="18"/>
        <v>87</v>
      </c>
      <c r="AQ64" s="4">
        <f t="shared" si="19"/>
        <v>87</v>
      </c>
      <c r="AR64" s="4">
        <f t="shared" si="20"/>
        <v>87</v>
      </c>
      <c r="AS64" s="4">
        <f t="shared" si="21"/>
        <v>88</v>
      </c>
      <c r="AT64" s="4">
        <f t="shared" si="22"/>
        <v>88</v>
      </c>
      <c r="AU64" s="4">
        <f t="shared" si="23"/>
        <v>88</v>
      </c>
      <c r="AV64" s="4">
        <f t="shared" si="24"/>
        <v>88</v>
      </c>
      <c r="AW64" s="4">
        <f t="shared" si="25"/>
        <v>88</v>
      </c>
      <c r="AX64" s="4">
        <f t="shared" si="26"/>
        <v>88</v>
      </c>
      <c r="AY64" s="4">
        <f t="shared" si="27"/>
        <v>88</v>
      </c>
      <c r="AZ64" s="4">
        <f t="shared" si="28"/>
        <v>88</v>
      </c>
      <c r="BA64" s="4">
        <f t="shared" si="29"/>
        <v>88</v>
      </c>
      <c r="BB64" s="4">
        <v>71</v>
      </c>
    </row>
    <row r="65" spans="1:54" x14ac:dyDescent="0.2">
      <c r="A65" t="s">
        <v>16</v>
      </c>
      <c r="B65" t="s">
        <v>917</v>
      </c>
      <c r="C65" t="s">
        <v>2300</v>
      </c>
      <c r="D65">
        <v>4</v>
      </c>
      <c r="E65">
        <v>2</v>
      </c>
      <c r="F65">
        <v>2</v>
      </c>
      <c r="G65">
        <v>836687</v>
      </c>
      <c r="H65">
        <v>845404</v>
      </c>
      <c r="I65">
        <v>851500</v>
      </c>
      <c r="J65">
        <v>863135</v>
      </c>
      <c r="K65">
        <v>871906</v>
      </c>
      <c r="L65">
        <v>873305</v>
      </c>
      <c r="M65">
        <v>875418</v>
      </c>
      <c r="N65">
        <v>876051</v>
      </c>
      <c r="O65">
        <v>881245</v>
      </c>
      <c r="P65">
        <v>887722</v>
      </c>
      <c r="Q65">
        <v>887293</v>
      </c>
      <c r="R65">
        <v>885447</v>
      </c>
      <c r="S65">
        <v>885972</v>
      </c>
      <c r="T65">
        <v>887420</v>
      </c>
      <c r="U65">
        <v>884173</v>
      </c>
      <c r="V65">
        <v>883522</v>
      </c>
      <c r="W65">
        <v>3575.9</v>
      </c>
      <c r="X65">
        <v>3476</v>
      </c>
      <c r="Y65">
        <v>3656</v>
      </c>
      <c r="Z65">
        <v>3712.3</v>
      </c>
      <c r="AA65">
        <v>3459.8</v>
      </c>
      <c r="AB65">
        <v>3585.5</v>
      </c>
      <c r="AC65">
        <v>3832.7</v>
      </c>
      <c r="AD65">
        <v>3539.1</v>
      </c>
      <c r="AE65">
        <v>3612</v>
      </c>
      <c r="AF65">
        <v>4125.3999999999996</v>
      </c>
      <c r="AG65">
        <v>3968.7</v>
      </c>
      <c r="AH65">
        <v>3997.6</v>
      </c>
      <c r="AI65">
        <v>4014.1</v>
      </c>
      <c r="AJ65">
        <v>4179.3999999999996</v>
      </c>
      <c r="AK65">
        <v>4120.6000000000004</v>
      </c>
      <c r="AL65">
        <v>4061.7999999999997</v>
      </c>
      <c r="AM65" s="4">
        <f t="shared" si="15"/>
        <v>17</v>
      </c>
      <c r="AN65" s="4">
        <f t="shared" si="16"/>
        <v>17</v>
      </c>
      <c r="AO65" s="4">
        <f t="shared" si="17"/>
        <v>17</v>
      </c>
      <c r="AP65" s="4">
        <f t="shared" si="18"/>
        <v>16</v>
      </c>
      <c r="AQ65" s="4">
        <f t="shared" si="19"/>
        <v>16</v>
      </c>
      <c r="AR65" s="4">
        <f t="shared" si="20"/>
        <v>16</v>
      </c>
      <c r="AS65" s="4">
        <f t="shared" si="21"/>
        <v>16</v>
      </c>
      <c r="AT65" s="4">
        <f t="shared" si="22"/>
        <v>16</v>
      </c>
      <c r="AU65" s="4">
        <f t="shared" si="23"/>
        <v>16</v>
      </c>
      <c r="AV65" s="4">
        <f t="shared" si="24"/>
        <v>17</v>
      </c>
      <c r="AW65" s="4">
        <f t="shared" si="25"/>
        <v>17</v>
      </c>
      <c r="AX65" s="4">
        <f t="shared" si="26"/>
        <v>17</v>
      </c>
      <c r="AY65" s="4">
        <f t="shared" si="27"/>
        <v>17</v>
      </c>
      <c r="AZ65" s="4">
        <f t="shared" si="28"/>
        <v>17</v>
      </c>
      <c r="BA65" s="4">
        <f t="shared" si="29"/>
        <v>17</v>
      </c>
      <c r="BB65" s="4">
        <v>72</v>
      </c>
    </row>
    <row r="66" spans="1:54" x14ac:dyDescent="0.2">
      <c r="A66" t="s">
        <v>16</v>
      </c>
      <c r="B66" t="s">
        <v>918</v>
      </c>
      <c r="C66" t="s">
        <v>2301</v>
      </c>
      <c r="D66">
        <v>4</v>
      </c>
      <c r="E66">
        <v>1</v>
      </c>
      <c r="F66">
        <v>1</v>
      </c>
      <c r="G66">
        <v>819835</v>
      </c>
      <c r="H66">
        <v>822185</v>
      </c>
      <c r="I66">
        <v>825382</v>
      </c>
      <c r="J66">
        <v>832534</v>
      </c>
      <c r="K66">
        <v>840103</v>
      </c>
      <c r="L66">
        <v>843785</v>
      </c>
      <c r="M66">
        <v>846187</v>
      </c>
      <c r="N66">
        <v>846275</v>
      </c>
      <c r="O66">
        <v>847983</v>
      </c>
      <c r="P66">
        <v>857841</v>
      </c>
      <c r="Q66">
        <v>858198</v>
      </c>
      <c r="R66">
        <v>855696</v>
      </c>
      <c r="S66">
        <v>854275</v>
      </c>
      <c r="T66">
        <v>853552</v>
      </c>
      <c r="U66">
        <v>851057</v>
      </c>
      <c r="V66">
        <v>848829</v>
      </c>
      <c r="W66">
        <v>3762.9</v>
      </c>
      <c r="X66">
        <v>3900</v>
      </c>
      <c r="Y66">
        <v>4072</v>
      </c>
      <c r="Z66">
        <v>3758.5</v>
      </c>
      <c r="AA66">
        <v>3648.2</v>
      </c>
      <c r="AB66">
        <v>3553.4</v>
      </c>
      <c r="AC66">
        <v>3565.9</v>
      </c>
      <c r="AD66">
        <v>3444.4</v>
      </c>
      <c r="AE66">
        <v>3440.4</v>
      </c>
      <c r="AF66">
        <v>3556</v>
      </c>
      <c r="AG66">
        <v>3594.3</v>
      </c>
      <c r="AH66">
        <v>3535.8</v>
      </c>
      <c r="AI66">
        <v>3625.1</v>
      </c>
      <c r="AJ66">
        <v>3681.1000000000004</v>
      </c>
      <c r="AK66">
        <v>3709.7</v>
      </c>
      <c r="AL66">
        <v>3738.3</v>
      </c>
      <c r="AM66" s="4">
        <f t="shared" ref="AM66:AM97" si="30">_xlfn.RANK.EQ(G66,G$2:G$103)</f>
        <v>20</v>
      </c>
      <c r="AN66" s="4">
        <f t="shared" ref="AN66:AN97" si="31">_xlfn.RANK.EQ(H66,H$2:H$103)</f>
        <v>20</v>
      </c>
      <c r="AO66" s="4">
        <f t="shared" ref="AO66:AO97" si="32">_xlfn.RANK.EQ(I66,I$2:I$103)</f>
        <v>20</v>
      </c>
      <c r="AP66" s="4">
        <f t="shared" ref="AP66:AP97" si="33">_xlfn.RANK.EQ(J66,J$2:J$103)</f>
        <v>20</v>
      </c>
      <c r="AQ66" s="4">
        <f t="shared" ref="AQ66:AQ97" si="34">_xlfn.RANK.EQ(K66,K$2:K$103)</f>
        <v>20</v>
      </c>
      <c r="AR66" s="4">
        <f t="shared" ref="AR66:AR97" si="35">_xlfn.RANK.EQ(L66,L$2:L$103)</f>
        <v>20</v>
      </c>
      <c r="AS66" s="4">
        <f t="shared" ref="AS66:AS97" si="36">_xlfn.RANK.EQ(M66,M$2:M$103)</f>
        <v>20</v>
      </c>
      <c r="AT66" s="4">
        <f t="shared" ref="AT66:AT97" si="37">_xlfn.RANK.EQ(N66,N$2:N$103)</f>
        <v>20</v>
      </c>
      <c r="AU66" s="4">
        <f t="shared" ref="AU66:AU97" si="38">_xlfn.RANK.EQ(O66,O$2:O$103)</f>
        <v>21</v>
      </c>
      <c r="AV66" s="4">
        <f t="shared" ref="AV66:AV97" si="39">_xlfn.RANK.EQ(P66,P$2:P$103)</f>
        <v>21</v>
      </c>
      <c r="AW66" s="4">
        <f t="shared" ref="AW66:AW97" si="40">_xlfn.RANK.EQ(Q66,Q$2:Q$103)</f>
        <v>21</v>
      </c>
      <c r="AX66" s="4">
        <f t="shared" ref="AX66:AX97" si="41">_xlfn.RANK.EQ(R66,R$2:R$103)</f>
        <v>20</v>
      </c>
      <c r="AY66" s="4">
        <f t="shared" ref="AY66:AY97" si="42">_xlfn.RANK.EQ(S66,S$2:S$103)</f>
        <v>20</v>
      </c>
      <c r="AZ66" s="4">
        <f t="shared" ref="AZ66:AZ97" si="43">_xlfn.RANK.EQ(T66,T$2:T$103)</f>
        <v>20</v>
      </c>
      <c r="BA66" s="4">
        <f t="shared" ref="BA66:BA97" si="44">_xlfn.RANK.EQ(U66,U$2:U$103)</f>
        <v>20</v>
      </c>
      <c r="BB66" s="4">
        <v>73</v>
      </c>
    </row>
    <row r="67" spans="1:54" x14ac:dyDescent="0.2">
      <c r="A67" t="s">
        <v>16</v>
      </c>
      <c r="B67" t="s">
        <v>919</v>
      </c>
      <c r="C67" t="s">
        <v>2302</v>
      </c>
      <c r="D67">
        <v>4</v>
      </c>
      <c r="E67">
        <v>2</v>
      </c>
      <c r="F67">
        <v>1</v>
      </c>
      <c r="G67">
        <v>876840</v>
      </c>
      <c r="H67">
        <v>884250</v>
      </c>
      <c r="I67">
        <v>890035</v>
      </c>
      <c r="J67">
        <v>901100</v>
      </c>
      <c r="K67">
        <v>911030</v>
      </c>
      <c r="L67">
        <v>916094</v>
      </c>
      <c r="M67">
        <v>919398</v>
      </c>
      <c r="N67">
        <v>920895</v>
      </c>
      <c r="O67">
        <v>927848</v>
      </c>
      <c r="P67">
        <v>936233</v>
      </c>
      <c r="Q67">
        <v>938296</v>
      </c>
      <c r="R67">
        <v>936887</v>
      </c>
      <c r="S67">
        <v>936274</v>
      </c>
      <c r="T67">
        <v>936740</v>
      </c>
      <c r="U67">
        <v>933867</v>
      </c>
      <c r="V67">
        <v>933700</v>
      </c>
      <c r="W67">
        <v>4382</v>
      </c>
      <c r="X67">
        <v>4360</v>
      </c>
      <c r="Y67">
        <v>4590</v>
      </c>
      <c r="Z67">
        <v>4614.6000000000004</v>
      </c>
      <c r="AA67">
        <v>4447.8999999999996</v>
      </c>
      <c r="AB67">
        <v>4665.2</v>
      </c>
      <c r="AC67">
        <v>4994.6000000000004</v>
      </c>
      <c r="AD67">
        <v>4943.6000000000004</v>
      </c>
      <c r="AE67">
        <v>4671.3999999999996</v>
      </c>
      <c r="AF67">
        <v>4852.8999999999996</v>
      </c>
      <c r="AG67">
        <v>4988.3999999999996</v>
      </c>
      <c r="AH67">
        <v>5061.5</v>
      </c>
      <c r="AI67">
        <v>5154.2999999999993</v>
      </c>
      <c r="AJ67">
        <v>5251.2999999999993</v>
      </c>
      <c r="AK67">
        <v>5477</v>
      </c>
      <c r="AL67">
        <v>5702.7000000000007</v>
      </c>
      <c r="AM67" s="4">
        <f t="shared" si="30"/>
        <v>13</v>
      </c>
      <c r="AN67" s="4">
        <f t="shared" si="31"/>
        <v>13</v>
      </c>
      <c r="AO67" s="4">
        <f t="shared" si="32"/>
        <v>13</v>
      </c>
      <c r="AP67" s="4">
        <f t="shared" si="33"/>
        <v>13</v>
      </c>
      <c r="AQ67" s="4">
        <f t="shared" si="34"/>
        <v>13</v>
      </c>
      <c r="AR67" s="4">
        <f t="shared" si="35"/>
        <v>13</v>
      </c>
      <c r="AS67" s="4">
        <f t="shared" si="36"/>
        <v>13</v>
      </c>
      <c r="AT67" s="4">
        <f t="shared" si="37"/>
        <v>13</v>
      </c>
      <c r="AU67" s="4">
        <f t="shared" si="38"/>
        <v>13</v>
      </c>
      <c r="AV67" s="4">
        <f t="shared" si="39"/>
        <v>13</v>
      </c>
      <c r="AW67" s="4">
        <f t="shared" si="40"/>
        <v>13</v>
      </c>
      <c r="AX67" s="4">
        <f t="shared" si="41"/>
        <v>13</v>
      </c>
      <c r="AY67" s="4">
        <f t="shared" si="42"/>
        <v>13</v>
      </c>
      <c r="AZ67" s="4">
        <f t="shared" si="43"/>
        <v>13</v>
      </c>
      <c r="BA67" s="4">
        <f t="shared" si="44"/>
        <v>13</v>
      </c>
      <c r="BB67" s="4">
        <v>74</v>
      </c>
    </row>
    <row r="68" spans="1:54" x14ac:dyDescent="0.2">
      <c r="A68" t="s">
        <v>16</v>
      </c>
      <c r="B68" t="s">
        <v>920</v>
      </c>
      <c r="C68" t="s">
        <v>2303</v>
      </c>
      <c r="D68">
        <v>4</v>
      </c>
      <c r="E68">
        <v>3</v>
      </c>
      <c r="F68">
        <v>1</v>
      </c>
      <c r="G68">
        <v>243629</v>
      </c>
      <c r="H68">
        <v>243556</v>
      </c>
      <c r="I68">
        <v>243114</v>
      </c>
      <c r="J68">
        <v>244149</v>
      </c>
      <c r="K68">
        <v>244263</v>
      </c>
      <c r="L68">
        <v>243558</v>
      </c>
      <c r="M68">
        <v>242876</v>
      </c>
      <c r="N68">
        <v>242167</v>
      </c>
      <c r="O68">
        <v>242543</v>
      </c>
      <c r="P68">
        <v>244062</v>
      </c>
      <c r="Q68">
        <v>242533</v>
      </c>
      <c r="R68">
        <v>240540</v>
      </c>
      <c r="S68">
        <v>238588</v>
      </c>
      <c r="T68">
        <v>236400</v>
      </c>
      <c r="U68">
        <v>233428</v>
      </c>
      <c r="V68">
        <v>231734</v>
      </c>
      <c r="W68">
        <v>625.79999999999995</v>
      </c>
      <c r="X68">
        <v>625.20000000000005</v>
      </c>
      <c r="Y68">
        <v>646.6</v>
      </c>
      <c r="Z68">
        <v>583</v>
      </c>
      <c r="AA68">
        <v>581.70000000000005</v>
      </c>
      <c r="AB68">
        <v>611.79999999999995</v>
      </c>
      <c r="AC68">
        <v>623.90000000000009</v>
      </c>
      <c r="AD68">
        <v>597.9</v>
      </c>
      <c r="AE68">
        <v>580.29999999999995</v>
      </c>
      <c r="AF68">
        <v>637.1</v>
      </c>
      <c r="AG68">
        <v>634.79999999999995</v>
      </c>
      <c r="AH68">
        <v>626.70000000000005</v>
      </c>
      <c r="AI68">
        <v>644.79999999999995</v>
      </c>
      <c r="AJ68">
        <v>647.79999999999995</v>
      </c>
      <c r="AK68">
        <v>639.1</v>
      </c>
      <c r="AL68">
        <v>630.40000000000009</v>
      </c>
      <c r="AM68" s="4">
        <f t="shared" si="30"/>
        <v>77</v>
      </c>
      <c r="AN68" s="4">
        <f t="shared" si="31"/>
        <v>77</v>
      </c>
      <c r="AO68" s="4">
        <f t="shared" si="32"/>
        <v>77</v>
      </c>
      <c r="AP68" s="4">
        <f t="shared" si="33"/>
        <v>77</v>
      </c>
      <c r="AQ68" s="4">
        <f t="shared" si="34"/>
        <v>77</v>
      </c>
      <c r="AR68" s="4">
        <f t="shared" si="35"/>
        <v>78</v>
      </c>
      <c r="AS68" s="4">
        <f t="shared" si="36"/>
        <v>78</v>
      </c>
      <c r="AT68" s="4">
        <f t="shared" si="37"/>
        <v>78</v>
      </c>
      <c r="AU68" s="4">
        <f t="shared" si="38"/>
        <v>78</v>
      </c>
      <c r="AV68" s="4">
        <f t="shared" si="39"/>
        <v>78</v>
      </c>
      <c r="AW68" s="4">
        <f t="shared" si="40"/>
        <v>78</v>
      </c>
      <c r="AX68" s="4">
        <f t="shared" si="41"/>
        <v>78</v>
      </c>
      <c r="AY68" s="4">
        <f t="shared" si="42"/>
        <v>78</v>
      </c>
      <c r="AZ68" s="4">
        <f t="shared" si="43"/>
        <v>78</v>
      </c>
      <c r="BA68" s="4">
        <f t="shared" si="44"/>
        <v>78</v>
      </c>
      <c r="BB68" s="4">
        <v>75</v>
      </c>
    </row>
    <row r="69" spans="1:54" x14ac:dyDescent="0.2">
      <c r="A69" t="s">
        <v>16</v>
      </c>
      <c r="B69" t="s">
        <v>921</v>
      </c>
      <c r="C69" t="s">
        <v>2304</v>
      </c>
      <c r="D69">
        <v>4</v>
      </c>
      <c r="E69">
        <v>2</v>
      </c>
      <c r="F69">
        <v>2</v>
      </c>
      <c r="G69">
        <v>296521</v>
      </c>
      <c r="H69">
        <v>298561</v>
      </c>
      <c r="I69">
        <v>301660</v>
      </c>
      <c r="J69">
        <v>305772</v>
      </c>
      <c r="K69">
        <v>309746</v>
      </c>
      <c r="L69">
        <v>310291</v>
      </c>
      <c r="M69">
        <v>310768</v>
      </c>
      <c r="N69">
        <v>310611</v>
      </c>
      <c r="O69">
        <v>312911</v>
      </c>
      <c r="P69">
        <v>314644</v>
      </c>
      <c r="Q69">
        <v>313972</v>
      </c>
      <c r="R69">
        <v>312794</v>
      </c>
      <c r="S69">
        <v>312051</v>
      </c>
      <c r="T69">
        <v>312080</v>
      </c>
      <c r="U69">
        <v>310636</v>
      </c>
      <c r="V69">
        <v>310502</v>
      </c>
      <c r="W69">
        <v>1078.0999999999999</v>
      </c>
      <c r="X69">
        <v>1079</v>
      </c>
      <c r="Y69">
        <v>1124</v>
      </c>
      <c r="Z69">
        <v>1036.2</v>
      </c>
      <c r="AA69">
        <v>955.09999999999991</v>
      </c>
      <c r="AB69">
        <v>1019</v>
      </c>
      <c r="AC69">
        <v>1039.9000000000001</v>
      </c>
      <c r="AD69">
        <v>1010.8</v>
      </c>
      <c r="AE69">
        <v>1066.4000000000001</v>
      </c>
      <c r="AF69">
        <v>1044.5</v>
      </c>
      <c r="AG69">
        <v>1111.5</v>
      </c>
      <c r="AH69">
        <v>1123.5999999999999</v>
      </c>
      <c r="AI69">
        <v>1166.9000000000001</v>
      </c>
      <c r="AJ69">
        <v>1191.3</v>
      </c>
      <c r="AK69">
        <v>1147.7</v>
      </c>
      <c r="AL69">
        <v>1104.0999999999999</v>
      </c>
      <c r="AM69" s="4">
        <f t="shared" si="30"/>
        <v>68</v>
      </c>
      <c r="AN69" s="4">
        <f t="shared" si="31"/>
        <v>68</v>
      </c>
      <c r="AO69" s="4">
        <f t="shared" si="32"/>
        <v>66</v>
      </c>
      <c r="AP69" s="4">
        <f t="shared" si="33"/>
        <v>66</v>
      </c>
      <c r="AQ69" s="4">
        <f t="shared" si="34"/>
        <v>66</v>
      </c>
      <c r="AR69" s="4">
        <f t="shared" si="35"/>
        <v>67</v>
      </c>
      <c r="AS69" s="4">
        <f t="shared" si="36"/>
        <v>67</v>
      </c>
      <c r="AT69" s="4">
        <f t="shared" si="37"/>
        <v>67</v>
      </c>
      <c r="AU69" s="4">
        <f t="shared" si="38"/>
        <v>67</v>
      </c>
      <c r="AV69" s="4">
        <f t="shared" si="39"/>
        <v>68</v>
      </c>
      <c r="AW69" s="4">
        <f t="shared" si="40"/>
        <v>68</v>
      </c>
      <c r="AX69" s="4">
        <f t="shared" si="41"/>
        <v>68</v>
      </c>
      <c r="AY69" s="4">
        <f t="shared" si="42"/>
        <v>68</v>
      </c>
      <c r="AZ69" s="4">
        <f t="shared" si="43"/>
        <v>68</v>
      </c>
      <c r="BA69" s="4">
        <f t="shared" si="44"/>
        <v>68</v>
      </c>
      <c r="BB69" s="4">
        <v>76</v>
      </c>
    </row>
    <row r="70" spans="1:54" x14ac:dyDescent="0.2">
      <c r="A70" t="s">
        <v>16</v>
      </c>
      <c r="B70" t="s">
        <v>922</v>
      </c>
      <c r="C70" t="s">
        <v>2305</v>
      </c>
      <c r="D70">
        <v>2</v>
      </c>
      <c r="E70">
        <v>2</v>
      </c>
      <c r="F70">
        <v>1</v>
      </c>
      <c r="G70">
        <v>526481</v>
      </c>
      <c r="H70">
        <v>527728</v>
      </c>
      <c r="I70">
        <v>529442</v>
      </c>
      <c r="J70">
        <v>533428</v>
      </c>
      <c r="K70">
        <v>536571</v>
      </c>
      <c r="L70">
        <v>536443</v>
      </c>
      <c r="M70">
        <v>536193</v>
      </c>
      <c r="N70">
        <v>534944</v>
      </c>
      <c r="O70">
        <v>536622</v>
      </c>
      <c r="P70">
        <v>537943</v>
      </c>
      <c r="Q70">
        <v>536180</v>
      </c>
      <c r="R70">
        <v>533282</v>
      </c>
      <c r="S70">
        <v>531466</v>
      </c>
      <c r="T70">
        <v>529381</v>
      </c>
      <c r="U70">
        <v>529230</v>
      </c>
      <c r="V70">
        <v>526474</v>
      </c>
      <c r="W70">
        <v>2123.1999999999998</v>
      </c>
      <c r="X70">
        <v>2209</v>
      </c>
      <c r="Y70">
        <v>2423</v>
      </c>
      <c r="Z70">
        <v>2304.1999999999998</v>
      </c>
      <c r="AA70">
        <v>2158.1999999999998</v>
      </c>
      <c r="AB70">
        <v>2122.6999999999998</v>
      </c>
      <c r="AC70">
        <v>2120.6999999999998</v>
      </c>
      <c r="AD70">
        <v>2106.1</v>
      </c>
      <c r="AE70">
        <v>2145.4</v>
      </c>
      <c r="AF70">
        <v>2164.6999999999998</v>
      </c>
      <c r="AG70">
        <v>2282.5</v>
      </c>
      <c r="AH70">
        <v>2246.6999999999998</v>
      </c>
      <c r="AI70">
        <v>2225.6</v>
      </c>
      <c r="AJ70">
        <v>2241.3000000000002</v>
      </c>
      <c r="AK70">
        <v>2283.4</v>
      </c>
      <c r="AL70">
        <v>2325.5</v>
      </c>
      <c r="AM70" s="4">
        <f t="shared" si="30"/>
        <v>32</v>
      </c>
      <c r="AN70" s="4">
        <f t="shared" si="31"/>
        <v>32</v>
      </c>
      <c r="AO70" s="4">
        <f t="shared" si="32"/>
        <v>32</v>
      </c>
      <c r="AP70" s="4">
        <f t="shared" si="33"/>
        <v>32</v>
      </c>
      <c r="AQ70" s="4">
        <f t="shared" si="34"/>
        <v>32</v>
      </c>
      <c r="AR70" s="4">
        <f t="shared" si="35"/>
        <v>33</v>
      </c>
      <c r="AS70" s="4">
        <f t="shared" si="36"/>
        <v>33</v>
      </c>
      <c r="AT70" s="4">
        <f t="shared" si="37"/>
        <v>34</v>
      </c>
      <c r="AU70" s="4">
        <f t="shared" si="38"/>
        <v>34</v>
      </c>
      <c r="AV70" s="4">
        <f t="shared" si="39"/>
        <v>34</v>
      </c>
      <c r="AW70" s="4">
        <f t="shared" si="40"/>
        <v>35</v>
      </c>
      <c r="AX70" s="4">
        <f t="shared" si="41"/>
        <v>35</v>
      </c>
      <c r="AY70" s="4">
        <f t="shared" si="42"/>
        <v>36</v>
      </c>
      <c r="AZ70" s="4">
        <f t="shared" si="43"/>
        <v>36</v>
      </c>
      <c r="BA70" s="4">
        <f t="shared" si="44"/>
        <v>37</v>
      </c>
      <c r="BB70" s="4">
        <v>77</v>
      </c>
    </row>
    <row r="71" spans="1:54" x14ac:dyDescent="0.2">
      <c r="A71" t="s">
        <v>16</v>
      </c>
      <c r="B71" t="s">
        <v>923</v>
      </c>
      <c r="C71" t="s">
        <v>2306</v>
      </c>
      <c r="D71">
        <v>4</v>
      </c>
      <c r="E71">
        <v>1</v>
      </c>
      <c r="F71">
        <v>1</v>
      </c>
      <c r="G71">
        <v>138805</v>
      </c>
      <c r="H71">
        <v>139348</v>
      </c>
      <c r="I71">
        <v>139634</v>
      </c>
      <c r="J71">
        <v>140495</v>
      </c>
      <c r="K71">
        <v>140846</v>
      </c>
      <c r="L71">
        <v>140915</v>
      </c>
      <c r="M71">
        <v>140463</v>
      </c>
      <c r="N71">
        <v>139914</v>
      </c>
      <c r="O71">
        <v>140650</v>
      </c>
      <c r="P71">
        <v>141076</v>
      </c>
      <c r="Q71">
        <v>140897</v>
      </c>
      <c r="R71">
        <v>140268</v>
      </c>
      <c r="S71">
        <v>139673</v>
      </c>
      <c r="T71">
        <v>139439</v>
      </c>
      <c r="U71">
        <v>138143</v>
      </c>
      <c r="V71">
        <v>137795</v>
      </c>
      <c r="W71">
        <v>464.7</v>
      </c>
      <c r="X71">
        <v>448.9</v>
      </c>
      <c r="Y71">
        <v>439</v>
      </c>
      <c r="Z71">
        <v>411.7</v>
      </c>
      <c r="AA71">
        <v>390.4</v>
      </c>
      <c r="AB71">
        <v>430.9</v>
      </c>
      <c r="AC71">
        <v>425.1</v>
      </c>
      <c r="AD71">
        <v>399.1</v>
      </c>
      <c r="AE71">
        <v>413.2</v>
      </c>
      <c r="AF71">
        <v>423</v>
      </c>
      <c r="AG71">
        <v>422.1</v>
      </c>
      <c r="AH71">
        <v>397.2</v>
      </c>
      <c r="AI71">
        <v>388.6</v>
      </c>
      <c r="AJ71">
        <v>397</v>
      </c>
      <c r="AK71">
        <v>391.4</v>
      </c>
      <c r="AL71">
        <v>385.79999999999995</v>
      </c>
      <c r="AM71" s="4">
        <f t="shared" si="30"/>
        <v>100</v>
      </c>
      <c r="AN71" s="4">
        <f t="shared" si="31"/>
        <v>100</v>
      </c>
      <c r="AO71" s="4">
        <f t="shared" si="32"/>
        <v>100</v>
      </c>
      <c r="AP71" s="4">
        <f t="shared" si="33"/>
        <v>100</v>
      </c>
      <c r="AQ71" s="4">
        <f t="shared" si="34"/>
        <v>100</v>
      </c>
      <c r="AR71" s="4">
        <f t="shared" si="35"/>
        <v>100</v>
      </c>
      <c r="AS71" s="4">
        <f t="shared" si="36"/>
        <v>100</v>
      </c>
      <c r="AT71" s="4">
        <f t="shared" si="37"/>
        <v>100</v>
      </c>
      <c r="AU71" s="4">
        <f t="shared" si="38"/>
        <v>100</v>
      </c>
      <c r="AV71" s="4">
        <f t="shared" si="39"/>
        <v>100</v>
      </c>
      <c r="AW71" s="4">
        <f t="shared" si="40"/>
        <v>100</v>
      </c>
      <c r="AX71" s="4">
        <f t="shared" si="41"/>
        <v>100</v>
      </c>
      <c r="AY71" s="4">
        <f t="shared" si="42"/>
        <v>100</v>
      </c>
      <c r="AZ71" s="4">
        <f t="shared" si="43"/>
        <v>100</v>
      </c>
      <c r="BA71" s="4">
        <f t="shared" si="44"/>
        <v>100</v>
      </c>
      <c r="BB71" s="4">
        <v>78</v>
      </c>
    </row>
    <row r="72" spans="1:54" x14ac:dyDescent="0.2">
      <c r="A72" t="s">
        <v>16</v>
      </c>
      <c r="B72" t="s">
        <v>924</v>
      </c>
      <c r="C72" t="s">
        <v>2307</v>
      </c>
      <c r="D72">
        <v>2</v>
      </c>
      <c r="E72">
        <v>1</v>
      </c>
      <c r="F72">
        <v>1</v>
      </c>
      <c r="G72">
        <v>237411</v>
      </c>
      <c r="H72">
        <v>235885</v>
      </c>
      <c r="I72">
        <v>234857</v>
      </c>
      <c r="J72">
        <v>234651</v>
      </c>
      <c r="K72">
        <v>234229</v>
      </c>
      <c r="L72">
        <v>233920</v>
      </c>
      <c r="M72">
        <v>233425</v>
      </c>
      <c r="N72">
        <v>232311</v>
      </c>
      <c r="O72">
        <v>231677</v>
      </c>
      <c r="P72">
        <v>235700</v>
      </c>
      <c r="Q72">
        <v>236073</v>
      </c>
      <c r="R72">
        <v>234874</v>
      </c>
      <c r="S72">
        <v>234682</v>
      </c>
      <c r="T72">
        <v>234638</v>
      </c>
      <c r="U72">
        <v>232405</v>
      </c>
      <c r="V72">
        <v>231445</v>
      </c>
      <c r="W72">
        <v>1386.5</v>
      </c>
      <c r="X72">
        <v>1394</v>
      </c>
      <c r="Y72">
        <v>1463</v>
      </c>
      <c r="Z72">
        <v>1497.3</v>
      </c>
      <c r="AA72">
        <v>1444.5</v>
      </c>
      <c r="AB72">
        <v>1568.6</v>
      </c>
      <c r="AC72">
        <v>1638.1999999999998</v>
      </c>
      <c r="AD72">
        <v>1615.5</v>
      </c>
      <c r="AE72">
        <v>1563.6</v>
      </c>
      <c r="AF72">
        <v>1714.1</v>
      </c>
      <c r="AG72">
        <v>1807.6</v>
      </c>
      <c r="AH72">
        <v>1852</v>
      </c>
      <c r="AI72">
        <v>1816.6</v>
      </c>
      <c r="AJ72">
        <v>1861.3</v>
      </c>
      <c r="AK72">
        <v>1886.8000000000002</v>
      </c>
      <c r="AL72">
        <v>1912.3000000000002</v>
      </c>
      <c r="AM72" s="4">
        <f t="shared" si="30"/>
        <v>78</v>
      </c>
      <c r="AN72" s="4">
        <f t="shared" si="31"/>
        <v>79</v>
      </c>
      <c r="AO72" s="4">
        <f t="shared" si="32"/>
        <v>79</v>
      </c>
      <c r="AP72" s="4">
        <f t="shared" si="33"/>
        <v>79</v>
      </c>
      <c r="AQ72" s="4">
        <f t="shared" si="34"/>
        <v>79</v>
      </c>
      <c r="AR72" s="4">
        <f t="shared" si="35"/>
        <v>79</v>
      </c>
      <c r="AS72" s="4">
        <f t="shared" si="36"/>
        <v>79</v>
      </c>
      <c r="AT72" s="4">
        <f t="shared" si="37"/>
        <v>79</v>
      </c>
      <c r="AU72" s="4">
        <f t="shared" si="38"/>
        <v>79</v>
      </c>
      <c r="AV72" s="4">
        <f t="shared" si="39"/>
        <v>79</v>
      </c>
      <c r="AW72" s="4">
        <f t="shared" si="40"/>
        <v>79</v>
      </c>
      <c r="AX72" s="4">
        <f t="shared" si="41"/>
        <v>79</v>
      </c>
      <c r="AY72" s="4">
        <f t="shared" si="42"/>
        <v>79</v>
      </c>
      <c r="AZ72" s="4">
        <f t="shared" si="43"/>
        <v>79</v>
      </c>
      <c r="BA72" s="4">
        <f t="shared" si="44"/>
        <v>79</v>
      </c>
      <c r="BB72" s="4">
        <v>79</v>
      </c>
    </row>
    <row r="73" spans="1:54" x14ac:dyDescent="0.2">
      <c r="A73" t="s">
        <v>16</v>
      </c>
      <c r="B73" t="s">
        <v>925</v>
      </c>
      <c r="C73" t="s">
        <v>2308</v>
      </c>
      <c r="D73">
        <v>2</v>
      </c>
      <c r="E73">
        <v>2</v>
      </c>
      <c r="F73">
        <v>3</v>
      </c>
      <c r="G73">
        <v>270923</v>
      </c>
      <c r="H73">
        <v>272680</v>
      </c>
      <c r="I73">
        <v>274592</v>
      </c>
      <c r="J73">
        <v>277583</v>
      </c>
      <c r="K73">
        <v>281658</v>
      </c>
      <c r="L73">
        <v>283059</v>
      </c>
      <c r="M73">
        <v>284030</v>
      </c>
      <c r="N73">
        <v>284440</v>
      </c>
      <c r="O73">
        <v>286336</v>
      </c>
      <c r="P73">
        <v>288483</v>
      </c>
      <c r="Q73">
        <v>288013</v>
      </c>
      <c r="R73">
        <v>286997</v>
      </c>
      <c r="S73">
        <v>286758</v>
      </c>
      <c r="T73">
        <v>286781</v>
      </c>
      <c r="U73">
        <v>286265</v>
      </c>
      <c r="V73">
        <v>286433</v>
      </c>
      <c r="W73">
        <v>1109.2</v>
      </c>
      <c r="X73">
        <v>1142</v>
      </c>
      <c r="Y73">
        <v>1246</v>
      </c>
      <c r="Z73">
        <v>1134</v>
      </c>
      <c r="AA73">
        <v>1030.9000000000001</v>
      </c>
      <c r="AB73">
        <v>993.2</v>
      </c>
      <c r="AC73">
        <v>1079.5</v>
      </c>
      <c r="AD73">
        <v>1098</v>
      </c>
      <c r="AE73">
        <v>1096.7</v>
      </c>
      <c r="AF73">
        <v>1173</v>
      </c>
      <c r="AG73">
        <v>1134.5</v>
      </c>
      <c r="AH73">
        <v>1144.1999999999998</v>
      </c>
      <c r="AI73">
        <v>1193.4000000000001</v>
      </c>
      <c r="AJ73">
        <v>1257.8000000000002</v>
      </c>
      <c r="AK73">
        <v>1262</v>
      </c>
      <c r="AL73">
        <v>1266.1999999999998</v>
      </c>
      <c r="AM73" s="4">
        <f t="shared" si="30"/>
        <v>75</v>
      </c>
      <c r="AN73" s="4">
        <f t="shared" si="31"/>
        <v>74</v>
      </c>
      <c r="AO73" s="4">
        <f t="shared" si="32"/>
        <v>74</v>
      </c>
      <c r="AP73" s="4">
        <f t="shared" si="33"/>
        <v>74</v>
      </c>
      <c r="AQ73" s="4">
        <f t="shared" si="34"/>
        <v>74</v>
      </c>
      <c r="AR73" s="4">
        <f t="shared" si="35"/>
        <v>73</v>
      </c>
      <c r="AS73" s="4">
        <f t="shared" si="36"/>
        <v>73</v>
      </c>
      <c r="AT73" s="4">
        <f t="shared" si="37"/>
        <v>73</v>
      </c>
      <c r="AU73" s="4">
        <f t="shared" si="38"/>
        <v>72</v>
      </c>
      <c r="AV73" s="4">
        <f t="shared" si="39"/>
        <v>72</v>
      </c>
      <c r="AW73" s="4">
        <f t="shared" si="40"/>
        <v>72</v>
      </c>
      <c r="AX73" s="4">
        <f t="shared" si="41"/>
        <v>72</v>
      </c>
      <c r="AY73" s="4">
        <f t="shared" si="42"/>
        <v>72</v>
      </c>
      <c r="AZ73" s="4">
        <f t="shared" si="43"/>
        <v>72</v>
      </c>
      <c r="BA73" s="4">
        <f t="shared" si="44"/>
        <v>72</v>
      </c>
      <c r="BB73" s="4">
        <v>80</v>
      </c>
    </row>
    <row r="74" spans="1:54" x14ac:dyDescent="0.2">
      <c r="A74" t="s">
        <v>16</v>
      </c>
      <c r="B74" t="s">
        <v>926</v>
      </c>
      <c r="C74" t="s">
        <v>2309</v>
      </c>
      <c r="D74">
        <v>2</v>
      </c>
      <c r="E74">
        <v>2</v>
      </c>
      <c r="F74">
        <v>3</v>
      </c>
      <c r="G74">
        <v>404794</v>
      </c>
      <c r="H74">
        <v>407263</v>
      </c>
      <c r="I74">
        <v>409224</v>
      </c>
      <c r="J74">
        <v>413615</v>
      </c>
      <c r="K74">
        <v>420377</v>
      </c>
      <c r="L74">
        <v>423295</v>
      </c>
      <c r="M74">
        <v>426419</v>
      </c>
      <c r="N74">
        <v>427164</v>
      </c>
      <c r="O74">
        <v>431049</v>
      </c>
      <c r="P74">
        <v>443176</v>
      </c>
      <c r="Q74">
        <v>445394</v>
      </c>
      <c r="R74">
        <v>447779</v>
      </c>
      <c r="S74">
        <v>448899</v>
      </c>
      <c r="T74">
        <v>450256</v>
      </c>
      <c r="U74">
        <v>452505</v>
      </c>
      <c r="V74">
        <v>454873</v>
      </c>
      <c r="W74">
        <v>1793.7</v>
      </c>
      <c r="X74">
        <v>1849</v>
      </c>
      <c r="Y74">
        <v>1923</v>
      </c>
      <c r="Z74">
        <v>2032.1</v>
      </c>
      <c r="AA74">
        <v>2049.5</v>
      </c>
      <c r="AB74">
        <v>2164.4</v>
      </c>
      <c r="AC74">
        <v>2214.1999999999998</v>
      </c>
      <c r="AD74">
        <v>2216.4</v>
      </c>
      <c r="AE74">
        <v>2189.4</v>
      </c>
      <c r="AF74">
        <v>2362.1</v>
      </c>
      <c r="AG74">
        <v>2384.8000000000002</v>
      </c>
      <c r="AH74">
        <v>2457</v>
      </c>
      <c r="AI74">
        <v>2551.1999999999998</v>
      </c>
      <c r="AJ74">
        <v>2602.3999999999996</v>
      </c>
      <c r="AK74">
        <v>2605.6</v>
      </c>
      <c r="AL74">
        <v>2608.8000000000002</v>
      </c>
      <c r="AM74" s="4">
        <f t="shared" si="30"/>
        <v>44</v>
      </c>
      <c r="AN74" s="4">
        <f t="shared" si="31"/>
        <v>44</v>
      </c>
      <c r="AO74" s="4">
        <f t="shared" si="32"/>
        <v>44</v>
      </c>
      <c r="AP74" s="4">
        <f t="shared" si="33"/>
        <v>44</v>
      </c>
      <c r="AQ74" s="4">
        <f t="shared" si="34"/>
        <v>44</v>
      </c>
      <c r="AR74" s="4">
        <f t="shared" si="35"/>
        <v>44</v>
      </c>
      <c r="AS74" s="4">
        <f t="shared" si="36"/>
        <v>44</v>
      </c>
      <c r="AT74" s="4">
        <f t="shared" si="37"/>
        <v>43</v>
      </c>
      <c r="AU74" s="4">
        <f t="shared" si="38"/>
        <v>41</v>
      </c>
      <c r="AV74" s="4">
        <f t="shared" si="39"/>
        <v>41</v>
      </c>
      <c r="AW74" s="4">
        <f t="shared" si="40"/>
        <v>41</v>
      </c>
      <c r="AX74" s="4">
        <f t="shared" si="41"/>
        <v>40</v>
      </c>
      <c r="AY74" s="4">
        <f t="shared" si="42"/>
        <v>40</v>
      </c>
      <c r="AZ74" s="4">
        <f t="shared" si="43"/>
        <v>40</v>
      </c>
      <c r="BA74" s="4">
        <f t="shared" si="44"/>
        <v>40</v>
      </c>
      <c r="BB74" s="4">
        <v>81</v>
      </c>
    </row>
    <row r="75" spans="1:54" x14ac:dyDescent="0.2">
      <c r="A75" t="s">
        <v>16</v>
      </c>
      <c r="B75" t="s">
        <v>927</v>
      </c>
      <c r="C75" t="s">
        <v>2310</v>
      </c>
      <c r="D75">
        <v>4</v>
      </c>
      <c r="E75">
        <v>2</v>
      </c>
      <c r="F75">
        <v>3</v>
      </c>
      <c r="G75">
        <v>478792</v>
      </c>
      <c r="H75">
        <v>485433</v>
      </c>
      <c r="I75">
        <v>491378</v>
      </c>
      <c r="J75">
        <v>499686</v>
      </c>
      <c r="K75">
        <v>507781</v>
      </c>
      <c r="L75">
        <v>511883</v>
      </c>
      <c r="M75">
        <v>515873</v>
      </c>
      <c r="N75">
        <v>517772</v>
      </c>
      <c r="O75">
        <v>522468</v>
      </c>
      <c r="P75">
        <v>534258</v>
      </c>
      <c r="Q75">
        <v>533248</v>
      </c>
      <c r="R75">
        <v>532872</v>
      </c>
      <c r="S75">
        <v>532483</v>
      </c>
      <c r="T75">
        <v>532575</v>
      </c>
      <c r="U75">
        <v>529932</v>
      </c>
      <c r="V75">
        <v>529609</v>
      </c>
      <c r="W75">
        <v>2164</v>
      </c>
      <c r="X75">
        <v>2183</v>
      </c>
      <c r="Y75">
        <v>2302</v>
      </c>
      <c r="Z75">
        <v>2406.6999999999998</v>
      </c>
      <c r="AA75">
        <v>2316.3000000000002</v>
      </c>
      <c r="AB75">
        <v>2215.1</v>
      </c>
      <c r="AC75">
        <v>2317.5</v>
      </c>
      <c r="AD75">
        <v>2174.5</v>
      </c>
      <c r="AE75">
        <v>2262.5</v>
      </c>
      <c r="AF75">
        <v>2343.6999999999998</v>
      </c>
      <c r="AG75">
        <v>2464.1</v>
      </c>
      <c r="AH75">
        <v>2504.5</v>
      </c>
      <c r="AI75">
        <v>2615.4</v>
      </c>
      <c r="AJ75">
        <v>2619.8999999999996</v>
      </c>
      <c r="AK75">
        <v>2693.9</v>
      </c>
      <c r="AL75">
        <v>2767.8999999999996</v>
      </c>
      <c r="AM75" s="4">
        <f t="shared" si="30"/>
        <v>37</v>
      </c>
      <c r="AN75" s="4">
        <f t="shared" si="31"/>
        <v>37</v>
      </c>
      <c r="AO75" s="4">
        <f t="shared" si="32"/>
        <v>36</v>
      </c>
      <c r="AP75" s="4">
        <f t="shared" si="33"/>
        <v>36</v>
      </c>
      <c r="AQ75" s="4">
        <f t="shared" si="34"/>
        <v>36</v>
      </c>
      <c r="AR75" s="4">
        <f t="shared" si="35"/>
        <v>36</v>
      </c>
      <c r="AS75" s="4">
        <f t="shared" si="36"/>
        <v>36</v>
      </c>
      <c r="AT75" s="4">
        <f t="shared" si="37"/>
        <v>36</v>
      </c>
      <c r="AU75" s="4">
        <f t="shared" si="38"/>
        <v>36</v>
      </c>
      <c r="AV75" s="4">
        <f t="shared" si="39"/>
        <v>36</v>
      </c>
      <c r="AW75" s="4">
        <f t="shared" si="40"/>
        <v>36</v>
      </c>
      <c r="AX75" s="4">
        <f t="shared" si="41"/>
        <v>36</v>
      </c>
      <c r="AY75" s="4">
        <f t="shared" si="42"/>
        <v>35</v>
      </c>
      <c r="AZ75" s="4">
        <f t="shared" si="43"/>
        <v>35</v>
      </c>
      <c r="BA75" s="4">
        <f t="shared" si="44"/>
        <v>36</v>
      </c>
      <c r="BB75" s="4">
        <v>82</v>
      </c>
    </row>
    <row r="76" spans="1:54" x14ac:dyDescent="0.2">
      <c r="A76" t="s">
        <v>16</v>
      </c>
      <c r="B76" t="s">
        <v>928</v>
      </c>
      <c r="C76" t="s">
        <v>2311</v>
      </c>
      <c r="D76">
        <v>4</v>
      </c>
      <c r="E76">
        <v>2</v>
      </c>
      <c r="F76">
        <v>3</v>
      </c>
      <c r="G76">
        <v>654560</v>
      </c>
      <c r="H76">
        <v>657973</v>
      </c>
      <c r="I76">
        <v>661264</v>
      </c>
      <c r="J76">
        <v>666994</v>
      </c>
      <c r="K76">
        <v>675966</v>
      </c>
      <c r="L76">
        <v>680512</v>
      </c>
      <c r="M76">
        <v>684505</v>
      </c>
      <c r="N76">
        <v>685822</v>
      </c>
      <c r="O76">
        <v>688376</v>
      </c>
      <c r="P76">
        <v>700918</v>
      </c>
      <c r="Q76">
        <v>702364</v>
      </c>
      <c r="R76">
        <v>701642</v>
      </c>
      <c r="S76">
        <v>700862</v>
      </c>
      <c r="T76">
        <v>701896</v>
      </c>
      <c r="U76">
        <v>706757</v>
      </c>
      <c r="V76">
        <v>707119</v>
      </c>
      <c r="W76">
        <v>2860.7</v>
      </c>
      <c r="X76">
        <v>2963</v>
      </c>
      <c r="Y76">
        <v>3251</v>
      </c>
      <c r="Z76">
        <v>3387.1</v>
      </c>
      <c r="AA76">
        <v>3213.2</v>
      </c>
      <c r="AB76">
        <v>3098.7</v>
      </c>
      <c r="AC76">
        <v>3083.5</v>
      </c>
      <c r="AD76">
        <v>3131.5</v>
      </c>
      <c r="AE76">
        <v>3328.2</v>
      </c>
      <c r="AF76">
        <v>3427.5</v>
      </c>
      <c r="AG76">
        <v>3404.3</v>
      </c>
      <c r="AH76">
        <v>3469.5</v>
      </c>
      <c r="AI76">
        <v>3606.8999999999996</v>
      </c>
      <c r="AJ76">
        <v>3804.6</v>
      </c>
      <c r="AK76">
        <v>3641.6000000000004</v>
      </c>
      <c r="AL76">
        <v>3478.6</v>
      </c>
      <c r="AM76" s="4">
        <f t="shared" si="30"/>
        <v>25</v>
      </c>
      <c r="AN76" s="4">
        <f t="shared" si="31"/>
        <v>24</v>
      </c>
      <c r="AO76" s="4">
        <f t="shared" si="32"/>
        <v>24</v>
      </c>
      <c r="AP76" s="4">
        <f t="shared" si="33"/>
        <v>24</v>
      </c>
      <c r="AQ76" s="4">
        <f t="shared" si="34"/>
        <v>24</v>
      </c>
      <c r="AR76" s="4">
        <f t="shared" si="35"/>
        <v>24</v>
      </c>
      <c r="AS76" s="4">
        <f t="shared" si="36"/>
        <v>24</v>
      </c>
      <c r="AT76" s="4">
        <f t="shared" si="37"/>
        <v>24</v>
      </c>
      <c r="AU76" s="4">
        <f t="shared" si="38"/>
        <v>24</v>
      </c>
      <c r="AV76" s="4">
        <f t="shared" si="39"/>
        <v>24</v>
      </c>
      <c r="AW76" s="4">
        <f t="shared" si="40"/>
        <v>24</v>
      </c>
      <c r="AX76" s="4">
        <f t="shared" si="41"/>
        <v>24</v>
      </c>
      <c r="AY76" s="4">
        <f t="shared" si="42"/>
        <v>24</v>
      </c>
      <c r="AZ76" s="4">
        <f t="shared" si="43"/>
        <v>24</v>
      </c>
      <c r="BA76" s="4">
        <f t="shared" si="44"/>
        <v>23</v>
      </c>
      <c r="BB76" s="4">
        <v>83</v>
      </c>
    </row>
    <row r="77" spans="1:54" x14ac:dyDescent="0.2">
      <c r="A77" t="s">
        <v>16</v>
      </c>
      <c r="B77" t="s">
        <v>929</v>
      </c>
      <c r="C77" t="s">
        <v>2312</v>
      </c>
      <c r="D77">
        <v>4</v>
      </c>
      <c r="E77">
        <v>2</v>
      </c>
      <c r="F77">
        <v>3</v>
      </c>
      <c r="G77">
        <v>932877</v>
      </c>
      <c r="H77">
        <v>937040</v>
      </c>
      <c r="I77">
        <v>941363</v>
      </c>
      <c r="J77">
        <v>950687</v>
      </c>
      <c r="K77">
        <v>961305</v>
      </c>
      <c r="L77">
        <v>967557</v>
      </c>
      <c r="M77">
        <v>972491</v>
      </c>
      <c r="N77">
        <v>976053</v>
      </c>
      <c r="O77">
        <v>990681</v>
      </c>
      <c r="P77">
        <v>1001170</v>
      </c>
      <c r="Q77">
        <v>1004323</v>
      </c>
      <c r="R77">
        <v>1005831</v>
      </c>
      <c r="S77">
        <v>1009210</v>
      </c>
      <c r="T77">
        <v>1011291</v>
      </c>
      <c r="U77">
        <v>1017551</v>
      </c>
      <c r="V77">
        <v>1021501</v>
      </c>
      <c r="W77">
        <v>5661</v>
      </c>
      <c r="X77">
        <v>5930</v>
      </c>
      <c r="Y77">
        <v>6080</v>
      </c>
      <c r="Z77">
        <v>6332.4</v>
      </c>
      <c r="AA77">
        <v>6323.1</v>
      </c>
      <c r="AB77">
        <v>6689.8</v>
      </c>
      <c r="AC77">
        <v>7045.8</v>
      </c>
      <c r="AD77">
        <v>7082.7000000000007</v>
      </c>
      <c r="AE77">
        <v>7046.2</v>
      </c>
      <c r="AF77">
        <v>7267.4</v>
      </c>
      <c r="AG77">
        <v>7533.1</v>
      </c>
      <c r="AH77">
        <v>7654.1</v>
      </c>
      <c r="AI77">
        <v>7778.4</v>
      </c>
      <c r="AJ77">
        <v>8053.5999999999995</v>
      </c>
      <c r="AK77">
        <v>8103.9000000000005</v>
      </c>
      <c r="AL77">
        <v>8154.2</v>
      </c>
      <c r="AM77" s="4">
        <f t="shared" si="30"/>
        <v>12</v>
      </c>
      <c r="AN77" s="4">
        <f t="shared" si="31"/>
        <v>12</v>
      </c>
      <c r="AO77" s="4">
        <f t="shared" si="32"/>
        <v>12</v>
      </c>
      <c r="AP77" s="4">
        <f t="shared" si="33"/>
        <v>12</v>
      </c>
      <c r="AQ77" s="4">
        <f t="shared" si="34"/>
        <v>11</v>
      </c>
      <c r="AR77" s="4">
        <f t="shared" si="35"/>
        <v>11</v>
      </c>
      <c r="AS77" s="4">
        <f t="shared" si="36"/>
        <v>11</v>
      </c>
      <c r="AT77" s="4">
        <f t="shared" si="37"/>
        <v>11</v>
      </c>
      <c r="AU77" s="4">
        <f t="shared" si="38"/>
        <v>11</v>
      </c>
      <c r="AV77" s="4">
        <f t="shared" si="39"/>
        <v>12</v>
      </c>
      <c r="AW77" s="4">
        <f t="shared" si="40"/>
        <v>12</v>
      </c>
      <c r="AX77" s="4">
        <f t="shared" si="41"/>
        <v>12</v>
      </c>
      <c r="AY77" s="4">
        <f t="shared" si="42"/>
        <v>12</v>
      </c>
      <c r="AZ77" s="4">
        <f t="shared" si="43"/>
        <v>12</v>
      </c>
      <c r="BA77" s="4">
        <f t="shared" si="44"/>
        <v>11</v>
      </c>
      <c r="BB77" s="4">
        <v>84</v>
      </c>
    </row>
    <row r="78" spans="1:54" x14ac:dyDescent="0.2">
      <c r="A78" t="s">
        <v>16</v>
      </c>
      <c r="B78" t="s">
        <v>930</v>
      </c>
      <c r="C78" t="s">
        <v>2313</v>
      </c>
      <c r="D78">
        <v>4</v>
      </c>
      <c r="E78">
        <v>2</v>
      </c>
      <c r="F78">
        <v>1</v>
      </c>
      <c r="G78">
        <v>346779</v>
      </c>
      <c r="H78">
        <v>348064</v>
      </c>
      <c r="I78">
        <v>349353</v>
      </c>
      <c r="J78">
        <v>351769</v>
      </c>
      <c r="K78">
        <v>353619</v>
      </c>
      <c r="L78">
        <v>354023</v>
      </c>
      <c r="M78">
        <v>354274</v>
      </c>
      <c r="N78">
        <v>352856</v>
      </c>
      <c r="O78">
        <v>352723</v>
      </c>
      <c r="P78">
        <v>355101</v>
      </c>
      <c r="Q78">
        <v>354073</v>
      </c>
      <c r="R78">
        <v>351436</v>
      </c>
      <c r="S78">
        <v>348362</v>
      </c>
      <c r="T78">
        <v>346975</v>
      </c>
      <c r="U78">
        <v>345538</v>
      </c>
      <c r="V78">
        <v>344510</v>
      </c>
      <c r="W78">
        <v>1128.8</v>
      </c>
      <c r="X78">
        <v>1119</v>
      </c>
      <c r="Y78">
        <v>1236</v>
      </c>
      <c r="Z78">
        <v>1269.0999999999999</v>
      </c>
      <c r="AA78">
        <v>1093.0999999999999</v>
      </c>
      <c r="AB78">
        <v>1032.2</v>
      </c>
      <c r="AC78">
        <v>1061.6999999999998</v>
      </c>
      <c r="AD78">
        <v>1131.9000000000001</v>
      </c>
      <c r="AE78">
        <v>1142.6999999999998</v>
      </c>
      <c r="AF78">
        <v>1151.8</v>
      </c>
      <c r="AG78">
        <v>1155.5</v>
      </c>
      <c r="AH78">
        <v>1143.4000000000001</v>
      </c>
      <c r="AI78">
        <v>1159.3</v>
      </c>
      <c r="AJ78">
        <v>1170.5</v>
      </c>
      <c r="AK78">
        <v>1125.2</v>
      </c>
      <c r="AL78">
        <v>1079.9000000000001</v>
      </c>
      <c r="AM78" s="4">
        <f t="shared" si="30"/>
        <v>57</v>
      </c>
      <c r="AN78" s="4">
        <f t="shared" si="31"/>
        <v>57</v>
      </c>
      <c r="AO78" s="4">
        <f t="shared" si="32"/>
        <v>58</v>
      </c>
      <c r="AP78" s="4">
        <f t="shared" si="33"/>
        <v>59</v>
      </c>
      <c r="AQ78" s="4">
        <f t="shared" si="34"/>
        <v>59</v>
      </c>
      <c r="AR78" s="4">
        <f t="shared" si="35"/>
        <v>59</v>
      </c>
      <c r="AS78" s="4">
        <f t="shared" si="36"/>
        <v>59</v>
      </c>
      <c r="AT78" s="4">
        <f t="shared" si="37"/>
        <v>59</v>
      </c>
      <c r="AU78" s="4">
        <f t="shared" si="38"/>
        <v>59</v>
      </c>
      <c r="AV78" s="4">
        <f t="shared" si="39"/>
        <v>59</v>
      </c>
      <c r="AW78" s="4">
        <f t="shared" si="40"/>
        <v>59</v>
      </c>
      <c r="AX78" s="4">
        <f t="shared" si="41"/>
        <v>59</v>
      </c>
      <c r="AY78" s="4">
        <f t="shared" si="42"/>
        <v>59</v>
      </c>
      <c r="AZ78" s="4">
        <f t="shared" si="43"/>
        <v>59</v>
      </c>
      <c r="BA78" s="4">
        <f t="shared" si="44"/>
        <v>59</v>
      </c>
      <c r="BB78" s="4">
        <v>85</v>
      </c>
    </row>
    <row r="79" spans="1:54" x14ac:dyDescent="0.2">
      <c r="A79" t="s">
        <v>16</v>
      </c>
      <c r="B79" t="s">
        <v>931</v>
      </c>
      <c r="C79" t="s">
        <v>2314</v>
      </c>
      <c r="D79">
        <v>4</v>
      </c>
      <c r="E79">
        <v>2</v>
      </c>
      <c r="F79">
        <v>1</v>
      </c>
      <c r="G79">
        <v>358859</v>
      </c>
      <c r="H79">
        <v>362581</v>
      </c>
      <c r="I79">
        <v>366168</v>
      </c>
      <c r="J79">
        <v>372201</v>
      </c>
      <c r="K79">
        <v>378022</v>
      </c>
      <c r="L79">
        <v>381318</v>
      </c>
      <c r="M79">
        <v>383555</v>
      </c>
      <c r="N79">
        <v>384428</v>
      </c>
      <c r="O79">
        <v>386111</v>
      </c>
      <c r="P79">
        <v>392358</v>
      </c>
      <c r="Q79">
        <v>391997</v>
      </c>
      <c r="R79">
        <v>391525</v>
      </c>
      <c r="S79">
        <v>391414</v>
      </c>
      <c r="T79">
        <v>391345</v>
      </c>
      <c r="U79">
        <v>388913</v>
      </c>
      <c r="V79">
        <v>387970</v>
      </c>
      <c r="W79">
        <v>1417.4</v>
      </c>
      <c r="X79">
        <v>1455</v>
      </c>
      <c r="Y79">
        <v>1539</v>
      </c>
      <c r="Z79">
        <v>1528.6</v>
      </c>
      <c r="AA79">
        <v>1364.6</v>
      </c>
      <c r="AB79">
        <v>1302.8000000000002</v>
      </c>
      <c r="AC79">
        <v>1419</v>
      </c>
      <c r="AD79">
        <v>1426.8</v>
      </c>
      <c r="AE79">
        <v>1429</v>
      </c>
      <c r="AF79">
        <v>1526.8</v>
      </c>
      <c r="AG79">
        <v>1495.1</v>
      </c>
      <c r="AH79">
        <v>1465.4</v>
      </c>
      <c r="AI79">
        <v>1517.2</v>
      </c>
      <c r="AJ79">
        <v>1589.1</v>
      </c>
      <c r="AK79">
        <v>1579.3000000000002</v>
      </c>
      <c r="AL79">
        <v>1569.5</v>
      </c>
      <c r="AM79" s="4">
        <f t="shared" si="30"/>
        <v>55</v>
      </c>
      <c r="AN79" s="4">
        <f t="shared" si="31"/>
        <v>55</v>
      </c>
      <c r="AO79" s="4">
        <f t="shared" si="32"/>
        <v>54</v>
      </c>
      <c r="AP79" s="4">
        <f t="shared" si="33"/>
        <v>54</v>
      </c>
      <c r="AQ79" s="4">
        <f t="shared" si="34"/>
        <v>54</v>
      </c>
      <c r="AR79" s="4">
        <f t="shared" si="35"/>
        <v>53</v>
      </c>
      <c r="AS79" s="4">
        <f t="shared" si="36"/>
        <v>53</v>
      </c>
      <c r="AT79" s="4">
        <f t="shared" si="37"/>
        <v>53</v>
      </c>
      <c r="AU79" s="4">
        <f t="shared" si="38"/>
        <v>53</v>
      </c>
      <c r="AV79" s="4">
        <f t="shared" si="39"/>
        <v>53</v>
      </c>
      <c r="AW79" s="4">
        <f t="shared" si="40"/>
        <v>53</v>
      </c>
      <c r="AX79" s="4">
        <f t="shared" si="41"/>
        <v>51</v>
      </c>
      <c r="AY79" s="4">
        <f t="shared" si="42"/>
        <v>51</v>
      </c>
      <c r="AZ79" s="4">
        <f t="shared" si="43"/>
        <v>50</v>
      </c>
      <c r="BA79" s="4">
        <f t="shared" si="44"/>
        <v>49</v>
      </c>
      <c r="BB79" s="4">
        <v>86</v>
      </c>
    </row>
    <row r="80" spans="1:54" x14ac:dyDescent="0.2">
      <c r="A80" t="s">
        <v>16</v>
      </c>
      <c r="B80" t="s">
        <v>932</v>
      </c>
      <c r="C80" t="s">
        <v>2315</v>
      </c>
      <c r="D80">
        <v>2</v>
      </c>
      <c r="E80">
        <v>2</v>
      </c>
      <c r="F80">
        <v>1</v>
      </c>
      <c r="G80">
        <v>369651</v>
      </c>
      <c r="H80">
        <v>372497</v>
      </c>
      <c r="I80">
        <v>374917</v>
      </c>
      <c r="J80">
        <v>379404</v>
      </c>
      <c r="K80">
        <v>383692</v>
      </c>
      <c r="L80">
        <v>387244</v>
      </c>
      <c r="M80">
        <v>389583</v>
      </c>
      <c r="N80">
        <v>390677</v>
      </c>
      <c r="O80">
        <v>392817</v>
      </c>
      <c r="P80">
        <v>396636</v>
      </c>
      <c r="Q80">
        <v>395897</v>
      </c>
      <c r="R80">
        <v>394601</v>
      </c>
      <c r="S80">
        <v>394067</v>
      </c>
      <c r="T80">
        <v>394185</v>
      </c>
      <c r="U80">
        <v>395438</v>
      </c>
      <c r="V80">
        <v>395306</v>
      </c>
      <c r="W80">
        <v>1362.3</v>
      </c>
      <c r="X80">
        <v>1396</v>
      </c>
      <c r="Y80">
        <v>1505</v>
      </c>
      <c r="Z80">
        <v>1375.8</v>
      </c>
      <c r="AA80">
        <v>1315.1999999999998</v>
      </c>
      <c r="AB80">
        <v>1319.8000000000002</v>
      </c>
      <c r="AC80">
        <v>1357.2</v>
      </c>
      <c r="AD80">
        <v>1396.1999999999998</v>
      </c>
      <c r="AE80">
        <v>1470.1</v>
      </c>
      <c r="AF80">
        <v>1496.1999999999998</v>
      </c>
      <c r="AG80">
        <v>1482.5</v>
      </c>
      <c r="AH80">
        <v>1501.6999999999998</v>
      </c>
      <c r="AI80">
        <v>1512.4</v>
      </c>
      <c r="AJ80">
        <v>1590.9</v>
      </c>
      <c r="AK80">
        <v>1530.7</v>
      </c>
      <c r="AL80">
        <v>1470.5</v>
      </c>
      <c r="AM80" s="4">
        <f t="shared" si="30"/>
        <v>53</v>
      </c>
      <c r="AN80" s="4">
        <f t="shared" si="31"/>
        <v>53</v>
      </c>
      <c r="AO80" s="4">
        <f t="shared" si="32"/>
        <v>53</v>
      </c>
      <c r="AP80" s="4">
        <f t="shared" si="33"/>
        <v>53</v>
      </c>
      <c r="AQ80" s="4">
        <f t="shared" si="34"/>
        <v>52</v>
      </c>
      <c r="AR80" s="4">
        <f t="shared" si="35"/>
        <v>52</v>
      </c>
      <c r="AS80" s="4">
        <f t="shared" si="36"/>
        <v>50</v>
      </c>
      <c r="AT80" s="4">
        <f t="shared" si="37"/>
        <v>50</v>
      </c>
      <c r="AU80" s="4">
        <f t="shared" si="38"/>
        <v>49</v>
      </c>
      <c r="AV80" s="4">
        <f t="shared" si="39"/>
        <v>49</v>
      </c>
      <c r="AW80" s="4">
        <f t="shared" si="40"/>
        <v>49</v>
      </c>
      <c r="AX80" s="4">
        <f t="shared" si="41"/>
        <v>49</v>
      </c>
      <c r="AY80" s="4">
        <f t="shared" si="42"/>
        <v>49</v>
      </c>
      <c r="AZ80" s="4">
        <f t="shared" si="43"/>
        <v>49</v>
      </c>
      <c r="BA80" s="4">
        <f t="shared" si="44"/>
        <v>47</v>
      </c>
      <c r="BB80" s="4">
        <v>87</v>
      </c>
    </row>
    <row r="81" spans="1:54" x14ac:dyDescent="0.2">
      <c r="A81" t="s">
        <v>16</v>
      </c>
      <c r="B81" t="s">
        <v>933</v>
      </c>
      <c r="C81" t="s">
        <v>2316</v>
      </c>
      <c r="D81">
        <v>4</v>
      </c>
      <c r="E81">
        <v>1</v>
      </c>
      <c r="F81">
        <v>1</v>
      </c>
      <c r="G81">
        <v>300220</v>
      </c>
      <c r="H81">
        <v>303235</v>
      </c>
      <c r="I81">
        <v>306816</v>
      </c>
      <c r="J81">
        <v>310612</v>
      </c>
      <c r="K81">
        <v>314719</v>
      </c>
      <c r="L81">
        <v>317793</v>
      </c>
      <c r="M81">
        <v>320613</v>
      </c>
      <c r="N81">
        <v>322028</v>
      </c>
      <c r="O81">
        <v>326926</v>
      </c>
      <c r="P81">
        <v>334254</v>
      </c>
      <c r="Q81">
        <v>335199</v>
      </c>
      <c r="R81">
        <v>335463</v>
      </c>
      <c r="S81">
        <v>336786</v>
      </c>
      <c r="T81">
        <v>337325</v>
      </c>
      <c r="U81">
        <v>336554</v>
      </c>
      <c r="V81">
        <v>336798</v>
      </c>
      <c r="W81">
        <v>1347.2</v>
      </c>
      <c r="X81">
        <v>1382</v>
      </c>
      <c r="Y81">
        <v>1466</v>
      </c>
      <c r="Z81">
        <v>1432.6</v>
      </c>
      <c r="AA81">
        <v>1317.9</v>
      </c>
      <c r="AB81">
        <v>1247.0999999999999</v>
      </c>
      <c r="AC81">
        <v>1321.9</v>
      </c>
      <c r="AD81">
        <v>1302.1999999999998</v>
      </c>
      <c r="AE81">
        <v>1354.4</v>
      </c>
      <c r="AF81">
        <v>1326.9</v>
      </c>
      <c r="AG81">
        <v>1330.8000000000002</v>
      </c>
      <c r="AH81">
        <v>1328.1</v>
      </c>
      <c r="AI81">
        <v>1347.9</v>
      </c>
      <c r="AJ81">
        <v>1389.8999999999999</v>
      </c>
      <c r="AK81">
        <v>1426.5</v>
      </c>
      <c r="AL81">
        <v>1463.1</v>
      </c>
      <c r="AM81" s="4">
        <f t="shared" si="30"/>
        <v>65</v>
      </c>
      <c r="AN81" s="4">
        <f t="shared" si="31"/>
        <v>64</v>
      </c>
      <c r="AO81" s="4">
        <f t="shared" si="32"/>
        <v>64</v>
      </c>
      <c r="AP81" s="4">
        <f t="shared" si="33"/>
        <v>64</v>
      </c>
      <c r="AQ81" s="4">
        <f t="shared" si="34"/>
        <v>64</v>
      </c>
      <c r="AR81" s="4">
        <f t="shared" si="35"/>
        <v>64</v>
      </c>
      <c r="AS81" s="4">
        <f t="shared" si="36"/>
        <v>63</v>
      </c>
      <c r="AT81" s="4">
        <f t="shared" si="37"/>
        <v>63</v>
      </c>
      <c r="AU81" s="4">
        <f t="shared" si="38"/>
        <v>63</v>
      </c>
      <c r="AV81" s="4">
        <f t="shared" si="39"/>
        <v>63</v>
      </c>
      <c r="AW81" s="4">
        <f t="shared" si="40"/>
        <v>63</v>
      </c>
      <c r="AX81" s="4">
        <f t="shared" si="41"/>
        <v>63</v>
      </c>
      <c r="AY81" s="4">
        <f t="shared" si="42"/>
        <v>63</v>
      </c>
      <c r="AZ81" s="4">
        <f t="shared" si="43"/>
        <v>62</v>
      </c>
      <c r="BA81" s="4">
        <f t="shared" si="44"/>
        <v>61</v>
      </c>
      <c r="BB81" s="4">
        <v>88</v>
      </c>
    </row>
    <row r="82" spans="1:54" x14ac:dyDescent="0.2">
      <c r="A82" t="s">
        <v>16</v>
      </c>
      <c r="B82" t="s">
        <v>934</v>
      </c>
      <c r="C82" t="s">
        <v>2317</v>
      </c>
      <c r="D82">
        <v>2</v>
      </c>
      <c r="E82">
        <v>2</v>
      </c>
      <c r="F82">
        <v>1</v>
      </c>
      <c r="G82">
        <v>198177</v>
      </c>
      <c r="H82">
        <v>197974</v>
      </c>
      <c r="I82">
        <v>197760</v>
      </c>
      <c r="J82">
        <v>199264</v>
      </c>
      <c r="K82">
        <v>200262</v>
      </c>
      <c r="L82">
        <v>199938</v>
      </c>
      <c r="M82">
        <v>199971</v>
      </c>
      <c r="N82">
        <v>199437</v>
      </c>
      <c r="O82">
        <v>199330</v>
      </c>
      <c r="P82">
        <v>200325</v>
      </c>
      <c r="Q82">
        <v>199406</v>
      </c>
      <c r="R82">
        <v>197722</v>
      </c>
      <c r="S82">
        <v>196580</v>
      </c>
      <c r="T82">
        <v>195849</v>
      </c>
      <c r="U82">
        <v>192835</v>
      </c>
      <c r="V82">
        <v>191685</v>
      </c>
      <c r="W82">
        <v>552.4</v>
      </c>
      <c r="X82">
        <v>557.20000000000005</v>
      </c>
      <c r="Y82">
        <v>601.1</v>
      </c>
      <c r="Z82">
        <v>513</v>
      </c>
      <c r="AA82">
        <v>560.4</v>
      </c>
      <c r="AB82">
        <v>525.4</v>
      </c>
      <c r="AC82">
        <v>534.29999999999995</v>
      </c>
      <c r="AD82">
        <v>542.5</v>
      </c>
      <c r="AE82">
        <v>525.4</v>
      </c>
      <c r="AF82">
        <v>562.09999999999991</v>
      </c>
      <c r="AG82">
        <v>542.5</v>
      </c>
      <c r="AH82">
        <v>534.79999999999995</v>
      </c>
      <c r="AI82">
        <v>543.1</v>
      </c>
      <c r="AJ82">
        <v>571.40000000000009</v>
      </c>
      <c r="AK82">
        <v>536.09999999999991</v>
      </c>
      <c r="AL82">
        <v>500.79999999999995</v>
      </c>
      <c r="AM82" s="4">
        <f t="shared" si="30"/>
        <v>90</v>
      </c>
      <c r="AN82" s="4">
        <f t="shared" si="31"/>
        <v>90</v>
      </c>
      <c r="AO82" s="4">
        <f t="shared" si="32"/>
        <v>90</v>
      </c>
      <c r="AP82" s="4">
        <f t="shared" si="33"/>
        <v>90</v>
      </c>
      <c r="AQ82" s="4">
        <f t="shared" si="34"/>
        <v>90</v>
      </c>
      <c r="AR82" s="4">
        <f t="shared" si="35"/>
        <v>90</v>
      </c>
      <c r="AS82" s="4">
        <f t="shared" si="36"/>
        <v>90</v>
      </c>
      <c r="AT82" s="4">
        <f t="shared" si="37"/>
        <v>90</v>
      </c>
      <c r="AU82" s="4">
        <f t="shared" si="38"/>
        <v>90</v>
      </c>
      <c r="AV82" s="4">
        <f t="shared" si="39"/>
        <v>90</v>
      </c>
      <c r="AW82" s="4">
        <f t="shared" si="40"/>
        <v>90</v>
      </c>
      <c r="AX82" s="4">
        <f t="shared" si="41"/>
        <v>90</v>
      </c>
      <c r="AY82" s="4">
        <f t="shared" si="42"/>
        <v>90</v>
      </c>
      <c r="AZ82" s="4">
        <f t="shared" si="43"/>
        <v>90</v>
      </c>
      <c r="BA82" s="4">
        <f t="shared" si="44"/>
        <v>90</v>
      </c>
      <c r="BB82" s="4">
        <v>89</v>
      </c>
    </row>
    <row r="83" spans="1:54" x14ac:dyDescent="0.2">
      <c r="A83" t="s">
        <v>16</v>
      </c>
      <c r="B83" t="s">
        <v>935</v>
      </c>
      <c r="C83" t="s">
        <v>2318</v>
      </c>
      <c r="D83">
        <v>2</v>
      </c>
      <c r="E83">
        <v>2</v>
      </c>
      <c r="F83">
        <v>1</v>
      </c>
      <c r="G83">
        <v>377064</v>
      </c>
      <c r="H83">
        <v>378180</v>
      </c>
      <c r="I83">
        <v>378954</v>
      </c>
      <c r="J83">
        <v>382967</v>
      </c>
      <c r="K83">
        <v>385719</v>
      </c>
      <c r="L83">
        <v>387307</v>
      </c>
      <c r="M83">
        <v>388173</v>
      </c>
      <c r="N83">
        <v>387625</v>
      </c>
      <c r="O83">
        <v>388555</v>
      </c>
      <c r="P83">
        <v>394600</v>
      </c>
      <c r="Q83">
        <v>393478</v>
      </c>
      <c r="R83">
        <v>391228</v>
      </c>
      <c r="S83">
        <v>390042</v>
      </c>
      <c r="T83">
        <v>389295</v>
      </c>
      <c r="U83">
        <v>383477</v>
      </c>
      <c r="V83">
        <v>382543</v>
      </c>
      <c r="W83">
        <v>1231.4000000000001</v>
      </c>
      <c r="X83">
        <v>1249</v>
      </c>
      <c r="Y83">
        <v>1441</v>
      </c>
      <c r="Z83">
        <v>1279.2</v>
      </c>
      <c r="AA83">
        <v>1353.9</v>
      </c>
      <c r="AB83">
        <v>1414.9</v>
      </c>
      <c r="AC83">
        <v>1436.9</v>
      </c>
      <c r="AD83">
        <v>1326.8</v>
      </c>
      <c r="AE83">
        <v>1352.3</v>
      </c>
      <c r="AF83">
        <v>1388.6</v>
      </c>
      <c r="AG83">
        <v>1369.6999999999998</v>
      </c>
      <c r="AH83">
        <v>1351.8</v>
      </c>
      <c r="AI83">
        <v>1330.6999999999998</v>
      </c>
      <c r="AJ83">
        <v>1371.3000000000002</v>
      </c>
      <c r="AK83">
        <v>1343.9</v>
      </c>
      <c r="AL83">
        <v>1316.5</v>
      </c>
      <c r="AM83" s="4">
        <f t="shared" si="30"/>
        <v>52</v>
      </c>
      <c r="AN83" s="4">
        <f t="shared" si="31"/>
        <v>52</v>
      </c>
      <c r="AO83" s="4">
        <f t="shared" si="32"/>
        <v>52</v>
      </c>
      <c r="AP83" s="4">
        <f t="shared" si="33"/>
        <v>52</v>
      </c>
      <c r="AQ83" s="4">
        <f t="shared" si="34"/>
        <v>51</v>
      </c>
      <c r="AR83" s="4">
        <f t="shared" si="35"/>
        <v>51</v>
      </c>
      <c r="AS83" s="4">
        <f t="shared" si="36"/>
        <v>51</v>
      </c>
      <c r="AT83" s="4">
        <f t="shared" si="37"/>
        <v>52</v>
      </c>
      <c r="AU83" s="4">
        <f t="shared" si="38"/>
        <v>52</v>
      </c>
      <c r="AV83" s="4">
        <f t="shared" si="39"/>
        <v>50</v>
      </c>
      <c r="AW83" s="4">
        <f t="shared" si="40"/>
        <v>51</v>
      </c>
      <c r="AX83" s="4">
        <f t="shared" si="41"/>
        <v>52</v>
      </c>
      <c r="AY83" s="4">
        <f t="shared" si="42"/>
        <v>52</v>
      </c>
      <c r="AZ83" s="4">
        <f t="shared" si="43"/>
        <v>52</v>
      </c>
      <c r="BA83" s="4">
        <f t="shared" si="44"/>
        <v>52</v>
      </c>
      <c r="BB83" s="4">
        <v>90</v>
      </c>
    </row>
    <row r="84" spans="1:54" x14ac:dyDescent="0.2">
      <c r="A84" t="s">
        <v>16</v>
      </c>
      <c r="B84" t="s">
        <v>936</v>
      </c>
      <c r="C84" t="s">
        <v>2319</v>
      </c>
      <c r="D84">
        <v>2</v>
      </c>
      <c r="E84">
        <v>1</v>
      </c>
      <c r="F84">
        <v>3</v>
      </c>
      <c r="G84">
        <v>276165</v>
      </c>
      <c r="H84">
        <v>277924</v>
      </c>
      <c r="I84">
        <v>279633</v>
      </c>
      <c r="J84">
        <v>283555</v>
      </c>
      <c r="K84">
        <v>286643</v>
      </c>
      <c r="L84">
        <v>287705</v>
      </c>
      <c r="M84">
        <v>288097</v>
      </c>
      <c r="N84">
        <v>287645</v>
      </c>
      <c r="O84">
        <v>287445</v>
      </c>
      <c r="P84">
        <v>291788</v>
      </c>
      <c r="Q84">
        <v>292509</v>
      </c>
      <c r="R84">
        <v>291963</v>
      </c>
      <c r="S84">
        <v>291839</v>
      </c>
      <c r="T84">
        <v>291892</v>
      </c>
      <c r="U84">
        <v>291413</v>
      </c>
      <c r="V84">
        <v>291697</v>
      </c>
      <c r="W84">
        <v>1015.6</v>
      </c>
      <c r="X84">
        <v>957</v>
      </c>
      <c r="Y84">
        <v>1115</v>
      </c>
      <c r="Z84">
        <v>932.7</v>
      </c>
      <c r="AA84">
        <v>875.7</v>
      </c>
      <c r="AB84">
        <v>907.7</v>
      </c>
      <c r="AC84">
        <v>962.6</v>
      </c>
      <c r="AD84">
        <v>961.90000000000009</v>
      </c>
      <c r="AE84">
        <v>965.30000000000007</v>
      </c>
      <c r="AF84">
        <v>968</v>
      </c>
      <c r="AG84">
        <v>926.8</v>
      </c>
      <c r="AH84">
        <v>887.7</v>
      </c>
      <c r="AI84">
        <v>909.8</v>
      </c>
      <c r="AJ84">
        <v>909.3</v>
      </c>
      <c r="AK84">
        <v>850.40000000000009</v>
      </c>
      <c r="AL84">
        <v>791.5</v>
      </c>
      <c r="AM84" s="4">
        <f t="shared" si="30"/>
        <v>73</v>
      </c>
      <c r="AN84" s="4">
        <f t="shared" si="31"/>
        <v>72</v>
      </c>
      <c r="AO84" s="4">
        <f t="shared" si="32"/>
        <v>72</v>
      </c>
      <c r="AP84" s="4">
        <f t="shared" si="33"/>
        <v>72</v>
      </c>
      <c r="AQ84" s="4">
        <f t="shared" si="34"/>
        <v>72</v>
      </c>
      <c r="AR84" s="4">
        <f t="shared" si="35"/>
        <v>71</v>
      </c>
      <c r="AS84" s="4">
        <f t="shared" si="36"/>
        <v>71</v>
      </c>
      <c r="AT84" s="4">
        <f t="shared" si="37"/>
        <v>71</v>
      </c>
      <c r="AU84" s="4">
        <f t="shared" si="38"/>
        <v>71</v>
      </c>
      <c r="AV84" s="4">
        <f t="shared" si="39"/>
        <v>71</v>
      </c>
      <c r="AW84" s="4">
        <f t="shared" si="40"/>
        <v>71</v>
      </c>
      <c r="AX84" s="4">
        <f t="shared" si="41"/>
        <v>71</v>
      </c>
      <c r="AY84" s="4">
        <f t="shared" si="42"/>
        <v>71</v>
      </c>
      <c r="AZ84" s="4">
        <f t="shared" si="43"/>
        <v>71</v>
      </c>
      <c r="BA84" s="4">
        <f t="shared" si="44"/>
        <v>71</v>
      </c>
      <c r="BB84" s="4">
        <v>91</v>
      </c>
    </row>
    <row r="85" spans="1:54" x14ac:dyDescent="0.2">
      <c r="A85" t="s">
        <v>16</v>
      </c>
      <c r="B85" t="s">
        <v>937</v>
      </c>
      <c r="C85" t="s">
        <v>2320</v>
      </c>
      <c r="D85">
        <v>2</v>
      </c>
      <c r="E85">
        <v>1</v>
      </c>
      <c r="F85">
        <v>3</v>
      </c>
      <c r="G85">
        <v>946096</v>
      </c>
      <c r="H85">
        <v>946567</v>
      </c>
      <c r="I85">
        <v>948616</v>
      </c>
      <c r="J85">
        <v>953514</v>
      </c>
      <c r="K85">
        <v>959801</v>
      </c>
      <c r="L85">
        <v>966182</v>
      </c>
      <c r="M85">
        <v>970279</v>
      </c>
      <c r="N85">
        <v>972232</v>
      </c>
      <c r="O85">
        <v>987354</v>
      </c>
      <c r="P85">
        <v>1007252</v>
      </c>
      <c r="Q85">
        <v>1012180</v>
      </c>
      <c r="R85">
        <v>1013348</v>
      </c>
      <c r="S85">
        <v>1014423</v>
      </c>
      <c r="T85">
        <v>1013260</v>
      </c>
      <c r="U85">
        <v>998976</v>
      </c>
      <c r="V85">
        <v>995517</v>
      </c>
      <c r="W85">
        <v>5369.4</v>
      </c>
      <c r="X85">
        <v>5397</v>
      </c>
      <c r="Y85">
        <v>5650</v>
      </c>
      <c r="Z85">
        <v>5976.5</v>
      </c>
      <c r="AA85">
        <v>6226.6</v>
      </c>
      <c r="AB85">
        <v>6298.3</v>
      </c>
      <c r="AC85">
        <v>6497.5</v>
      </c>
      <c r="AD85">
        <v>6492.3</v>
      </c>
      <c r="AE85">
        <v>6409.3</v>
      </c>
      <c r="AF85">
        <v>6455.6</v>
      </c>
      <c r="AG85">
        <v>6932.9</v>
      </c>
      <c r="AH85">
        <v>7207.3</v>
      </c>
      <c r="AI85">
        <v>7049.4</v>
      </c>
      <c r="AJ85">
        <v>7426.6</v>
      </c>
      <c r="AK85">
        <v>7423.3</v>
      </c>
      <c r="AL85">
        <v>7420</v>
      </c>
      <c r="AM85" s="4">
        <f t="shared" si="30"/>
        <v>11</v>
      </c>
      <c r="AN85" s="4">
        <f t="shared" si="31"/>
        <v>11</v>
      </c>
      <c r="AO85" s="4">
        <f t="shared" si="32"/>
        <v>11</v>
      </c>
      <c r="AP85" s="4">
        <f t="shared" si="33"/>
        <v>11</v>
      </c>
      <c r="AQ85" s="4">
        <f t="shared" si="34"/>
        <v>12</v>
      </c>
      <c r="AR85" s="4">
        <f t="shared" si="35"/>
        <v>12</v>
      </c>
      <c r="AS85" s="4">
        <f t="shared" si="36"/>
        <v>12</v>
      </c>
      <c r="AT85" s="4">
        <f t="shared" si="37"/>
        <v>12</v>
      </c>
      <c r="AU85" s="4">
        <f t="shared" si="38"/>
        <v>12</v>
      </c>
      <c r="AV85" s="4">
        <f t="shared" si="39"/>
        <v>11</v>
      </c>
      <c r="AW85" s="4">
        <f t="shared" si="40"/>
        <v>11</v>
      </c>
      <c r="AX85" s="4">
        <f t="shared" si="41"/>
        <v>11</v>
      </c>
      <c r="AY85" s="4">
        <f t="shared" si="42"/>
        <v>11</v>
      </c>
      <c r="AZ85" s="4">
        <f t="shared" si="43"/>
        <v>11</v>
      </c>
      <c r="BA85" s="4">
        <f t="shared" si="44"/>
        <v>12</v>
      </c>
      <c r="BB85" s="4">
        <v>92</v>
      </c>
    </row>
    <row r="86" spans="1:54" x14ac:dyDescent="0.2">
      <c r="A86" t="s">
        <v>16</v>
      </c>
      <c r="B86" t="s">
        <v>938</v>
      </c>
      <c r="C86" t="s">
        <v>2321</v>
      </c>
      <c r="D86">
        <v>2</v>
      </c>
      <c r="E86">
        <v>1</v>
      </c>
      <c r="F86">
        <v>3</v>
      </c>
      <c r="G86">
        <v>236702</v>
      </c>
      <c r="H86">
        <v>240346</v>
      </c>
      <c r="I86">
        <v>242851</v>
      </c>
      <c r="J86">
        <v>243995</v>
      </c>
      <c r="K86">
        <v>244110</v>
      </c>
      <c r="L86">
        <v>245235</v>
      </c>
      <c r="M86">
        <v>245885</v>
      </c>
      <c r="N86">
        <v>245299</v>
      </c>
      <c r="O86">
        <v>248292</v>
      </c>
      <c r="P86">
        <v>253245</v>
      </c>
      <c r="Q86">
        <v>252987</v>
      </c>
      <c r="R86">
        <v>253123</v>
      </c>
      <c r="S86">
        <v>254608</v>
      </c>
      <c r="T86">
        <v>256071</v>
      </c>
      <c r="U86">
        <v>256534</v>
      </c>
      <c r="V86">
        <v>257073</v>
      </c>
      <c r="W86">
        <v>1238.4000000000001</v>
      </c>
      <c r="X86">
        <v>1271</v>
      </c>
      <c r="Y86">
        <v>1338</v>
      </c>
      <c r="Z86">
        <v>1067.7</v>
      </c>
      <c r="AA86">
        <v>993.4</v>
      </c>
      <c r="AB86">
        <v>949.9</v>
      </c>
      <c r="AC86">
        <v>955.59999999999991</v>
      </c>
      <c r="AD86">
        <v>945.9</v>
      </c>
      <c r="AE86">
        <v>965.09999999999991</v>
      </c>
      <c r="AF86">
        <v>974.6</v>
      </c>
      <c r="AG86">
        <v>966.40000000000009</v>
      </c>
      <c r="AH86">
        <v>976.8</v>
      </c>
      <c r="AI86">
        <v>990.09999999999991</v>
      </c>
      <c r="AJ86">
        <v>1011</v>
      </c>
      <c r="AK86">
        <v>966.2</v>
      </c>
      <c r="AL86">
        <v>921.4</v>
      </c>
      <c r="AM86" s="4">
        <f t="shared" si="30"/>
        <v>79</v>
      </c>
      <c r="AN86" s="4">
        <f t="shared" si="31"/>
        <v>78</v>
      </c>
      <c r="AO86" s="4">
        <f t="shared" si="32"/>
        <v>78</v>
      </c>
      <c r="AP86" s="4">
        <f t="shared" si="33"/>
        <v>78</v>
      </c>
      <c r="AQ86" s="4">
        <f t="shared" si="34"/>
        <v>78</v>
      </c>
      <c r="AR86" s="4">
        <f t="shared" si="35"/>
        <v>77</v>
      </c>
      <c r="AS86" s="4">
        <f t="shared" si="36"/>
        <v>77</v>
      </c>
      <c r="AT86" s="4">
        <f t="shared" si="37"/>
        <v>77</v>
      </c>
      <c r="AU86" s="4">
        <f t="shared" si="38"/>
        <v>77</v>
      </c>
      <c r="AV86" s="4">
        <f t="shared" si="39"/>
        <v>77</v>
      </c>
      <c r="AW86" s="4">
        <f t="shared" si="40"/>
        <v>77</v>
      </c>
      <c r="AX86" s="4">
        <f t="shared" si="41"/>
        <v>77</v>
      </c>
      <c r="AY86" s="4">
        <f t="shared" si="42"/>
        <v>77</v>
      </c>
      <c r="AZ86" s="4">
        <f t="shared" si="43"/>
        <v>77</v>
      </c>
      <c r="BA86" s="4">
        <f t="shared" si="44"/>
        <v>77</v>
      </c>
      <c r="BB86" s="4">
        <v>93</v>
      </c>
    </row>
    <row r="87" spans="1:54" x14ac:dyDescent="0.2">
      <c r="A87" t="s">
        <v>16</v>
      </c>
      <c r="B87" t="s">
        <v>939</v>
      </c>
      <c r="C87" t="s">
        <v>2322</v>
      </c>
      <c r="D87">
        <v>4</v>
      </c>
      <c r="E87">
        <v>2</v>
      </c>
      <c r="F87">
        <v>1</v>
      </c>
      <c r="G87">
        <v>329250</v>
      </c>
      <c r="H87">
        <v>329917</v>
      </c>
      <c r="I87">
        <v>330353</v>
      </c>
      <c r="J87">
        <v>332532</v>
      </c>
      <c r="K87">
        <v>333643</v>
      </c>
      <c r="L87">
        <v>334380</v>
      </c>
      <c r="M87">
        <v>335454</v>
      </c>
      <c r="N87">
        <v>334870</v>
      </c>
      <c r="O87">
        <v>335631</v>
      </c>
      <c r="P87">
        <v>340471</v>
      </c>
      <c r="Q87">
        <v>339070</v>
      </c>
      <c r="R87">
        <v>337951</v>
      </c>
      <c r="S87">
        <v>337334</v>
      </c>
      <c r="T87">
        <v>336215</v>
      </c>
      <c r="U87">
        <v>332887</v>
      </c>
      <c r="V87">
        <v>331877</v>
      </c>
      <c r="W87">
        <v>1057</v>
      </c>
      <c r="X87">
        <v>1103</v>
      </c>
      <c r="Y87">
        <v>1115</v>
      </c>
      <c r="Z87">
        <v>1059.3</v>
      </c>
      <c r="AA87">
        <v>1027.0999999999999</v>
      </c>
      <c r="AB87">
        <v>1025</v>
      </c>
      <c r="AC87">
        <v>1018.8000000000001</v>
      </c>
      <c r="AD87">
        <v>1016.2</v>
      </c>
      <c r="AE87">
        <v>1000.9</v>
      </c>
      <c r="AF87">
        <v>1040.8</v>
      </c>
      <c r="AG87">
        <v>1053.7</v>
      </c>
      <c r="AH87">
        <v>1035.9000000000001</v>
      </c>
      <c r="AI87">
        <v>1019</v>
      </c>
      <c r="AJ87">
        <v>1048.9000000000001</v>
      </c>
      <c r="AK87">
        <v>1009.6</v>
      </c>
      <c r="AL87">
        <v>970.3</v>
      </c>
      <c r="AM87" s="4">
        <f t="shared" si="30"/>
        <v>61</v>
      </c>
      <c r="AN87" s="4">
        <f t="shared" si="31"/>
        <v>61</v>
      </c>
      <c r="AO87" s="4">
        <f t="shared" si="32"/>
        <v>61</v>
      </c>
      <c r="AP87" s="4">
        <f t="shared" si="33"/>
        <v>61</v>
      </c>
      <c r="AQ87" s="4">
        <f t="shared" si="34"/>
        <v>61</v>
      </c>
      <c r="AR87" s="4">
        <f t="shared" si="35"/>
        <v>62</v>
      </c>
      <c r="AS87" s="4">
        <f t="shared" si="36"/>
        <v>62</v>
      </c>
      <c r="AT87" s="4">
        <f t="shared" si="37"/>
        <v>62</v>
      </c>
      <c r="AU87" s="4">
        <f t="shared" si="38"/>
        <v>62</v>
      </c>
      <c r="AV87" s="4">
        <f t="shared" si="39"/>
        <v>62</v>
      </c>
      <c r="AW87" s="4">
        <f t="shared" si="40"/>
        <v>62</v>
      </c>
      <c r="AX87" s="4">
        <f t="shared" si="41"/>
        <v>62</v>
      </c>
      <c r="AY87" s="4">
        <f t="shared" si="42"/>
        <v>62</v>
      </c>
      <c r="AZ87" s="4">
        <f t="shared" si="43"/>
        <v>63</v>
      </c>
      <c r="BA87" s="4">
        <f t="shared" si="44"/>
        <v>63</v>
      </c>
      <c r="BB87" s="4">
        <v>94</v>
      </c>
    </row>
    <row r="88" spans="1:54" x14ac:dyDescent="0.2">
      <c r="A88" t="s">
        <v>16</v>
      </c>
      <c r="B88" t="s">
        <v>940</v>
      </c>
      <c r="C88" t="s">
        <v>2323</v>
      </c>
      <c r="D88">
        <v>4</v>
      </c>
      <c r="E88">
        <v>2</v>
      </c>
      <c r="F88">
        <v>1</v>
      </c>
      <c r="G88">
        <v>390818</v>
      </c>
      <c r="H88">
        <v>392965</v>
      </c>
      <c r="I88">
        <v>395180</v>
      </c>
      <c r="J88">
        <v>400781</v>
      </c>
      <c r="K88">
        <v>404491</v>
      </c>
      <c r="L88">
        <v>407446</v>
      </c>
      <c r="M88">
        <v>410271</v>
      </c>
      <c r="N88">
        <v>410728</v>
      </c>
      <c r="O88">
        <v>413602</v>
      </c>
      <c r="P88">
        <v>420254</v>
      </c>
      <c r="Q88">
        <v>421816</v>
      </c>
      <c r="R88">
        <v>420913</v>
      </c>
      <c r="S88">
        <v>421851</v>
      </c>
      <c r="T88">
        <v>420752</v>
      </c>
      <c r="U88">
        <v>418300</v>
      </c>
      <c r="V88">
        <v>418122</v>
      </c>
      <c r="W88">
        <v>1803.9</v>
      </c>
      <c r="X88">
        <v>1830</v>
      </c>
      <c r="Y88">
        <v>1975</v>
      </c>
      <c r="Z88">
        <v>1948.6</v>
      </c>
      <c r="AA88">
        <v>1974.9</v>
      </c>
      <c r="AB88">
        <v>2005.1000000000001</v>
      </c>
      <c r="AC88">
        <v>2089.1</v>
      </c>
      <c r="AD88">
        <v>2003.6000000000001</v>
      </c>
      <c r="AE88">
        <v>2046</v>
      </c>
      <c r="AF88">
        <v>2028</v>
      </c>
      <c r="AG88">
        <v>2153</v>
      </c>
      <c r="AH88">
        <v>2171.9</v>
      </c>
      <c r="AI88">
        <v>2188</v>
      </c>
      <c r="AJ88">
        <v>2269.6000000000004</v>
      </c>
      <c r="AK88">
        <v>2271.8000000000002</v>
      </c>
      <c r="AL88">
        <v>2274</v>
      </c>
      <c r="AM88" s="4">
        <f t="shared" si="30"/>
        <v>47</v>
      </c>
      <c r="AN88" s="4">
        <f t="shared" si="31"/>
        <v>47</v>
      </c>
      <c r="AO88" s="4">
        <f t="shared" si="32"/>
        <v>47</v>
      </c>
      <c r="AP88" s="4">
        <f t="shared" si="33"/>
        <v>45</v>
      </c>
      <c r="AQ88" s="4">
        <f t="shared" si="34"/>
        <v>45</v>
      </c>
      <c r="AR88" s="4">
        <f t="shared" si="35"/>
        <v>45</v>
      </c>
      <c r="AS88" s="4">
        <f t="shared" si="36"/>
        <v>45</v>
      </c>
      <c r="AT88" s="4">
        <f t="shared" si="37"/>
        <v>45</v>
      </c>
      <c r="AU88" s="4">
        <f t="shared" si="38"/>
        <v>45</v>
      </c>
      <c r="AV88" s="4">
        <f t="shared" si="39"/>
        <v>45</v>
      </c>
      <c r="AW88" s="4">
        <f t="shared" si="40"/>
        <v>45</v>
      </c>
      <c r="AX88" s="4">
        <f t="shared" si="41"/>
        <v>45</v>
      </c>
      <c r="AY88" s="4">
        <f t="shared" si="42"/>
        <v>45</v>
      </c>
      <c r="AZ88" s="4">
        <f t="shared" si="43"/>
        <v>45</v>
      </c>
      <c r="BA88" s="4">
        <f t="shared" si="44"/>
        <v>44</v>
      </c>
      <c r="BB88" s="4">
        <v>95</v>
      </c>
    </row>
    <row r="89" spans="1:54" x14ac:dyDescent="0.2">
      <c r="A89" t="s">
        <v>16</v>
      </c>
      <c r="B89" t="s">
        <v>941</v>
      </c>
      <c r="C89" t="s">
        <v>2324</v>
      </c>
      <c r="D89">
        <v>2</v>
      </c>
      <c r="E89">
        <v>2</v>
      </c>
      <c r="F89">
        <v>3</v>
      </c>
      <c r="G89">
        <v>331167</v>
      </c>
      <c r="H89">
        <v>332735</v>
      </c>
      <c r="I89">
        <v>333848</v>
      </c>
      <c r="J89">
        <v>338630</v>
      </c>
      <c r="K89">
        <v>342060</v>
      </c>
      <c r="L89">
        <v>342864</v>
      </c>
      <c r="M89">
        <v>343585</v>
      </c>
      <c r="N89">
        <v>343298</v>
      </c>
      <c r="O89">
        <v>344437</v>
      </c>
      <c r="P89">
        <v>346661</v>
      </c>
      <c r="Q89">
        <v>346442</v>
      </c>
      <c r="R89">
        <v>345110</v>
      </c>
      <c r="S89">
        <v>344374</v>
      </c>
      <c r="T89">
        <v>343449</v>
      </c>
      <c r="U89">
        <v>340349</v>
      </c>
      <c r="V89">
        <v>339172</v>
      </c>
      <c r="W89">
        <v>1117.9000000000001</v>
      </c>
      <c r="X89">
        <v>1149</v>
      </c>
      <c r="Y89">
        <v>1186</v>
      </c>
      <c r="Z89">
        <v>1013.5</v>
      </c>
      <c r="AA89">
        <v>1016.4</v>
      </c>
      <c r="AB89">
        <v>1081.9000000000001</v>
      </c>
      <c r="AC89">
        <v>1098.4000000000001</v>
      </c>
      <c r="AD89">
        <v>1149.4000000000001</v>
      </c>
      <c r="AE89">
        <v>1194</v>
      </c>
      <c r="AF89">
        <v>1190.9000000000001</v>
      </c>
      <c r="AG89">
        <v>1180.6999999999998</v>
      </c>
      <c r="AH89">
        <v>1123.1999999999998</v>
      </c>
      <c r="AI89">
        <v>1200.8</v>
      </c>
      <c r="AJ89">
        <v>1202.5</v>
      </c>
      <c r="AK89">
        <v>1166.5999999999999</v>
      </c>
      <c r="AL89">
        <v>1130.6999999999998</v>
      </c>
      <c r="AM89" s="4">
        <f t="shared" si="30"/>
        <v>60</v>
      </c>
      <c r="AN89" s="4">
        <f t="shared" si="31"/>
        <v>60</v>
      </c>
      <c r="AO89" s="4">
        <f t="shared" si="32"/>
        <v>60</v>
      </c>
      <c r="AP89" s="4">
        <f t="shared" si="33"/>
        <v>60</v>
      </c>
      <c r="AQ89" s="4">
        <f t="shared" si="34"/>
        <v>60</v>
      </c>
      <c r="AR89" s="4">
        <f t="shared" si="35"/>
        <v>60</v>
      </c>
      <c r="AS89" s="4">
        <f t="shared" si="36"/>
        <v>60</v>
      </c>
      <c r="AT89" s="4">
        <f t="shared" si="37"/>
        <v>60</v>
      </c>
      <c r="AU89" s="4">
        <f t="shared" si="38"/>
        <v>60</v>
      </c>
      <c r="AV89" s="4">
        <f t="shared" si="39"/>
        <v>60</v>
      </c>
      <c r="AW89" s="4">
        <f t="shared" si="40"/>
        <v>60</v>
      </c>
      <c r="AX89" s="4">
        <f t="shared" si="41"/>
        <v>60</v>
      </c>
      <c r="AY89" s="4">
        <f t="shared" si="42"/>
        <v>60</v>
      </c>
      <c r="AZ89" s="4">
        <f t="shared" si="43"/>
        <v>60</v>
      </c>
      <c r="BA89" s="4">
        <f t="shared" si="44"/>
        <v>60</v>
      </c>
      <c r="BB89" s="4">
        <v>96</v>
      </c>
    </row>
    <row r="90" spans="1:54" x14ac:dyDescent="0.2">
      <c r="A90" t="s">
        <v>16</v>
      </c>
      <c r="B90" t="s">
        <v>942</v>
      </c>
      <c r="C90" t="s">
        <v>2325</v>
      </c>
      <c r="D90">
        <v>2</v>
      </c>
      <c r="E90">
        <v>3</v>
      </c>
      <c r="F90">
        <v>3</v>
      </c>
      <c r="G90">
        <v>258078</v>
      </c>
      <c r="H90">
        <v>258855</v>
      </c>
      <c r="I90">
        <v>259335</v>
      </c>
      <c r="J90">
        <v>262302</v>
      </c>
      <c r="K90">
        <v>265038</v>
      </c>
      <c r="L90">
        <v>266023</v>
      </c>
      <c r="M90">
        <v>266670</v>
      </c>
      <c r="N90">
        <v>266522</v>
      </c>
      <c r="O90">
        <v>267200</v>
      </c>
      <c r="P90">
        <v>270817</v>
      </c>
      <c r="Q90">
        <v>270285</v>
      </c>
      <c r="R90">
        <v>269388</v>
      </c>
      <c r="S90">
        <v>268341</v>
      </c>
      <c r="T90">
        <v>268010</v>
      </c>
      <c r="U90">
        <v>266033</v>
      </c>
      <c r="V90">
        <v>265179</v>
      </c>
      <c r="W90">
        <v>1217.2</v>
      </c>
      <c r="X90">
        <v>1181</v>
      </c>
      <c r="Y90">
        <v>1252</v>
      </c>
      <c r="Z90">
        <v>1236.8</v>
      </c>
      <c r="AA90">
        <v>1283.0999999999999</v>
      </c>
      <c r="AB90">
        <v>1379.6</v>
      </c>
      <c r="AC90">
        <v>1478.1</v>
      </c>
      <c r="AD90">
        <v>1688.6999999999998</v>
      </c>
      <c r="AE90">
        <v>1403</v>
      </c>
      <c r="AF90">
        <v>1449.4</v>
      </c>
      <c r="AG90">
        <v>1507.4</v>
      </c>
      <c r="AH90">
        <v>1540.6</v>
      </c>
      <c r="AI90">
        <v>1569.4</v>
      </c>
      <c r="AJ90">
        <v>1543.5</v>
      </c>
      <c r="AK90">
        <v>1505.1</v>
      </c>
      <c r="AL90">
        <v>1466.7</v>
      </c>
      <c r="AM90" s="4">
        <f t="shared" si="30"/>
        <v>76</v>
      </c>
      <c r="AN90" s="4">
        <f t="shared" si="31"/>
        <v>76</v>
      </c>
      <c r="AO90" s="4">
        <f t="shared" si="32"/>
        <v>76</v>
      </c>
      <c r="AP90" s="4">
        <f t="shared" si="33"/>
        <v>76</v>
      </c>
      <c r="AQ90" s="4">
        <f t="shared" si="34"/>
        <v>76</v>
      </c>
      <c r="AR90" s="4">
        <f t="shared" si="35"/>
        <v>76</v>
      </c>
      <c r="AS90" s="4">
        <f t="shared" si="36"/>
        <v>76</v>
      </c>
      <c r="AT90" s="4">
        <f t="shared" si="37"/>
        <v>76</v>
      </c>
      <c r="AU90" s="4">
        <f t="shared" si="38"/>
        <v>76</v>
      </c>
      <c r="AV90" s="4">
        <f t="shared" si="39"/>
        <v>76</v>
      </c>
      <c r="AW90" s="4">
        <f t="shared" si="40"/>
        <v>76</v>
      </c>
      <c r="AX90" s="4">
        <f t="shared" si="41"/>
        <v>76</v>
      </c>
      <c r="AY90" s="4">
        <f t="shared" si="42"/>
        <v>76</v>
      </c>
      <c r="AZ90" s="4">
        <f t="shared" si="43"/>
        <v>75</v>
      </c>
      <c r="BA90" s="4">
        <f t="shared" si="44"/>
        <v>75</v>
      </c>
      <c r="BB90" s="4">
        <v>97</v>
      </c>
    </row>
    <row r="91" spans="1:54" x14ac:dyDescent="0.2">
      <c r="A91" t="s">
        <v>16</v>
      </c>
      <c r="B91" t="s">
        <v>943</v>
      </c>
      <c r="C91" t="s">
        <v>2326</v>
      </c>
      <c r="D91">
        <v>4</v>
      </c>
      <c r="E91">
        <v>3</v>
      </c>
      <c r="F91">
        <v>1</v>
      </c>
      <c r="G91">
        <v>214060</v>
      </c>
      <c r="H91">
        <v>214796</v>
      </c>
      <c r="I91">
        <v>215390</v>
      </c>
      <c r="J91">
        <v>217647</v>
      </c>
      <c r="K91">
        <v>219622</v>
      </c>
      <c r="L91">
        <v>220260</v>
      </c>
      <c r="M91">
        <v>220563</v>
      </c>
      <c r="N91">
        <v>220124</v>
      </c>
      <c r="O91">
        <v>220982</v>
      </c>
      <c r="P91">
        <v>225098</v>
      </c>
      <c r="Q91">
        <v>224481</v>
      </c>
      <c r="R91">
        <v>223652</v>
      </c>
      <c r="S91">
        <v>223045</v>
      </c>
      <c r="T91">
        <v>222175</v>
      </c>
      <c r="U91">
        <v>220539</v>
      </c>
      <c r="V91">
        <v>219690</v>
      </c>
      <c r="W91">
        <v>687.1</v>
      </c>
      <c r="X91">
        <v>716</v>
      </c>
      <c r="Y91">
        <v>724</v>
      </c>
      <c r="Z91">
        <v>638.20000000000005</v>
      </c>
      <c r="AA91">
        <v>606.5</v>
      </c>
      <c r="AB91">
        <v>644.20000000000005</v>
      </c>
      <c r="AC91">
        <v>603.70000000000005</v>
      </c>
      <c r="AD91">
        <v>608.20000000000005</v>
      </c>
      <c r="AE91">
        <v>621.6</v>
      </c>
      <c r="AF91">
        <v>623.1</v>
      </c>
      <c r="AG91">
        <v>642.20000000000005</v>
      </c>
      <c r="AH91">
        <v>633.9</v>
      </c>
      <c r="AI91">
        <v>630</v>
      </c>
      <c r="AJ91">
        <v>635.6</v>
      </c>
      <c r="AK91">
        <v>600.70000000000005</v>
      </c>
      <c r="AL91">
        <v>565.79999999999995</v>
      </c>
      <c r="AM91" s="4">
        <f t="shared" si="30"/>
        <v>83</v>
      </c>
      <c r="AN91" s="4">
        <f t="shared" si="31"/>
        <v>83</v>
      </c>
      <c r="AO91" s="4">
        <f t="shared" si="32"/>
        <v>83</v>
      </c>
      <c r="AP91" s="4">
        <f t="shared" si="33"/>
        <v>83</v>
      </c>
      <c r="AQ91" s="4">
        <f t="shared" si="34"/>
        <v>83</v>
      </c>
      <c r="AR91" s="4">
        <f t="shared" si="35"/>
        <v>83</v>
      </c>
      <c r="AS91" s="4">
        <f t="shared" si="36"/>
        <v>83</v>
      </c>
      <c r="AT91" s="4">
        <f t="shared" si="37"/>
        <v>83</v>
      </c>
      <c r="AU91" s="4">
        <f t="shared" si="38"/>
        <v>83</v>
      </c>
      <c r="AV91" s="4">
        <f t="shared" si="39"/>
        <v>83</v>
      </c>
      <c r="AW91" s="4">
        <f t="shared" si="40"/>
        <v>83</v>
      </c>
      <c r="AX91" s="4">
        <f t="shared" si="41"/>
        <v>83</v>
      </c>
      <c r="AY91" s="4">
        <f t="shared" si="42"/>
        <v>83</v>
      </c>
      <c r="AZ91" s="4">
        <f t="shared" si="43"/>
        <v>83</v>
      </c>
      <c r="BA91" s="4">
        <f t="shared" si="44"/>
        <v>82</v>
      </c>
      <c r="BB91" s="4">
        <v>98</v>
      </c>
    </row>
    <row r="92" spans="1:54" x14ac:dyDescent="0.2">
      <c r="A92" t="s">
        <v>16</v>
      </c>
      <c r="B92" t="s">
        <v>944</v>
      </c>
      <c r="C92" t="s">
        <v>2327</v>
      </c>
      <c r="D92">
        <v>2</v>
      </c>
      <c r="E92">
        <v>2</v>
      </c>
      <c r="F92">
        <v>3</v>
      </c>
      <c r="G92">
        <v>625126</v>
      </c>
      <c r="H92">
        <v>629527</v>
      </c>
      <c r="I92">
        <v>632469</v>
      </c>
      <c r="J92">
        <v>640830</v>
      </c>
      <c r="K92">
        <v>647661</v>
      </c>
      <c r="L92">
        <v>651756</v>
      </c>
      <c r="M92">
        <v>655018</v>
      </c>
      <c r="N92">
        <v>655006</v>
      </c>
      <c r="O92">
        <v>657873</v>
      </c>
      <c r="P92">
        <v>665217</v>
      </c>
      <c r="Q92">
        <v>664155</v>
      </c>
      <c r="R92">
        <v>662110</v>
      </c>
      <c r="S92">
        <v>660690</v>
      </c>
      <c r="T92">
        <v>657786</v>
      </c>
      <c r="U92">
        <v>648829</v>
      </c>
      <c r="V92">
        <v>646710</v>
      </c>
      <c r="W92">
        <v>2223.3000000000002</v>
      </c>
      <c r="X92">
        <v>2252</v>
      </c>
      <c r="Y92">
        <v>2362</v>
      </c>
      <c r="Z92">
        <v>2379.4</v>
      </c>
      <c r="AA92">
        <v>2337.4</v>
      </c>
      <c r="AB92">
        <v>2428.1999999999998</v>
      </c>
      <c r="AC92">
        <v>2362.1999999999998</v>
      </c>
      <c r="AD92">
        <v>2350.1999999999998</v>
      </c>
      <c r="AE92">
        <v>2339.1999999999998</v>
      </c>
      <c r="AF92">
        <v>2261.5</v>
      </c>
      <c r="AG92">
        <v>2244.6</v>
      </c>
      <c r="AH92">
        <v>2251</v>
      </c>
      <c r="AI92">
        <v>2247.6999999999998</v>
      </c>
      <c r="AJ92">
        <v>2300.6000000000004</v>
      </c>
      <c r="AK92">
        <v>2222.5</v>
      </c>
      <c r="AL92">
        <v>2144.4</v>
      </c>
      <c r="AM92" s="4">
        <f t="shared" si="30"/>
        <v>27</v>
      </c>
      <c r="AN92" s="4">
        <f t="shared" si="31"/>
        <v>27</v>
      </c>
      <c r="AO92" s="4">
        <f t="shared" si="32"/>
        <v>27</v>
      </c>
      <c r="AP92" s="4">
        <f t="shared" si="33"/>
        <v>26</v>
      </c>
      <c r="AQ92" s="4">
        <f t="shared" si="34"/>
        <v>26</v>
      </c>
      <c r="AR92" s="4">
        <f t="shared" si="35"/>
        <v>26</v>
      </c>
      <c r="AS92" s="4">
        <f t="shared" si="36"/>
        <v>25</v>
      </c>
      <c r="AT92" s="4">
        <f t="shared" si="37"/>
        <v>25</v>
      </c>
      <c r="AU92" s="4">
        <f t="shared" si="38"/>
        <v>25</v>
      </c>
      <c r="AV92" s="4">
        <f t="shared" si="39"/>
        <v>25</v>
      </c>
      <c r="AW92" s="4">
        <f t="shared" si="40"/>
        <v>25</v>
      </c>
      <c r="AX92" s="4">
        <f t="shared" si="41"/>
        <v>25</v>
      </c>
      <c r="AY92" s="4">
        <f t="shared" si="42"/>
        <v>25</v>
      </c>
      <c r="AZ92" s="4">
        <f t="shared" si="43"/>
        <v>25</v>
      </c>
      <c r="BA92" s="4">
        <f t="shared" si="44"/>
        <v>25</v>
      </c>
      <c r="BB92" s="4">
        <v>99</v>
      </c>
    </row>
    <row r="93" spans="1:54" x14ac:dyDescent="0.2">
      <c r="A93" t="s">
        <v>16</v>
      </c>
      <c r="B93" t="s">
        <v>945</v>
      </c>
      <c r="C93" t="s">
        <v>2328</v>
      </c>
      <c r="D93">
        <v>2</v>
      </c>
      <c r="E93">
        <v>2</v>
      </c>
      <c r="F93">
        <v>3</v>
      </c>
      <c r="G93">
        <v>222944</v>
      </c>
      <c r="H93">
        <v>223732</v>
      </c>
      <c r="I93">
        <v>223682</v>
      </c>
      <c r="J93">
        <v>226100</v>
      </c>
      <c r="K93">
        <v>227600</v>
      </c>
      <c r="L93">
        <v>228446</v>
      </c>
      <c r="M93">
        <v>228992</v>
      </c>
      <c r="N93">
        <v>228209</v>
      </c>
      <c r="O93">
        <v>228366</v>
      </c>
      <c r="P93">
        <v>231525</v>
      </c>
      <c r="Q93">
        <v>230607</v>
      </c>
      <c r="R93">
        <v>229071</v>
      </c>
      <c r="S93">
        <v>228218</v>
      </c>
      <c r="T93">
        <v>226854</v>
      </c>
      <c r="U93">
        <v>224915</v>
      </c>
      <c r="V93">
        <v>223455</v>
      </c>
      <c r="W93">
        <v>582.4</v>
      </c>
      <c r="X93">
        <v>629</v>
      </c>
      <c r="Y93">
        <v>696</v>
      </c>
      <c r="Z93">
        <v>632.70000000000005</v>
      </c>
      <c r="AA93">
        <v>658.2</v>
      </c>
      <c r="AB93">
        <v>693.1</v>
      </c>
      <c r="AC93">
        <v>646.79999999999995</v>
      </c>
      <c r="AD93">
        <v>626.6</v>
      </c>
      <c r="AE93">
        <v>618.79999999999995</v>
      </c>
      <c r="AF93">
        <v>630.09999999999991</v>
      </c>
      <c r="AG93">
        <v>615.6</v>
      </c>
      <c r="AH93">
        <v>625.5</v>
      </c>
      <c r="AI93">
        <v>636.79999999999995</v>
      </c>
      <c r="AJ93">
        <v>685.8</v>
      </c>
      <c r="AK93">
        <v>643.20000000000005</v>
      </c>
      <c r="AL93">
        <v>600.6</v>
      </c>
      <c r="AM93" s="4">
        <f t="shared" si="30"/>
        <v>81</v>
      </c>
      <c r="AN93" s="4">
        <f t="shared" si="31"/>
        <v>81</v>
      </c>
      <c r="AO93" s="4">
        <f t="shared" si="32"/>
        <v>81</v>
      </c>
      <c r="AP93" s="4">
        <f t="shared" si="33"/>
        <v>81</v>
      </c>
      <c r="AQ93" s="4">
        <f t="shared" si="34"/>
        <v>81</v>
      </c>
      <c r="AR93" s="4">
        <f t="shared" si="35"/>
        <v>80</v>
      </c>
      <c r="AS93" s="4">
        <f t="shared" si="36"/>
        <v>80</v>
      </c>
      <c r="AT93" s="4">
        <f t="shared" si="37"/>
        <v>80</v>
      </c>
      <c r="AU93" s="4">
        <f t="shared" si="38"/>
        <v>80</v>
      </c>
      <c r="AV93" s="4">
        <f t="shared" si="39"/>
        <v>80</v>
      </c>
      <c r="AW93" s="4">
        <f t="shared" si="40"/>
        <v>80</v>
      </c>
      <c r="AX93" s="4">
        <f t="shared" si="41"/>
        <v>81</v>
      </c>
      <c r="AY93" s="4">
        <f t="shared" si="42"/>
        <v>81</v>
      </c>
      <c r="AZ93" s="4">
        <f t="shared" si="43"/>
        <v>81</v>
      </c>
      <c r="BA93" s="4">
        <f t="shared" si="44"/>
        <v>81</v>
      </c>
      <c r="BB93" s="4">
        <v>100</v>
      </c>
    </row>
    <row r="94" spans="1:54" x14ac:dyDescent="0.2">
      <c r="A94" t="s">
        <v>16</v>
      </c>
      <c r="B94" t="s">
        <v>946</v>
      </c>
      <c r="C94" t="s">
        <v>2329</v>
      </c>
      <c r="D94">
        <v>2</v>
      </c>
      <c r="E94">
        <v>2</v>
      </c>
      <c r="F94">
        <v>1</v>
      </c>
      <c r="G94">
        <v>344538</v>
      </c>
      <c r="H94">
        <v>347382</v>
      </c>
      <c r="I94">
        <v>349625</v>
      </c>
      <c r="J94">
        <v>356391</v>
      </c>
      <c r="K94">
        <v>361754</v>
      </c>
      <c r="L94">
        <v>362760</v>
      </c>
      <c r="M94">
        <v>363042</v>
      </c>
      <c r="N94">
        <v>362676</v>
      </c>
      <c r="O94">
        <v>363388</v>
      </c>
      <c r="P94">
        <v>364385</v>
      </c>
      <c r="Q94">
        <v>363353</v>
      </c>
      <c r="R94">
        <v>361561</v>
      </c>
      <c r="S94">
        <v>360711</v>
      </c>
      <c r="T94">
        <v>360125</v>
      </c>
      <c r="U94">
        <v>358143</v>
      </c>
      <c r="V94">
        <v>356497</v>
      </c>
      <c r="W94">
        <v>1129.4000000000001</v>
      </c>
      <c r="X94">
        <v>1160</v>
      </c>
      <c r="Y94">
        <v>1179</v>
      </c>
      <c r="Z94">
        <v>1155</v>
      </c>
      <c r="AA94">
        <v>1095.8000000000002</v>
      </c>
      <c r="AB94">
        <v>1159.5999999999999</v>
      </c>
      <c r="AC94">
        <v>1186.3000000000002</v>
      </c>
      <c r="AD94">
        <v>1190.8</v>
      </c>
      <c r="AE94">
        <v>1171.6999999999998</v>
      </c>
      <c r="AF94">
        <v>1259.0999999999999</v>
      </c>
      <c r="AG94">
        <v>1272.3</v>
      </c>
      <c r="AH94">
        <v>1280.3</v>
      </c>
      <c r="AI94">
        <v>1272.5</v>
      </c>
      <c r="AJ94">
        <v>1309.5</v>
      </c>
      <c r="AK94">
        <v>1350.5</v>
      </c>
      <c r="AL94">
        <v>1391.5</v>
      </c>
      <c r="AM94" s="4">
        <f t="shared" si="30"/>
        <v>58</v>
      </c>
      <c r="AN94" s="4">
        <f t="shared" si="31"/>
        <v>58</v>
      </c>
      <c r="AO94" s="4">
        <f t="shared" si="32"/>
        <v>57</v>
      </c>
      <c r="AP94" s="4">
        <f t="shared" si="33"/>
        <v>57</v>
      </c>
      <c r="AQ94" s="4">
        <f t="shared" si="34"/>
        <v>56</v>
      </c>
      <c r="AR94" s="4">
        <f t="shared" si="35"/>
        <v>56</v>
      </c>
      <c r="AS94" s="4">
        <f t="shared" si="36"/>
        <v>56</v>
      </c>
      <c r="AT94" s="4">
        <f t="shared" si="37"/>
        <v>56</v>
      </c>
      <c r="AU94" s="4">
        <f t="shared" si="38"/>
        <v>56</v>
      </c>
      <c r="AV94" s="4">
        <f t="shared" si="39"/>
        <v>56</v>
      </c>
      <c r="AW94" s="4">
        <f t="shared" si="40"/>
        <v>57</v>
      </c>
      <c r="AX94" s="4">
        <f t="shared" si="41"/>
        <v>57</v>
      </c>
      <c r="AY94" s="4">
        <f t="shared" si="42"/>
        <v>57</v>
      </c>
      <c r="AZ94" s="4">
        <f t="shared" si="43"/>
        <v>57</v>
      </c>
      <c r="BA94" s="4">
        <f t="shared" si="44"/>
        <v>56</v>
      </c>
      <c r="BB94" s="4">
        <v>101</v>
      </c>
    </row>
    <row r="95" spans="1:54" x14ac:dyDescent="0.2">
      <c r="A95" t="s">
        <v>16</v>
      </c>
      <c r="B95" t="s">
        <v>947</v>
      </c>
      <c r="C95" t="s">
        <v>2330</v>
      </c>
      <c r="D95">
        <v>4</v>
      </c>
      <c r="E95">
        <v>2</v>
      </c>
      <c r="F95">
        <v>1</v>
      </c>
      <c r="G95">
        <v>459359</v>
      </c>
      <c r="H95">
        <v>461754</v>
      </c>
      <c r="I95">
        <v>463287</v>
      </c>
      <c r="J95">
        <v>466828</v>
      </c>
      <c r="K95">
        <v>471276</v>
      </c>
      <c r="L95">
        <v>472222</v>
      </c>
      <c r="M95">
        <v>473634</v>
      </c>
      <c r="N95">
        <v>473642</v>
      </c>
      <c r="O95">
        <v>475495</v>
      </c>
      <c r="P95">
        <v>479275</v>
      </c>
      <c r="Q95">
        <v>477892</v>
      </c>
      <c r="R95">
        <v>476192</v>
      </c>
      <c r="S95">
        <v>474124</v>
      </c>
      <c r="T95">
        <v>472603</v>
      </c>
      <c r="U95">
        <v>469166</v>
      </c>
      <c r="V95">
        <v>467451</v>
      </c>
      <c r="W95">
        <v>1532.7</v>
      </c>
      <c r="X95">
        <v>1677</v>
      </c>
      <c r="Y95">
        <v>1836</v>
      </c>
      <c r="Z95">
        <v>1880.5</v>
      </c>
      <c r="AA95">
        <v>1817.5</v>
      </c>
      <c r="AB95">
        <v>1867.5</v>
      </c>
      <c r="AC95">
        <v>1946.3000000000002</v>
      </c>
      <c r="AD95">
        <v>1939.4</v>
      </c>
      <c r="AE95">
        <v>1894.5</v>
      </c>
      <c r="AF95">
        <v>1948</v>
      </c>
      <c r="AG95">
        <v>1931.5</v>
      </c>
      <c r="AH95">
        <v>1910.3000000000002</v>
      </c>
      <c r="AI95">
        <v>1935</v>
      </c>
      <c r="AJ95">
        <v>1976.9</v>
      </c>
      <c r="AK95">
        <v>1951.8</v>
      </c>
      <c r="AL95">
        <v>1926.7</v>
      </c>
      <c r="AM95" s="4">
        <f t="shared" si="30"/>
        <v>39</v>
      </c>
      <c r="AN95" s="4">
        <f t="shared" si="31"/>
        <v>39</v>
      </c>
      <c r="AO95" s="4">
        <f t="shared" si="32"/>
        <v>39</v>
      </c>
      <c r="AP95" s="4">
        <f t="shared" si="33"/>
        <v>39</v>
      </c>
      <c r="AQ95" s="4">
        <f t="shared" si="34"/>
        <v>39</v>
      </c>
      <c r="AR95" s="4">
        <f t="shared" si="35"/>
        <v>39</v>
      </c>
      <c r="AS95" s="4">
        <f t="shared" si="36"/>
        <v>39</v>
      </c>
      <c r="AT95" s="4">
        <f t="shared" si="37"/>
        <v>39</v>
      </c>
      <c r="AU95" s="4">
        <f t="shared" si="38"/>
        <v>39</v>
      </c>
      <c r="AV95" s="4">
        <f t="shared" si="39"/>
        <v>39</v>
      </c>
      <c r="AW95" s="4">
        <f t="shared" si="40"/>
        <v>39</v>
      </c>
      <c r="AX95" s="4">
        <f t="shared" si="41"/>
        <v>39</v>
      </c>
      <c r="AY95" s="4">
        <f t="shared" si="42"/>
        <v>39</v>
      </c>
      <c r="AZ95" s="4">
        <f t="shared" si="43"/>
        <v>39</v>
      </c>
      <c r="BA95" s="4">
        <f t="shared" si="44"/>
        <v>39</v>
      </c>
      <c r="BB95" s="4">
        <v>102</v>
      </c>
    </row>
    <row r="96" spans="1:54" x14ac:dyDescent="0.2">
      <c r="A96" t="s">
        <v>16</v>
      </c>
      <c r="B96" t="s">
        <v>948</v>
      </c>
      <c r="C96" t="s">
        <v>2331</v>
      </c>
      <c r="D96">
        <v>2</v>
      </c>
      <c r="E96">
        <v>2</v>
      </c>
      <c r="F96">
        <v>1</v>
      </c>
      <c r="G96">
        <v>310092</v>
      </c>
      <c r="H96">
        <v>311652</v>
      </c>
      <c r="I96">
        <v>312499</v>
      </c>
      <c r="J96">
        <v>315720</v>
      </c>
      <c r="K96">
        <v>318402</v>
      </c>
      <c r="L96">
        <v>319623</v>
      </c>
      <c r="M96">
        <v>319764</v>
      </c>
      <c r="N96">
        <v>319375</v>
      </c>
      <c r="O96">
        <v>320418</v>
      </c>
      <c r="P96">
        <v>321314</v>
      </c>
      <c r="Q96">
        <v>321905</v>
      </c>
      <c r="R96">
        <v>320308</v>
      </c>
      <c r="S96">
        <v>318921</v>
      </c>
      <c r="T96">
        <v>316310</v>
      </c>
      <c r="U96">
        <v>313022</v>
      </c>
      <c r="V96">
        <v>310815</v>
      </c>
      <c r="W96">
        <v>899.9</v>
      </c>
      <c r="X96">
        <v>939</v>
      </c>
      <c r="Y96">
        <v>981</v>
      </c>
      <c r="Z96">
        <v>876.59999999999991</v>
      </c>
      <c r="AA96">
        <v>882</v>
      </c>
      <c r="AB96">
        <v>890.2</v>
      </c>
      <c r="AC96">
        <v>925.1</v>
      </c>
      <c r="AD96">
        <v>906.8</v>
      </c>
      <c r="AE96">
        <v>922.2</v>
      </c>
      <c r="AF96">
        <v>946.90000000000009</v>
      </c>
      <c r="AG96">
        <v>966.2</v>
      </c>
      <c r="AH96">
        <v>979.2</v>
      </c>
      <c r="AI96">
        <v>997.2</v>
      </c>
      <c r="AJ96">
        <v>1014.6</v>
      </c>
      <c r="AK96">
        <v>978.8</v>
      </c>
      <c r="AL96">
        <v>943</v>
      </c>
      <c r="AM96" s="4">
        <f t="shared" si="30"/>
        <v>63</v>
      </c>
      <c r="AN96" s="4">
        <f t="shared" si="31"/>
        <v>63</v>
      </c>
      <c r="AO96" s="4">
        <f t="shared" si="32"/>
        <v>63</v>
      </c>
      <c r="AP96" s="4">
        <f t="shared" si="33"/>
        <v>63</v>
      </c>
      <c r="AQ96" s="4">
        <f t="shared" si="34"/>
        <v>63</v>
      </c>
      <c r="AR96" s="4">
        <f t="shared" si="35"/>
        <v>63</v>
      </c>
      <c r="AS96" s="4">
        <f t="shared" si="36"/>
        <v>64</v>
      </c>
      <c r="AT96" s="4">
        <f t="shared" si="37"/>
        <v>64</v>
      </c>
      <c r="AU96" s="4">
        <f t="shared" si="38"/>
        <v>64</v>
      </c>
      <c r="AV96" s="4">
        <f t="shared" si="39"/>
        <v>66</v>
      </c>
      <c r="AW96" s="4">
        <f t="shared" si="40"/>
        <v>66</v>
      </c>
      <c r="AX96" s="4">
        <f t="shared" si="41"/>
        <v>65</v>
      </c>
      <c r="AY96" s="4">
        <f t="shared" si="42"/>
        <v>67</v>
      </c>
      <c r="AZ96" s="4">
        <f t="shared" si="43"/>
        <v>67</v>
      </c>
      <c r="BA96" s="4">
        <f t="shared" si="44"/>
        <v>66</v>
      </c>
      <c r="BB96" s="4">
        <v>103</v>
      </c>
    </row>
    <row r="97" spans="1:54" x14ac:dyDescent="0.2">
      <c r="A97" t="s">
        <v>16</v>
      </c>
      <c r="B97" t="s">
        <v>949</v>
      </c>
      <c r="C97" t="s">
        <v>2332</v>
      </c>
      <c r="D97">
        <v>2</v>
      </c>
      <c r="E97">
        <v>2</v>
      </c>
      <c r="F97">
        <v>1</v>
      </c>
      <c r="G97">
        <v>206737</v>
      </c>
      <c r="H97">
        <v>207517</v>
      </c>
      <c r="I97">
        <v>208057</v>
      </c>
      <c r="J97">
        <v>209612</v>
      </c>
      <c r="K97">
        <v>210704</v>
      </c>
      <c r="L97">
        <v>210930</v>
      </c>
      <c r="M97">
        <v>210779</v>
      </c>
      <c r="N97">
        <v>210182</v>
      </c>
      <c r="O97">
        <v>210711</v>
      </c>
      <c r="P97">
        <v>211756</v>
      </c>
      <c r="Q97">
        <v>211266</v>
      </c>
      <c r="R97">
        <v>210066</v>
      </c>
      <c r="S97">
        <v>209450</v>
      </c>
      <c r="T97">
        <v>208377</v>
      </c>
      <c r="U97">
        <v>207309</v>
      </c>
      <c r="V97">
        <v>206172</v>
      </c>
      <c r="W97">
        <v>649</v>
      </c>
      <c r="X97">
        <v>652.70000000000005</v>
      </c>
      <c r="Y97">
        <v>714.3</v>
      </c>
      <c r="Z97">
        <v>596.79999999999995</v>
      </c>
      <c r="AA97">
        <v>585</v>
      </c>
      <c r="AB97">
        <v>577.5</v>
      </c>
      <c r="AC97">
        <v>577</v>
      </c>
      <c r="AD97">
        <v>581.20000000000005</v>
      </c>
      <c r="AE97">
        <v>608</v>
      </c>
      <c r="AF97">
        <v>633.90000000000009</v>
      </c>
      <c r="AG97">
        <v>610.79999999999995</v>
      </c>
      <c r="AH97">
        <v>636.59999999999991</v>
      </c>
      <c r="AI97">
        <v>644</v>
      </c>
      <c r="AJ97">
        <v>689.4</v>
      </c>
      <c r="AK97">
        <v>669.6</v>
      </c>
      <c r="AL97">
        <v>649.79999999999995</v>
      </c>
      <c r="AM97" s="4">
        <f t="shared" si="30"/>
        <v>88</v>
      </c>
      <c r="AN97" s="4">
        <f t="shared" si="31"/>
        <v>88</v>
      </c>
      <c r="AO97" s="4">
        <f t="shared" si="32"/>
        <v>88</v>
      </c>
      <c r="AP97" s="4">
        <f t="shared" si="33"/>
        <v>88</v>
      </c>
      <c r="AQ97" s="4">
        <f t="shared" si="34"/>
        <v>88</v>
      </c>
      <c r="AR97" s="4">
        <f t="shared" si="35"/>
        <v>88</v>
      </c>
      <c r="AS97" s="4">
        <f t="shared" si="36"/>
        <v>87</v>
      </c>
      <c r="AT97" s="4">
        <f t="shared" si="37"/>
        <v>87</v>
      </c>
      <c r="AU97" s="4">
        <f t="shared" si="38"/>
        <v>87</v>
      </c>
      <c r="AV97" s="4">
        <f t="shared" si="39"/>
        <v>87</v>
      </c>
      <c r="AW97" s="4">
        <f t="shared" si="40"/>
        <v>87</v>
      </c>
      <c r="AX97" s="4">
        <f t="shared" si="41"/>
        <v>87</v>
      </c>
      <c r="AY97" s="4">
        <f t="shared" si="42"/>
        <v>87</v>
      </c>
      <c r="AZ97" s="4">
        <f t="shared" si="43"/>
        <v>87</v>
      </c>
      <c r="BA97" s="4">
        <f t="shared" si="44"/>
        <v>87</v>
      </c>
      <c r="BB97" s="4">
        <v>104</v>
      </c>
    </row>
    <row r="98" spans="1:54" x14ac:dyDescent="0.2">
      <c r="A98" t="s">
        <v>16</v>
      </c>
      <c r="B98" t="s">
        <v>950</v>
      </c>
      <c r="C98" t="s">
        <v>2333</v>
      </c>
      <c r="D98">
        <v>4</v>
      </c>
      <c r="E98">
        <v>2</v>
      </c>
      <c r="F98">
        <v>1</v>
      </c>
      <c r="G98">
        <v>170488</v>
      </c>
      <c r="H98">
        <v>170932</v>
      </c>
      <c r="I98">
        <v>171259</v>
      </c>
      <c r="J98">
        <v>172691</v>
      </c>
      <c r="K98">
        <v>174166</v>
      </c>
      <c r="L98">
        <v>174737</v>
      </c>
      <c r="M98">
        <v>174731</v>
      </c>
      <c r="N98">
        <v>174813</v>
      </c>
      <c r="O98">
        <v>175143</v>
      </c>
      <c r="P98">
        <v>176408</v>
      </c>
      <c r="Q98">
        <v>176380</v>
      </c>
      <c r="R98">
        <v>175625</v>
      </c>
      <c r="S98">
        <v>174849</v>
      </c>
      <c r="T98">
        <v>174338</v>
      </c>
      <c r="U98">
        <v>172681</v>
      </c>
      <c r="V98">
        <v>171737</v>
      </c>
      <c r="W98">
        <v>473.5</v>
      </c>
      <c r="X98">
        <v>469.8</v>
      </c>
      <c r="Y98">
        <v>509.4</v>
      </c>
      <c r="Z98">
        <v>434.20000000000005</v>
      </c>
      <c r="AA98">
        <v>427.9</v>
      </c>
      <c r="AB98">
        <v>422.79999999999995</v>
      </c>
      <c r="AC98">
        <v>421.5</v>
      </c>
      <c r="AD98">
        <v>437.2</v>
      </c>
      <c r="AE98">
        <v>439.2</v>
      </c>
      <c r="AF98">
        <v>470.9</v>
      </c>
      <c r="AG98">
        <v>481.7</v>
      </c>
      <c r="AH98">
        <v>464.1</v>
      </c>
      <c r="AI98">
        <v>448.6</v>
      </c>
      <c r="AJ98">
        <v>442.4</v>
      </c>
      <c r="AK98">
        <v>397.4</v>
      </c>
      <c r="AL98">
        <v>352.4</v>
      </c>
      <c r="AM98" s="4">
        <f t="shared" ref="AM98:AM103" si="45">_xlfn.RANK.EQ(G98,G$2:G$103)</f>
        <v>96</v>
      </c>
      <c r="AN98" s="4">
        <f t="shared" ref="AN98:AN103" si="46">_xlfn.RANK.EQ(H98,H$2:H$103)</f>
        <v>95</v>
      </c>
      <c r="AO98" s="4">
        <f t="shared" ref="AO98:AO103" si="47">_xlfn.RANK.EQ(I98,I$2:I$103)</f>
        <v>95</v>
      </c>
      <c r="AP98" s="4">
        <f t="shared" ref="AP98:AP103" si="48">_xlfn.RANK.EQ(J98,J$2:J$103)</f>
        <v>95</v>
      </c>
      <c r="AQ98" s="4">
        <f t="shared" ref="AQ98:AQ103" si="49">_xlfn.RANK.EQ(K98,K$2:K$103)</f>
        <v>95</v>
      </c>
      <c r="AR98" s="4">
        <f t="shared" ref="AR98:AR103" si="50">_xlfn.RANK.EQ(L98,L$2:L$103)</f>
        <v>94</v>
      </c>
      <c r="AS98" s="4">
        <f t="shared" ref="AS98:AS103" si="51">_xlfn.RANK.EQ(M98,M$2:M$103)</f>
        <v>94</v>
      </c>
      <c r="AT98" s="4">
        <f t="shared" ref="AT98:AT103" si="52">_xlfn.RANK.EQ(N98,N$2:N$103)</f>
        <v>94</v>
      </c>
      <c r="AU98" s="4">
        <f t="shared" ref="AU98:AU103" si="53">_xlfn.RANK.EQ(O98,O$2:O$103)</f>
        <v>94</v>
      </c>
      <c r="AV98" s="4">
        <f t="shared" ref="AV98:AV103" si="54">_xlfn.RANK.EQ(P98,P$2:P$103)</f>
        <v>94</v>
      </c>
      <c r="AW98" s="4">
        <f t="shared" ref="AW98:AW103" si="55">_xlfn.RANK.EQ(Q98,Q$2:Q$103)</f>
        <v>93</v>
      </c>
      <c r="AX98" s="4">
        <f t="shared" ref="AX98:AX103" si="56">_xlfn.RANK.EQ(R98,R$2:R$103)</f>
        <v>93</v>
      </c>
      <c r="AY98" s="4">
        <f t="shared" ref="AY98:AY103" si="57">_xlfn.RANK.EQ(S98,S$2:S$103)</f>
        <v>94</v>
      </c>
      <c r="AZ98" s="4">
        <f t="shared" ref="AZ98:AZ103" si="58">_xlfn.RANK.EQ(T98,T$2:T$103)</f>
        <v>94</v>
      </c>
      <c r="BA98" s="4">
        <f t="shared" ref="BA98:BA103" si="59">_xlfn.RANK.EQ(U98,U$2:U$103)</f>
        <v>93</v>
      </c>
      <c r="BB98" s="4">
        <v>105</v>
      </c>
    </row>
    <row r="99" spans="1:54" x14ac:dyDescent="0.2">
      <c r="A99" t="s">
        <v>16</v>
      </c>
      <c r="B99" t="s">
        <v>951</v>
      </c>
      <c r="C99" t="s">
        <v>2334</v>
      </c>
      <c r="D99">
        <v>1</v>
      </c>
      <c r="E99">
        <v>3</v>
      </c>
      <c r="F99">
        <v>1</v>
      </c>
      <c r="G99">
        <v>296264</v>
      </c>
      <c r="H99">
        <v>298189</v>
      </c>
      <c r="I99">
        <v>299869</v>
      </c>
      <c r="J99">
        <v>304843</v>
      </c>
      <c r="K99">
        <v>309302</v>
      </c>
      <c r="L99">
        <v>310913</v>
      </c>
      <c r="M99">
        <v>312038</v>
      </c>
      <c r="N99">
        <v>312674</v>
      </c>
      <c r="O99">
        <v>315623</v>
      </c>
      <c r="P99">
        <v>322195</v>
      </c>
      <c r="Q99">
        <v>321955</v>
      </c>
      <c r="R99">
        <v>320279</v>
      </c>
      <c r="S99">
        <v>319008</v>
      </c>
      <c r="T99">
        <v>318205</v>
      </c>
      <c r="U99">
        <v>311761</v>
      </c>
      <c r="V99">
        <v>309795</v>
      </c>
      <c r="W99">
        <v>861</v>
      </c>
      <c r="X99">
        <v>782</v>
      </c>
      <c r="Y99">
        <v>872</v>
      </c>
      <c r="Z99">
        <v>826.90000000000009</v>
      </c>
      <c r="AA99">
        <v>722.90000000000009</v>
      </c>
      <c r="AB99">
        <v>744.59999999999991</v>
      </c>
      <c r="AC99">
        <v>721.9</v>
      </c>
      <c r="AD99">
        <v>715.80000000000007</v>
      </c>
      <c r="AE99">
        <v>692.4</v>
      </c>
      <c r="AF99">
        <v>688</v>
      </c>
      <c r="AG99">
        <v>689.90000000000009</v>
      </c>
      <c r="AH99">
        <v>684.1</v>
      </c>
      <c r="AI99">
        <v>705.1</v>
      </c>
      <c r="AJ99">
        <v>714.40000000000009</v>
      </c>
      <c r="AK99">
        <v>682.8</v>
      </c>
      <c r="AL99">
        <v>651.20000000000005</v>
      </c>
      <c r="AM99" s="4">
        <f t="shared" si="45"/>
        <v>69</v>
      </c>
      <c r="AN99" s="4">
        <f t="shared" si="46"/>
        <v>69</v>
      </c>
      <c r="AO99" s="4">
        <f t="shared" si="47"/>
        <v>67</v>
      </c>
      <c r="AP99" s="4">
        <f t="shared" si="48"/>
        <v>67</v>
      </c>
      <c r="AQ99" s="4">
        <f t="shared" si="49"/>
        <v>67</v>
      </c>
      <c r="AR99" s="4">
        <f t="shared" si="50"/>
        <v>66</v>
      </c>
      <c r="AS99" s="4">
        <f t="shared" si="51"/>
        <v>66</v>
      </c>
      <c r="AT99" s="4">
        <f t="shared" si="52"/>
        <v>66</v>
      </c>
      <c r="AU99" s="4">
        <f t="shared" si="53"/>
        <v>66</v>
      </c>
      <c r="AV99" s="4">
        <f t="shared" si="54"/>
        <v>65</v>
      </c>
      <c r="AW99" s="4">
        <f t="shared" si="55"/>
        <v>65</v>
      </c>
      <c r="AX99" s="4">
        <f t="shared" si="56"/>
        <v>66</v>
      </c>
      <c r="AY99" s="4">
        <f t="shared" si="57"/>
        <v>66</v>
      </c>
      <c r="AZ99" s="4">
        <f t="shared" si="58"/>
        <v>66</v>
      </c>
      <c r="BA99" s="4">
        <f t="shared" si="59"/>
        <v>67</v>
      </c>
      <c r="BB99" s="4">
        <v>106</v>
      </c>
    </row>
    <row r="100" spans="1:54" x14ac:dyDescent="0.2">
      <c r="A100" t="s">
        <v>16</v>
      </c>
      <c r="B100" t="s">
        <v>952</v>
      </c>
      <c r="C100" t="s">
        <v>2335</v>
      </c>
      <c r="D100">
        <v>3</v>
      </c>
      <c r="E100">
        <v>3</v>
      </c>
      <c r="F100">
        <v>3</v>
      </c>
      <c r="G100">
        <v>150078</v>
      </c>
      <c r="H100">
        <v>151136</v>
      </c>
      <c r="I100">
        <v>151528</v>
      </c>
      <c r="J100">
        <v>153137</v>
      </c>
      <c r="K100">
        <v>155080</v>
      </c>
      <c r="L100">
        <v>155778</v>
      </c>
      <c r="M100">
        <v>155531</v>
      </c>
      <c r="N100">
        <v>154909</v>
      </c>
      <c r="O100">
        <v>156521</v>
      </c>
      <c r="P100">
        <v>159670</v>
      </c>
      <c r="Q100">
        <v>158981</v>
      </c>
      <c r="R100">
        <v>158467</v>
      </c>
      <c r="S100">
        <v>157420</v>
      </c>
      <c r="T100">
        <v>156554</v>
      </c>
      <c r="U100">
        <v>153534</v>
      </c>
      <c r="V100">
        <v>152497</v>
      </c>
      <c r="W100">
        <v>331.9</v>
      </c>
      <c r="X100">
        <v>317.10000000000002</v>
      </c>
      <c r="Y100">
        <v>354.2</v>
      </c>
      <c r="Z100">
        <v>338.6</v>
      </c>
      <c r="AA100">
        <v>297.10000000000002</v>
      </c>
      <c r="AB100">
        <v>283.5</v>
      </c>
      <c r="AC100">
        <v>272.29999999999995</v>
      </c>
      <c r="AD100">
        <v>276.7</v>
      </c>
      <c r="AE100">
        <v>267.2</v>
      </c>
      <c r="AF100">
        <v>256.39999999999998</v>
      </c>
      <c r="AG100">
        <v>268.39999999999998</v>
      </c>
      <c r="AH100">
        <v>252.89999999999998</v>
      </c>
      <c r="AI100">
        <v>278.89999999999998</v>
      </c>
      <c r="AJ100">
        <v>291.8</v>
      </c>
      <c r="AK100">
        <v>291.3</v>
      </c>
      <c r="AL100">
        <v>290.79999999999995</v>
      </c>
      <c r="AM100" s="4">
        <f t="shared" si="45"/>
        <v>99</v>
      </c>
      <c r="AN100" s="4">
        <f t="shared" si="46"/>
        <v>99</v>
      </c>
      <c r="AO100" s="4">
        <f t="shared" si="47"/>
        <v>99</v>
      </c>
      <c r="AP100" s="4">
        <f t="shared" si="48"/>
        <v>99</v>
      </c>
      <c r="AQ100" s="4">
        <f t="shared" si="49"/>
        <v>99</v>
      </c>
      <c r="AR100" s="4">
        <f t="shared" si="50"/>
        <v>99</v>
      </c>
      <c r="AS100" s="4">
        <f t="shared" si="51"/>
        <v>99</v>
      </c>
      <c r="AT100" s="4">
        <f t="shared" si="52"/>
        <v>99</v>
      </c>
      <c r="AU100" s="4">
        <f t="shared" si="53"/>
        <v>99</v>
      </c>
      <c r="AV100" s="4">
        <f t="shared" si="54"/>
        <v>99</v>
      </c>
      <c r="AW100" s="4">
        <f t="shared" si="55"/>
        <v>99</v>
      </c>
      <c r="AX100" s="4">
        <f t="shared" si="56"/>
        <v>99</v>
      </c>
      <c r="AY100" s="4">
        <f t="shared" si="57"/>
        <v>99</v>
      </c>
      <c r="AZ100" s="4">
        <f t="shared" si="58"/>
        <v>99</v>
      </c>
      <c r="BA100" s="4">
        <f t="shared" si="59"/>
        <v>99</v>
      </c>
      <c r="BB100" s="4">
        <v>107</v>
      </c>
    </row>
    <row r="101" spans="1:54" x14ac:dyDescent="0.2">
      <c r="A101" t="s">
        <v>16</v>
      </c>
      <c r="B101" t="s">
        <v>953</v>
      </c>
      <c r="C101" t="s">
        <v>2336</v>
      </c>
      <c r="D101">
        <v>4</v>
      </c>
      <c r="E101">
        <v>1</v>
      </c>
      <c r="F101">
        <v>1</v>
      </c>
      <c r="G101">
        <v>3777674</v>
      </c>
      <c r="H101">
        <v>3798630</v>
      </c>
      <c r="I101">
        <v>3823955</v>
      </c>
      <c r="J101">
        <v>3870783</v>
      </c>
      <c r="K101">
        <v>3912714</v>
      </c>
      <c r="L101">
        <v>3945294</v>
      </c>
      <c r="M101">
        <v>3979136</v>
      </c>
      <c r="N101">
        <v>3995250</v>
      </c>
      <c r="O101">
        <v>4039813</v>
      </c>
      <c r="P101">
        <v>4321244</v>
      </c>
      <c r="Q101">
        <v>4342046</v>
      </c>
      <c r="R101">
        <v>4340474</v>
      </c>
      <c r="S101">
        <v>4353738</v>
      </c>
      <c r="T101">
        <v>4355725</v>
      </c>
      <c r="U101">
        <v>4263542</v>
      </c>
      <c r="V101">
        <v>4253314</v>
      </c>
      <c r="W101">
        <v>39903.699999999997</v>
      </c>
      <c r="X101">
        <v>39850</v>
      </c>
      <c r="Y101">
        <v>43060</v>
      </c>
      <c r="Z101">
        <v>45215.8</v>
      </c>
      <c r="AA101">
        <v>43590.600000000006</v>
      </c>
      <c r="AB101">
        <v>43518.100000000006</v>
      </c>
      <c r="AC101">
        <v>44653</v>
      </c>
      <c r="AD101">
        <v>41384.600000000006</v>
      </c>
      <c r="AE101">
        <v>40717.9</v>
      </c>
      <c r="AF101">
        <v>40975.399999999994</v>
      </c>
      <c r="AG101">
        <v>40226.199999999997</v>
      </c>
      <c r="AH101">
        <v>42183.5</v>
      </c>
      <c r="AI101">
        <v>42116.7</v>
      </c>
      <c r="AJ101">
        <v>43344.100000000006</v>
      </c>
      <c r="AK101">
        <v>42652.800000000003</v>
      </c>
      <c r="AL101">
        <v>41961.5</v>
      </c>
      <c r="AM101" s="4">
        <f t="shared" si="45"/>
        <v>1</v>
      </c>
      <c r="AN101" s="4">
        <f t="shared" si="46"/>
        <v>1</v>
      </c>
      <c r="AO101" s="4">
        <f t="shared" si="47"/>
        <v>1</v>
      </c>
      <c r="AP101" s="4">
        <f t="shared" si="48"/>
        <v>1</v>
      </c>
      <c r="AQ101" s="4">
        <f t="shared" si="49"/>
        <v>1</v>
      </c>
      <c r="AR101" s="4">
        <f t="shared" si="50"/>
        <v>1</v>
      </c>
      <c r="AS101" s="4">
        <f t="shared" si="51"/>
        <v>1</v>
      </c>
      <c r="AT101" s="4">
        <f t="shared" si="52"/>
        <v>1</v>
      </c>
      <c r="AU101" s="4">
        <f t="shared" si="53"/>
        <v>1</v>
      </c>
      <c r="AV101" s="4">
        <f t="shared" si="54"/>
        <v>1</v>
      </c>
      <c r="AW101" s="4">
        <f t="shared" si="55"/>
        <v>1</v>
      </c>
      <c r="AX101" s="4">
        <f t="shared" si="56"/>
        <v>1</v>
      </c>
      <c r="AY101" s="4">
        <f t="shared" si="57"/>
        <v>1</v>
      </c>
      <c r="AZ101" s="4">
        <f t="shared" si="58"/>
        <v>1</v>
      </c>
      <c r="BA101" s="4">
        <f t="shared" si="59"/>
        <v>1</v>
      </c>
      <c r="BB101" s="4">
        <v>108</v>
      </c>
    </row>
    <row r="102" spans="1:54" x14ac:dyDescent="0.2">
      <c r="A102" t="s">
        <v>16</v>
      </c>
      <c r="B102" t="s">
        <v>954</v>
      </c>
      <c r="C102" t="s">
        <v>2337</v>
      </c>
      <c r="D102">
        <v>4</v>
      </c>
      <c r="E102">
        <v>2</v>
      </c>
      <c r="F102">
        <v>1</v>
      </c>
      <c r="G102">
        <v>506460</v>
      </c>
      <c r="H102">
        <v>510888</v>
      </c>
      <c r="I102">
        <v>514605</v>
      </c>
      <c r="J102">
        <v>522917</v>
      </c>
      <c r="K102">
        <v>531494</v>
      </c>
      <c r="L102">
        <v>537670</v>
      </c>
      <c r="M102">
        <v>541626</v>
      </c>
      <c r="N102">
        <v>544887</v>
      </c>
      <c r="O102">
        <v>552090</v>
      </c>
      <c r="P102">
        <v>569664</v>
      </c>
      <c r="Q102">
        <v>572472</v>
      </c>
      <c r="R102">
        <v>574226</v>
      </c>
      <c r="S102">
        <v>574891</v>
      </c>
      <c r="T102">
        <v>575577</v>
      </c>
      <c r="U102">
        <v>563271</v>
      </c>
      <c r="V102">
        <v>562592</v>
      </c>
      <c r="W102">
        <v>1424.7</v>
      </c>
      <c r="X102">
        <v>1329</v>
      </c>
      <c r="Y102">
        <v>1454</v>
      </c>
      <c r="Z102">
        <v>1377</v>
      </c>
      <c r="AA102">
        <v>1221.6999999999998</v>
      </c>
      <c r="AB102">
        <v>1203.5</v>
      </c>
      <c r="AC102">
        <v>1140.9000000000001</v>
      </c>
      <c r="AD102">
        <v>1153.5999999999999</v>
      </c>
      <c r="AE102">
        <v>1110.2</v>
      </c>
      <c r="AF102">
        <v>1143.0999999999999</v>
      </c>
      <c r="AG102">
        <v>1186</v>
      </c>
      <c r="AH102">
        <v>1151.2</v>
      </c>
      <c r="AI102">
        <v>1215.5</v>
      </c>
      <c r="AJ102">
        <v>1255.5</v>
      </c>
      <c r="AK102">
        <v>1216.0999999999999</v>
      </c>
      <c r="AL102">
        <v>1176.7</v>
      </c>
      <c r="AM102" s="4">
        <f t="shared" si="45"/>
        <v>33</v>
      </c>
      <c r="AN102" s="4">
        <f t="shared" si="46"/>
        <v>33</v>
      </c>
      <c r="AO102" s="4">
        <f t="shared" si="47"/>
        <v>34</v>
      </c>
      <c r="AP102" s="4">
        <f t="shared" si="48"/>
        <v>34</v>
      </c>
      <c r="AQ102" s="4">
        <f t="shared" si="49"/>
        <v>33</v>
      </c>
      <c r="AR102" s="4">
        <f t="shared" si="50"/>
        <v>32</v>
      </c>
      <c r="AS102" s="4">
        <f t="shared" si="51"/>
        <v>32</v>
      </c>
      <c r="AT102" s="4">
        <f t="shared" si="52"/>
        <v>32</v>
      </c>
      <c r="AU102" s="4">
        <f t="shared" si="53"/>
        <v>31</v>
      </c>
      <c r="AV102" s="4">
        <f t="shared" si="54"/>
        <v>31</v>
      </c>
      <c r="AW102" s="4">
        <f t="shared" si="55"/>
        <v>31</v>
      </c>
      <c r="AX102" s="4">
        <f t="shared" si="56"/>
        <v>31</v>
      </c>
      <c r="AY102" s="4">
        <f t="shared" si="57"/>
        <v>31</v>
      </c>
      <c r="AZ102" s="4">
        <f t="shared" si="58"/>
        <v>31</v>
      </c>
      <c r="BA102" s="4">
        <f t="shared" si="59"/>
        <v>31</v>
      </c>
      <c r="BB102" s="4">
        <v>109</v>
      </c>
    </row>
    <row r="103" spans="1:54" x14ac:dyDescent="0.2">
      <c r="A103" t="s">
        <v>16</v>
      </c>
      <c r="B103" t="s">
        <v>955</v>
      </c>
      <c r="C103" t="s">
        <v>2338</v>
      </c>
      <c r="D103">
        <v>2</v>
      </c>
      <c r="E103">
        <v>2</v>
      </c>
      <c r="F103">
        <v>2</v>
      </c>
      <c r="G103">
        <v>486883</v>
      </c>
      <c r="H103">
        <v>487662</v>
      </c>
      <c r="I103">
        <v>487676</v>
      </c>
      <c r="J103">
        <v>490907</v>
      </c>
      <c r="K103">
        <v>493247</v>
      </c>
      <c r="L103">
        <v>493308</v>
      </c>
      <c r="M103">
        <v>493241</v>
      </c>
      <c r="N103">
        <v>492302</v>
      </c>
      <c r="O103">
        <v>493229</v>
      </c>
      <c r="P103">
        <v>497678</v>
      </c>
      <c r="Q103">
        <v>496971</v>
      </c>
      <c r="R103">
        <v>495026</v>
      </c>
      <c r="S103">
        <v>493067</v>
      </c>
      <c r="T103">
        <v>490632</v>
      </c>
      <c r="U103">
        <v>480968</v>
      </c>
      <c r="V103">
        <v>477502</v>
      </c>
      <c r="W103">
        <v>1056.2</v>
      </c>
      <c r="X103">
        <v>1023</v>
      </c>
      <c r="Y103">
        <v>1113</v>
      </c>
      <c r="Z103">
        <v>1089.4000000000001</v>
      </c>
      <c r="AA103">
        <v>1045.3</v>
      </c>
      <c r="AB103">
        <v>992.1</v>
      </c>
      <c r="AC103">
        <v>974.9</v>
      </c>
      <c r="AD103">
        <v>976.7</v>
      </c>
      <c r="AE103">
        <v>950.6</v>
      </c>
      <c r="AF103">
        <v>954</v>
      </c>
      <c r="AG103">
        <v>999.8</v>
      </c>
      <c r="AH103">
        <v>994</v>
      </c>
      <c r="AI103">
        <v>1051</v>
      </c>
      <c r="AJ103">
        <v>1084.0999999999999</v>
      </c>
      <c r="AK103">
        <v>1011.7</v>
      </c>
      <c r="AL103">
        <v>939.30000000000007</v>
      </c>
      <c r="AM103" s="4">
        <f t="shared" si="45"/>
        <v>36</v>
      </c>
      <c r="AN103" s="4">
        <f t="shared" si="46"/>
        <v>36</v>
      </c>
      <c r="AO103" s="4">
        <f t="shared" si="47"/>
        <v>37</v>
      </c>
      <c r="AP103" s="4">
        <f t="shared" si="48"/>
        <v>37</v>
      </c>
      <c r="AQ103" s="4">
        <f t="shared" si="49"/>
        <v>38</v>
      </c>
      <c r="AR103" s="4">
        <f t="shared" si="50"/>
        <v>38</v>
      </c>
      <c r="AS103" s="4">
        <f t="shared" si="51"/>
        <v>38</v>
      </c>
      <c r="AT103" s="4">
        <f t="shared" si="52"/>
        <v>38</v>
      </c>
      <c r="AU103" s="4">
        <f t="shared" si="53"/>
        <v>38</v>
      </c>
      <c r="AV103" s="4">
        <f t="shared" si="54"/>
        <v>38</v>
      </c>
      <c r="AW103" s="4">
        <f t="shared" si="55"/>
        <v>38</v>
      </c>
      <c r="AX103" s="4">
        <f t="shared" si="56"/>
        <v>38</v>
      </c>
      <c r="AY103" s="4">
        <f t="shared" si="57"/>
        <v>38</v>
      </c>
      <c r="AZ103" s="4">
        <f t="shared" si="58"/>
        <v>38</v>
      </c>
      <c r="BA103" s="4">
        <f t="shared" si="59"/>
        <v>38</v>
      </c>
      <c r="BB103" s="4">
        <v>110</v>
      </c>
    </row>
  </sheetData>
  <sortState xmlns:xlrd2="http://schemas.microsoft.com/office/spreadsheetml/2017/richdata2" ref="A2:BB103">
    <sortCondition ref="B1:B10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9E90-24C3-F14E-8A18-B76C824481EE}">
  <dimension ref="A1:BB11"/>
  <sheetViews>
    <sheetView topLeftCell="P1" workbookViewId="0">
      <selection activeCell="W2" sqref="W2:AL11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s="7" t="s">
        <v>17</v>
      </c>
      <c r="B2" s="7" t="s">
        <v>956</v>
      </c>
      <c r="C2" s="7" t="s">
        <v>2339</v>
      </c>
      <c r="D2">
        <v>4</v>
      </c>
      <c r="E2">
        <v>1</v>
      </c>
      <c r="F2">
        <v>3</v>
      </c>
      <c r="G2">
        <v>838556</v>
      </c>
      <c r="H2">
        <v>831237</v>
      </c>
      <c r="I2">
        <v>828191</v>
      </c>
      <c r="J2">
        <v>826306</v>
      </c>
      <c r="K2">
        <v>826445</v>
      </c>
      <c r="L2">
        <v>824193</v>
      </c>
      <c r="M2">
        <v>811515</v>
      </c>
      <c r="N2">
        <v>805915</v>
      </c>
      <c r="O2">
        <v>806308</v>
      </c>
      <c r="P2">
        <v>806106</v>
      </c>
      <c r="Q2">
        <v>807523</v>
      </c>
      <c r="R2">
        <v>805380</v>
      </c>
      <c r="S2">
        <v>805173</v>
      </c>
      <c r="T2">
        <v>805367</v>
      </c>
      <c r="U2">
        <v>810538</v>
      </c>
      <c r="V2">
        <v>820511</v>
      </c>
      <c r="W2">
        <v>1092.24</v>
      </c>
      <c r="X2">
        <v>1356</v>
      </c>
      <c r="Y2">
        <v>1810</v>
      </c>
      <c r="Z2">
        <v>2252.91</v>
      </c>
      <c r="AA2">
        <v>1939.15</v>
      </c>
      <c r="AB2">
        <v>1996.23</v>
      </c>
      <c r="AC2">
        <v>2084.1600000000003</v>
      </c>
      <c r="AD2">
        <v>2139.98</v>
      </c>
      <c r="AE2">
        <v>2396.98</v>
      </c>
      <c r="AF2">
        <v>2450.37</v>
      </c>
      <c r="AG2">
        <v>2647.0699999999997</v>
      </c>
      <c r="AH2">
        <v>2918.1499999999996</v>
      </c>
      <c r="AI2">
        <v>3184.64</v>
      </c>
      <c r="AJ2">
        <v>3651.77</v>
      </c>
      <c r="AK2">
        <v>4083.12</v>
      </c>
      <c r="AL2">
        <v>4514.4699999999993</v>
      </c>
      <c r="AM2" s="8">
        <f t="shared" ref="AM2:AM11" si="0">_xlfn.RANK.EQ(G2,G$2:G$11)</f>
        <v>1</v>
      </c>
      <c r="AN2" s="8">
        <f t="shared" ref="AN2:AN11" si="1">_xlfn.RANK.EQ(H2,H$2:H$11)</f>
        <v>1</v>
      </c>
      <c r="AO2" s="8">
        <f t="shared" ref="AO2:AO11" si="2">_xlfn.RANK.EQ(I2,I$2:I$11)</f>
        <v>1</v>
      </c>
      <c r="AP2" s="8">
        <f t="shared" ref="AP2:AP11" si="3">_xlfn.RANK.EQ(J2,J$2:J$11)</f>
        <v>1</v>
      </c>
      <c r="AQ2" s="8">
        <f t="shared" ref="AQ2:AQ11" si="4">_xlfn.RANK.EQ(K2,K$2:K$11)</f>
        <v>1</v>
      </c>
      <c r="AR2" s="8">
        <f t="shared" ref="AR2:AR11" si="5">_xlfn.RANK.EQ(L2,L$2:L$11)</f>
        <v>1</v>
      </c>
      <c r="AS2" s="8">
        <f t="shared" ref="AS2:AS11" si="6">_xlfn.RANK.EQ(M2,M$2:M$11)</f>
        <v>1</v>
      </c>
      <c r="AT2" s="8">
        <f t="shared" ref="AT2:AT11" si="7">_xlfn.RANK.EQ(N2,N$2:N$11)</f>
        <v>1</v>
      </c>
      <c r="AU2" s="8">
        <f t="shared" ref="AU2:AU11" si="8">_xlfn.RANK.EQ(O2,O$2:O$11)</f>
        <v>1</v>
      </c>
      <c r="AV2" s="8">
        <f t="shared" ref="AV2:AV11" si="9">_xlfn.RANK.EQ(P2,P$2:P$11)</f>
        <v>1</v>
      </c>
      <c r="AW2" s="8">
        <f t="shared" ref="AW2:AW11" si="10">_xlfn.RANK.EQ(Q2,Q$2:Q$11)</f>
        <v>1</v>
      </c>
      <c r="AX2" s="8">
        <f t="shared" ref="AX2:AX11" si="11">_xlfn.RANK.EQ(R2,R$2:R$11)</f>
        <v>1</v>
      </c>
      <c r="AY2" s="8">
        <f t="shared" ref="AY2:AY11" si="12">_xlfn.RANK.EQ(S2,S$2:S$11)</f>
        <v>1</v>
      </c>
      <c r="AZ2" s="8">
        <f t="shared" ref="AZ2:AZ11" si="13">_xlfn.RANK.EQ(T2,T$2:T$11)</f>
        <v>1</v>
      </c>
      <c r="BA2" s="8">
        <f t="shared" ref="BA2:BA11" si="14">_xlfn.RANK.EQ(U2,U$2:U$11)</f>
        <v>1</v>
      </c>
      <c r="BB2" s="8">
        <f t="shared" ref="BB2:BB11" si="15">_xlfn.RANK.EQ(V2,V$2:V$11)</f>
        <v>1</v>
      </c>
    </row>
    <row r="3" spans="1:54" x14ac:dyDescent="0.2">
      <c r="A3" s="7" t="s">
        <v>17</v>
      </c>
      <c r="B3" s="7" t="s">
        <v>957</v>
      </c>
      <c r="C3" s="7" t="s">
        <v>2340</v>
      </c>
      <c r="D3">
        <v>4</v>
      </c>
      <c r="E3">
        <v>2</v>
      </c>
      <c r="F3">
        <v>3</v>
      </c>
      <c r="G3">
        <v>179626</v>
      </c>
      <c r="H3">
        <v>175813</v>
      </c>
      <c r="I3">
        <v>173028</v>
      </c>
      <c r="J3">
        <v>170249</v>
      </c>
      <c r="K3">
        <v>167603</v>
      </c>
      <c r="L3">
        <v>164833</v>
      </c>
      <c r="M3">
        <v>158403</v>
      </c>
      <c r="N3">
        <v>154980</v>
      </c>
      <c r="O3">
        <v>152139</v>
      </c>
      <c r="P3">
        <v>149851</v>
      </c>
      <c r="Q3">
        <v>147809</v>
      </c>
      <c r="R3">
        <v>145109</v>
      </c>
      <c r="S3">
        <v>141616</v>
      </c>
      <c r="T3">
        <v>138095</v>
      </c>
      <c r="U3">
        <v>135906</v>
      </c>
      <c r="V3">
        <v>134070</v>
      </c>
      <c r="W3">
        <v>62.68</v>
      </c>
      <c r="X3">
        <v>71.2</v>
      </c>
      <c r="Y3">
        <v>92.1</v>
      </c>
      <c r="Z3">
        <v>79.8</v>
      </c>
      <c r="AA3">
        <v>67.02</v>
      </c>
      <c r="AB3">
        <v>61.34</v>
      </c>
      <c r="AC3">
        <v>55.23</v>
      </c>
      <c r="AD3">
        <v>55.679999999999993</v>
      </c>
      <c r="AE3">
        <v>58.86</v>
      </c>
      <c r="AF3">
        <v>56.89</v>
      </c>
      <c r="AG3">
        <v>58.900000000000006</v>
      </c>
      <c r="AH3">
        <v>61.06</v>
      </c>
      <c r="AI3">
        <v>64.430000000000007</v>
      </c>
      <c r="AJ3">
        <v>62.099999999999994</v>
      </c>
      <c r="AK3">
        <v>72.63</v>
      </c>
      <c r="AL3">
        <v>83.16</v>
      </c>
      <c r="AM3" s="8">
        <f t="shared" si="0"/>
        <v>7</v>
      </c>
      <c r="AN3" s="8">
        <f t="shared" si="1"/>
        <v>7</v>
      </c>
      <c r="AO3" s="8">
        <f t="shared" si="2"/>
        <v>7</v>
      </c>
      <c r="AP3" s="8">
        <f t="shared" si="3"/>
        <v>7</v>
      </c>
      <c r="AQ3" s="8">
        <f t="shared" si="4"/>
        <v>7</v>
      </c>
      <c r="AR3" s="8">
        <f t="shared" si="5"/>
        <v>7</v>
      </c>
      <c r="AS3" s="8">
        <f t="shared" si="6"/>
        <v>7</v>
      </c>
      <c r="AT3" s="8">
        <f t="shared" si="7"/>
        <v>7</v>
      </c>
      <c r="AU3" s="8">
        <f t="shared" si="8"/>
        <v>7</v>
      </c>
      <c r="AV3" s="8">
        <f t="shared" si="9"/>
        <v>7</v>
      </c>
      <c r="AW3" s="8">
        <f t="shared" si="10"/>
        <v>7</v>
      </c>
      <c r="AX3" s="8">
        <f t="shared" si="11"/>
        <v>7</v>
      </c>
      <c r="AY3" s="8">
        <f t="shared" si="12"/>
        <v>7</v>
      </c>
      <c r="AZ3" s="8">
        <f t="shared" si="13"/>
        <v>7</v>
      </c>
      <c r="BA3" s="8">
        <f t="shared" si="14"/>
        <v>7</v>
      </c>
      <c r="BB3" s="8">
        <f t="shared" si="15"/>
        <v>7</v>
      </c>
    </row>
    <row r="4" spans="1:54" x14ac:dyDescent="0.2">
      <c r="A4" s="7" t="s">
        <v>17</v>
      </c>
      <c r="B4" s="7" t="s">
        <v>958</v>
      </c>
      <c r="C4" s="7" t="s">
        <v>2341</v>
      </c>
      <c r="D4">
        <v>4</v>
      </c>
      <c r="E4">
        <v>2</v>
      </c>
      <c r="F4">
        <v>3</v>
      </c>
      <c r="G4">
        <v>671923</v>
      </c>
      <c r="H4">
        <v>658100</v>
      </c>
      <c r="I4">
        <v>650408</v>
      </c>
      <c r="J4">
        <v>643358</v>
      </c>
      <c r="K4">
        <v>638385</v>
      </c>
      <c r="L4">
        <v>629896</v>
      </c>
      <c r="M4">
        <v>610225</v>
      </c>
      <c r="N4">
        <v>599638</v>
      </c>
      <c r="O4">
        <v>592816</v>
      </c>
      <c r="P4">
        <v>587238</v>
      </c>
      <c r="Q4">
        <v>583047</v>
      </c>
      <c r="R4">
        <v>577358</v>
      </c>
      <c r="S4">
        <v>569875</v>
      </c>
      <c r="T4">
        <v>563112</v>
      </c>
      <c r="U4">
        <v>561430</v>
      </c>
      <c r="V4">
        <v>562841</v>
      </c>
      <c r="W4">
        <v>371.45</v>
      </c>
      <c r="X4">
        <v>441</v>
      </c>
      <c r="Y4">
        <v>570</v>
      </c>
      <c r="Z4">
        <v>559.29999999999995</v>
      </c>
      <c r="AA4">
        <v>465.97</v>
      </c>
      <c r="AB4">
        <v>439.81</v>
      </c>
      <c r="AC4">
        <v>460.90999999999997</v>
      </c>
      <c r="AD4">
        <v>457.52</v>
      </c>
      <c r="AE4">
        <v>498.64</v>
      </c>
      <c r="AF4">
        <v>508.53</v>
      </c>
      <c r="AG4">
        <v>570.88</v>
      </c>
      <c r="AH4">
        <v>622.29</v>
      </c>
      <c r="AI4">
        <v>704.6</v>
      </c>
      <c r="AJ4">
        <v>858.43000000000006</v>
      </c>
      <c r="AK4">
        <v>939.78</v>
      </c>
      <c r="AL4">
        <v>1021.13</v>
      </c>
      <c r="AM4" s="8">
        <f t="shared" si="0"/>
        <v>2</v>
      </c>
      <c r="AN4" s="8">
        <f t="shared" si="1"/>
        <v>2</v>
      </c>
      <c r="AO4" s="8">
        <f t="shared" si="2"/>
        <v>2</v>
      </c>
      <c r="AP4" s="8">
        <f t="shared" si="3"/>
        <v>2</v>
      </c>
      <c r="AQ4" s="8">
        <f t="shared" si="4"/>
        <v>2</v>
      </c>
      <c r="AR4" s="8">
        <f t="shared" si="5"/>
        <v>2</v>
      </c>
      <c r="AS4" s="8">
        <f t="shared" si="6"/>
        <v>2</v>
      </c>
      <c r="AT4" s="8">
        <f t="shared" si="7"/>
        <v>2</v>
      </c>
      <c r="AU4" s="8">
        <f t="shared" si="8"/>
        <v>2</v>
      </c>
      <c r="AV4" s="8">
        <f t="shared" si="9"/>
        <v>2</v>
      </c>
      <c r="AW4" s="8">
        <f t="shared" si="10"/>
        <v>2</v>
      </c>
      <c r="AX4" s="8">
        <f t="shared" si="11"/>
        <v>2</v>
      </c>
      <c r="AY4" s="8">
        <f t="shared" si="12"/>
        <v>2</v>
      </c>
      <c r="AZ4" s="8">
        <f t="shared" si="13"/>
        <v>2</v>
      </c>
      <c r="BA4" s="8">
        <f t="shared" si="14"/>
        <v>2</v>
      </c>
      <c r="BB4" s="8">
        <f t="shared" si="15"/>
        <v>2</v>
      </c>
    </row>
    <row r="5" spans="1:54" x14ac:dyDescent="0.2">
      <c r="A5" s="7" t="s">
        <v>17</v>
      </c>
      <c r="B5" s="7" t="s">
        <v>959</v>
      </c>
      <c r="C5" s="7" t="s">
        <v>2342</v>
      </c>
      <c r="D5">
        <v>4</v>
      </c>
      <c r="E5">
        <v>2</v>
      </c>
      <c r="F5">
        <v>1</v>
      </c>
      <c r="G5">
        <v>372541</v>
      </c>
      <c r="H5">
        <v>364486</v>
      </c>
      <c r="I5">
        <v>360434</v>
      </c>
      <c r="J5">
        <v>357201</v>
      </c>
      <c r="K5">
        <v>355084</v>
      </c>
      <c r="L5">
        <v>350306</v>
      </c>
      <c r="M5">
        <v>340047</v>
      </c>
      <c r="N5">
        <v>334744</v>
      </c>
      <c r="O5">
        <v>331553</v>
      </c>
      <c r="P5">
        <v>329013</v>
      </c>
      <c r="Q5">
        <v>327300</v>
      </c>
      <c r="R5">
        <v>324618</v>
      </c>
      <c r="S5">
        <v>320507</v>
      </c>
      <c r="T5">
        <v>317252</v>
      </c>
      <c r="U5">
        <v>317722</v>
      </c>
      <c r="V5">
        <v>319958</v>
      </c>
      <c r="W5">
        <v>190.54000000000002</v>
      </c>
      <c r="X5">
        <v>228</v>
      </c>
      <c r="Y5">
        <v>302.10000000000002</v>
      </c>
      <c r="Z5">
        <v>258.95000000000005</v>
      </c>
      <c r="AA5">
        <v>229.73000000000002</v>
      </c>
      <c r="AB5">
        <v>221.05</v>
      </c>
      <c r="AC5">
        <v>223.25</v>
      </c>
      <c r="AD5">
        <v>244.06</v>
      </c>
      <c r="AE5">
        <v>264.82</v>
      </c>
      <c r="AF5">
        <v>290.36</v>
      </c>
      <c r="AG5">
        <v>322.99</v>
      </c>
      <c r="AH5">
        <v>350.48</v>
      </c>
      <c r="AI5">
        <v>385.99</v>
      </c>
      <c r="AJ5">
        <v>359.88</v>
      </c>
      <c r="AK5">
        <v>410.03000000000003</v>
      </c>
      <c r="AL5">
        <v>460.18</v>
      </c>
      <c r="AM5" s="8">
        <f t="shared" si="0"/>
        <v>3</v>
      </c>
      <c r="AN5" s="8">
        <f t="shared" si="1"/>
        <v>3</v>
      </c>
      <c r="AO5" s="8">
        <f t="shared" si="2"/>
        <v>3</v>
      </c>
      <c r="AP5" s="8">
        <f t="shared" si="3"/>
        <v>3</v>
      </c>
      <c r="AQ5" s="8">
        <f t="shared" si="4"/>
        <v>3</v>
      </c>
      <c r="AR5" s="8">
        <f t="shared" si="5"/>
        <v>3</v>
      </c>
      <c r="AS5" s="8">
        <f t="shared" si="6"/>
        <v>3</v>
      </c>
      <c r="AT5" s="8">
        <f t="shared" si="7"/>
        <v>3</v>
      </c>
      <c r="AU5" s="8">
        <f t="shared" si="8"/>
        <v>3</v>
      </c>
      <c r="AV5" s="8">
        <f t="shared" si="9"/>
        <v>3</v>
      </c>
      <c r="AW5" s="8">
        <f t="shared" si="10"/>
        <v>3</v>
      </c>
      <c r="AX5" s="8">
        <f t="shared" si="11"/>
        <v>3</v>
      </c>
      <c r="AY5" s="8">
        <f t="shared" si="12"/>
        <v>3</v>
      </c>
      <c r="AZ5" s="8">
        <f t="shared" si="13"/>
        <v>3</v>
      </c>
      <c r="BA5" s="8">
        <f t="shared" si="14"/>
        <v>3</v>
      </c>
      <c r="BB5" s="8">
        <f t="shared" si="15"/>
        <v>3</v>
      </c>
    </row>
    <row r="6" spans="1:54" x14ac:dyDescent="0.2">
      <c r="A6" s="7" t="s">
        <v>17</v>
      </c>
      <c r="B6" s="7" t="s">
        <v>960</v>
      </c>
      <c r="C6" s="7" t="s">
        <v>2343</v>
      </c>
      <c r="D6">
        <v>4</v>
      </c>
      <c r="E6">
        <v>3</v>
      </c>
      <c r="F6">
        <v>3</v>
      </c>
      <c r="G6">
        <v>181376</v>
      </c>
      <c r="H6">
        <v>177439</v>
      </c>
      <c r="I6">
        <v>174810</v>
      </c>
      <c r="J6">
        <v>172200</v>
      </c>
      <c r="K6">
        <v>169973</v>
      </c>
      <c r="L6">
        <v>167143</v>
      </c>
      <c r="M6">
        <v>162205</v>
      </c>
      <c r="N6">
        <v>159273</v>
      </c>
      <c r="O6">
        <v>156455</v>
      </c>
      <c r="P6">
        <v>154084</v>
      </c>
      <c r="Q6">
        <v>151793</v>
      </c>
      <c r="R6">
        <v>149077</v>
      </c>
      <c r="S6">
        <v>145360</v>
      </c>
      <c r="T6">
        <v>141287</v>
      </c>
      <c r="U6">
        <v>138678</v>
      </c>
      <c r="V6">
        <v>136671</v>
      </c>
      <c r="W6">
        <v>52.05</v>
      </c>
      <c r="X6">
        <v>64.699999999999989</v>
      </c>
      <c r="Y6">
        <v>80.5</v>
      </c>
      <c r="Z6">
        <v>52.64</v>
      </c>
      <c r="AA6">
        <v>46.319999999999993</v>
      </c>
      <c r="AB6">
        <v>46.42</v>
      </c>
      <c r="AC6">
        <v>42.72</v>
      </c>
      <c r="AD6">
        <v>42.739999999999995</v>
      </c>
      <c r="AE6">
        <v>47.42</v>
      </c>
      <c r="AF6">
        <v>47.17</v>
      </c>
      <c r="AG6">
        <v>50.85</v>
      </c>
      <c r="AH6">
        <v>49.61</v>
      </c>
      <c r="AI6">
        <v>56.69</v>
      </c>
      <c r="AJ6">
        <v>48.980000000000004</v>
      </c>
      <c r="AK6">
        <v>45.78</v>
      </c>
      <c r="AL6">
        <v>42.58</v>
      </c>
      <c r="AM6" s="8">
        <f t="shared" si="0"/>
        <v>6</v>
      </c>
      <c r="AN6" s="8">
        <f t="shared" si="1"/>
        <v>6</v>
      </c>
      <c r="AO6" s="8">
        <f t="shared" si="2"/>
        <v>6</v>
      </c>
      <c r="AP6" s="8">
        <f t="shared" si="3"/>
        <v>6</v>
      </c>
      <c r="AQ6" s="8">
        <f t="shared" si="4"/>
        <v>6</v>
      </c>
      <c r="AR6" s="8">
        <f t="shared" si="5"/>
        <v>6</v>
      </c>
      <c r="AS6" s="8">
        <f t="shared" si="6"/>
        <v>6</v>
      </c>
      <c r="AT6" s="8">
        <f t="shared" si="7"/>
        <v>6</v>
      </c>
      <c r="AU6" s="8">
        <f t="shared" si="8"/>
        <v>6</v>
      </c>
      <c r="AV6" s="8">
        <f t="shared" si="9"/>
        <v>6</v>
      </c>
      <c r="AW6" s="8">
        <f t="shared" si="10"/>
        <v>6</v>
      </c>
      <c r="AX6" s="8">
        <f t="shared" si="11"/>
        <v>6</v>
      </c>
      <c r="AY6" s="8">
        <f t="shared" si="12"/>
        <v>6</v>
      </c>
      <c r="AZ6" s="8">
        <f t="shared" si="13"/>
        <v>6</v>
      </c>
      <c r="BA6" s="8">
        <f t="shared" si="14"/>
        <v>6</v>
      </c>
      <c r="BB6" s="8">
        <f t="shared" si="15"/>
        <v>6</v>
      </c>
    </row>
    <row r="7" spans="1:54" x14ac:dyDescent="0.2">
      <c r="A7" s="7" t="s">
        <v>17</v>
      </c>
      <c r="B7" s="7" t="s">
        <v>961</v>
      </c>
      <c r="C7" s="7" t="s">
        <v>2344</v>
      </c>
      <c r="D7">
        <v>4</v>
      </c>
      <c r="E7">
        <v>2</v>
      </c>
      <c r="F7">
        <v>3</v>
      </c>
      <c r="G7">
        <v>284918</v>
      </c>
      <c r="H7">
        <v>278262</v>
      </c>
      <c r="I7">
        <v>273701</v>
      </c>
      <c r="J7">
        <v>268815</v>
      </c>
      <c r="K7">
        <v>264319</v>
      </c>
      <c r="L7">
        <v>259374</v>
      </c>
      <c r="M7">
        <v>251401</v>
      </c>
      <c r="N7">
        <v>246298</v>
      </c>
      <c r="O7">
        <v>242340</v>
      </c>
      <c r="P7">
        <v>238748</v>
      </c>
      <c r="Q7">
        <v>235394</v>
      </c>
      <c r="R7">
        <v>231001</v>
      </c>
      <c r="S7">
        <v>225033</v>
      </c>
      <c r="T7">
        <v>218726</v>
      </c>
      <c r="U7">
        <v>214617</v>
      </c>
      <c r="V7">
        <v>211189</v>
      </c>
      <c r="W7">
        <v>100.37</v>
      </c>
      <c r="X7">
        <v>119.6</v>
      </c>
      <c r="Y7">
        <v>147.10000000000002</v>
      </c>
      <c r="Z7">
        <v>133.67000000000002</v>
      </c>
      <c r="AA7">
        <v>110.45</v>
      </c>
      <c r="AB7">
        <v>96.2</v>
      </c>
      <c r="AC7">
        <v>90.75</v>
      </c>
      <c r="AD7">
        <v>89.87</v>
      </c>
      <c r="AE7">
        <v>94.14</v>
      </c>
      <c r="AF7">
        <v>92.539999999999992</v>
      </c>
      <c r="AG7">
        <v>97.56</v>
      </c>
      <c r="AH7">
        <v>98.94</v>
      </c>
      <c r="AI7">
        <v>102.82</v>
      </c>
      <c r="AJ7">
        <v>101.36000000000001</v>
      </c>
      <c r="AK7">
        <v>107.58</v>
      </c>
      <c r="AL7">
        <v>113.80000000000001</v>
      </c>
      <c r="AM7" s="8">
        <f t="shared" si="0"/>
        <v>5</v>
      </c>
      <c r="AN7" s="8">
        <f t="shared" si="1"/>
        <v>5</v>
      </c>
      <c r="AO7" s="8">
        <f t="shared" si="2"/>
        <v>5</v>
      </c>
      <c r="AP7" s="8">
        <f t="shared" si="3"/>
        <v>5</v>
      </c>
      <c r="AQ7" s="8">
        <f t="shared" si="4"/>
        <v>5</v>
      </c>
      <c r="AR7" s="8">
        <f t="shared" si="5"/>
        <v>5</v>
      </c>
      <c r="AS7" s="8">
        <f t="shared" si="6"/>
        <v>5</v>
      </c>
      <c r="AT7" s="8">
        <f t="shared" si="7"/>
        <v>5</v>
      </c>
      <c r="AU7" s="8">
        <f t="shared" si="8"/>
        <v>5</v>
      </c>
      <c r="AV7" s="8">
        <f t="shared" si="9"/>
        <v>5</v>
      </c>
      <c r="AW7" s="8">
        <f t="shared" si="10"/>
        <v>5</v>
      </c>
      <c r="AX7" s="8">
        <f t="shared" si="11"/>
        <v>5</v>
      </c>
      <c r="AY7" s="8">
        <f t="shared" si="12"/>
        <v>5</v>
      </c>
      <c r="AZ7" s="8">
        <f t="shared" si="13"/>
        <v>5</v>
      </c>
      <c r="BA7" s="8">
        <f t="shared" si="14"/>
        <v>5</v>
      </c>
      <c r="BB7" s="8">
        <f t="shared" si="15"/>
        <v>5</v>
      </c>
    </row>
    <row r="8" spans="1:54" x14ac:dyDescent="0.2">
      <c r="A8" s="7" t="s">
        <v>17</v>
      </c>
      <c r="B8" s="7" t="s">
        <v>962</v>
      </c>
      <c r="C8" s="7" t="s">
        <v>2345</v>
      </c>
      <c r="D8">
        <v>4</v>
      </c>
      <c r="E8">
        <v>2</v>
      </c>
      <c r="F8">
        <v>3</v>
      </c>
      <c r="G8">
        <v>350938</v>
      </c>
      <c r="H8">
        <v>341761</v>
      </c>
      <c r="I8">
        <v>335221</v>
      </c>
      <c r="J8">
        <v>328699</v>
      </c>
      <c r="K8">
        <v>323353</v>
      </c>
      <c r="L8">
        <v>316278</v>
      </c>
      <c r="M8">
        <v>303110</v>
      </c>
      <c r="N8">
        <v>295824</v>
      </c>
      <c r="O8">
        <v>290471</v>
      </c>
      <c r="P8">
        <v>285763</v>
      </c>
      <c r="Q8">
        <v>281632</v>
      </c>
      <c r="R8">
        <v>276329</v>
      </c>
      <c r="S8">
        <v>270482</v>
      </c>
      <c r="T8">
        <v>265467</v>
      </c>
      <c r="U8">
        <v>262487</v>
      </c>
      <c r="V8">
        <v>261452</v>
      </c>
      <c r="W8">
        <v>145.04</v>
      </c>
      <c r="X8">
        <v>169.8</v>
      </c>
      <c r="Y8">
        <v>210.6</v>
      </c>
      <c r="Z8">
        <v>152.16</v>
      </c>
      <c r="AA8">
        <v>126</v>
      </c>
      <c r="AB8">
        <v>117.75999999999999</v>
      </c>
      <c r="AC8">
        <v>119.44999999999999</v>
      </c>
      <c r="AD8">
        <v>116.61000000000001</v>
      </c>
      <c r="AE8">
        <v>131.92000000000002</v>
      </c>
      <c r="AF8">
        <v>131.69999999999999</v>
      </c>
      <c r="AG8">
        <v>142.98000000000002</v>
      </c>
      <c r="AH8">
        <v>162.11000000000001</v>
      </c>
      <c r="AI8">
        <v>165.66</v>
      </c>
      <c r="AJ8">
        <v>157.77000000000001</v>
      </c>
      <c r="AK8">
        <v>162.57</v>
      </c>
      <c r="AL8">
        <v>167.37</v>
      </c>
      <c r="AM8" s="8">
        <f t="shared" si="0"/>
        <v>4</v>
      </c>
      <c r="AN8" s="8">
        <f t="shared" si="1"/>
        <v>4</v>
      </c>
      <c r="AO8" s="8">
        <f t="shared" si="2"/>
        <v>4</v>
      </c>
      <c r="AP8" s="8">
        <f t="shared" si="3"/>
        <v>4</v>
      </c>
      <c r="AQ8" s="8">
        <f t="shared" si="4"/>
        <v>4</v>
      </c>
      <c r="AR8" s="8">
        <f t="shared" si="5"/>
        <v>4</v>
      </c>
      <c r="AS8" s="8">
        <f t="shared" si="6"/>
        <v>4</v>
      </c>
      <c r="AT8" s="8">
        <f t="shared" si="7"/>
        <v>4</v>
      </c>
      <c r="AU8" s="8">
        <f t="shared" si="8"/>
        <v>4</v>
      </c>
      <c r="AV8" s="8">
        <f t="shared" si="9"/>
        <v>4</v>
      </c>
      <c r="AW8" s="8">
        <f t="shared" si="10"/>
        <v>4</v>
      </c>
      <c r="AX8" s="8">
        <f t="shared" si="11"/>
        <v>4</v>
      </c>
      <c r="AY8" s="8">
        <f t="shared" si="12"/>
        <v>4</v>
      </c>
      <c r="AZ8" s="8">
        <f t="shared" si="13"/>
        <v>4</v>
      </c>
      <c r="BA8" s="8">
        <f t="shared" si="14"/>
        <v>4</v>
      </c>
      <c r="BB8" s="8">
        <f t="shared" si="15"/>
        <v>4</v>
      </c>
    </row>
    <row r="9" spans="1:54" x14ac:dyDescent="0.2">
      <c r="A9" s="7" t="s">
        <v>17</v>
      </c>
      <c r="B9" s="7" t="s">
        <v>963</v>
      </c>
      <c r="C9" s="7" t="s">
        <v>2346</v>
      </c>
      <c r="D9">
        <v>4</v>
      </c>
      <c r="E9">
        <v>3</v>
      </c>
      <c r="F9">
        <v>3</v>
      </c>
      <c r="G9">
        <v>127690</v>
      </c>
      <c r="H9">
        <v>124020</v>
      </c>
      <c r="I9">
        <v>121549</v>
      </c>
      <c r="J9">
        <v>119179</v>
      </c>
      <c r="K9">
        <v>117100</v>
      </c>
      <c r="L9">
        <v>114763</v>
      </c>
      <c r="M9">
        <v>110511</v>
      </c>
      <c r="N9">
        <v>108125</v>
      </c>
      <c r="O9">
        <v>106335</v>
      </c>
      <c r="P9">
        <v>104623</v>
      </c>
      <c r="Q9">
        <v>103083</v>
      </c>
      <c r="R9">
        <v>101200</v>
      </c>
      <c r="S9">
        <v>98608</v>
      </c>
      <c r="T9">
        <v>95817</v>
      </c>
      <c r="U9">
        <v>93695</v>
      </c>
      <c r="V9">
        <v>91822</v>
      </c>
      <c r="W9">
        <v>33.150000000000006</v>
      </c>
      <c r="X9">
        <v>36.799999999999997</v>
      </c>
      <c r="Y9">
        <v>43.21</v>
      </c>
      <c r="Z9">
        <v>32.68</v>
      </c>
      <c r="AA9">
        <v>26.5</v>
      </c>
      <c r="AB9">
        <v>25.71</v>
      </c>
      <c r="AC9">
        <v>26.15</v>
      </c>
      <c r="AD9">
        <v>25.86</v>
      </c>
      <c r="AE9">
        <v>26.990000000000002</v>
      </c>
      <c r="AF9">
        <v>28.01</v>
      </c>
      <c r="AG9">
        <v>28.810000000000002</v>
      </c>
      <c r="AH9">
        <v>29.36</v>
      </c>
      <c r="AI9">
        <v>29.200000000000003</v>
      </c>
      <c r="AJ9">
        <v>30.47</v>
      </c>
      <c r="AK9">
        <v>31.93</v>
      </c>
      <c r="AL9">
        <v>33.39</v>
      </c>
      <c r="AM9" s="8">
        <f t="shared" si="0"/>
        <v>10</v>
      </c>
      <c r="AN9" s="8">
        <f t="shared" si="1"/>
        <v>10</v>
      </c>
      <c r="AO9" s="8">
        <f t="shared" si="2"/>
        <v>10</v>
      </c>
      <c r="AP9" s="8">
        <f t="shared" si="3"/>
        <v>10</v>
      </c>
      <c r="AQ9" s="8">
        <f t="shared" si="4"/>
        <v>10</v>
      </c>
      <c r="AR9" s="8">
        <f t="shared" si="5"/>
        <v>10</v>
      </c>
      <c r="AS9" s="8">
        <f t="shared" si="6"/>
        <v>10</v>
      </c>
      <c r="AT9" s="8">
        <f t="shared" si="7"/>
        <v>10</v>
      </c>
      <c r="AU9" s="8">
        <f t="shared" si="8"/>
        <v>10</v>
      </c>
      <c r="AV9" s="8">
        <f t="shared" si="9"/>
        <v>10</v>
      </c>
      <c r="AW9" s="8">
        <f t="shared" si="10"/>
        <v>10</v>
      </c>
      <c r="AX9" s="8">
        <f t="shared" si="11"/>
        <v>10</v>
      </c>
      <c r="AY9" s="8">
        <f t="shared" si="12"/>
        <v>10</v>
      </c>
      <c r="AZ9" s="8">
        <f t="shared" si="13"/>
        <v>10</v>
      </c>
      <c r="BA9" s="8">
        <f t="shared" si="14"/>
        <v>10</v>
      </c>
      <c r="BB9" s="8">
        <f t="shared" si="15"/>
        <v>10</v>
      </c>
    </row>
    <row r="10" spans="1:54" x14ac:dyDescent="0.2">
      <c r="A10" s="7" t="s">
        <v>17</v>
      </c>
      <c r="B10" s="7" t="s">
        <v>964</v>
      </c>
      <c r="C10" s="7" t="s">
        <v>2347</v>
      </c>
      <c r="D10">
        <v>4</v>
      </c>
      <c r="E10">
        <v>2</v>
      </c>
      <c r="F10">
        <v>3</v>
      </c>
      <c r="G10">
        <v>172426</v>
      </c>
      <c r="H10">
        <v>167888</v>
      </c>
      <c r="I10">
        <v>164963</v>
      </c>
      <c r="J10">
        <v>162431</v>
      </c>
      <c r="K10">
        <v>160532</v>
      </c>
      <c r="L10">
        <v>157718</v>
      </c>
      <c r="M10">
        <v>152594</v>
      </c>
      <c r="N10">
        <v>149843</v>
      </c>
      <c r="O10">
        <v>147728</v>
      </c>
      <c r="P10">
        <v>145482</v>
      </c>
      <c r="Q10">
        <v>143511</v>
      </c>
      <c r="R10">
        <v>141293</v>
      </c>
      <c r="S10">
        <v>137769</v>
      </c>
      <c r="T10">
        <v>134139</v>
      </c>
      <c r="U10">
        <v>132082</v>
      </c>
      <c r="V10">
        <v>130613</v>
      </c>
      <c r="W10">
        <v>53.89</v>
      </c>
      <c r="X10">
        <v>61.68</v>
      </c>
      <c r="Y10">
        <v>79.400000000000006</v>
      </c>
      <c r="Z10">
        <v>61.43</v>
      </c>
      <c r="AA10">
        <v>56.62</v>
      </c>
      <c r="AB10">
        <v>49.22</v>
      </c>
      <c r="AC10">
        <v>56.489999999999995</v>
      </c>
      <c r="AD10">
        <v>49.8</v>
      </c>
      <c r="AE10">
        <v>55.59</v>
      </c>
      <c r="AF10">
        <v>55.69</v>
      </c>
      <c r="AG10">
        <v>71.210000000000008</v>
      </c>
      <c r="AH10">
        <v>67.08</v>
      </c>
      <c r="AI10">
        <v>62.02</v>
      </c>
      <c r="AJ10">
        <v>56.269999999999996</v>
      </c>
      <c r="AK10">
        <v>59.769999999999996</v>
      </c>
      <c r="AL10">
        <v>63.269999999999996</v>
      </c>
      <c r="AM10" s="8">
        <f t="shared" si="0"/>
        <v>9</v>
      </c>
      <c r="AN10" s="8">
        <f t="shared" si="1"/>
        <v>9</v>
      </c>
      <c r="AO10" s="8">
        <f t="shared" si="2"/>
        <v>9</v>
      </c>
      <c r="AP10" s="8">
        <f t="shared" si="3"/>
        <v>9</v>
      </c>
      <c r="AQ10" s="8">
        <f t="shared" si="4"/>
        <v>9</v>
      </c>
      <c r="AR10" s="8">
        <f t="shared" si="5"/>
        <v>8</v>
      </c>
      <c r="AS10" s="8">
        <f t="shared" si="6"/>
        <v>8</v>
      </c>
      <c r="AT10" s="8">
        <f t="shared" si="7"/>
        <v>8</v>
      </c>
      <c r="AU10" s="8">
        <f t="shared" si="8"/>
        <v>8</v>
      </c>
      <c r="AV10" s="8">
        <f t="shared" si="9"/>
        <v>8</v>
      </c>
      <c r="AW10" s="8">
        <f t="shared" si="10"/>
        <v>8</v>
      </c>
      <c r="AX10" s="8">
        <f t="shared" si="11"/>
        <v>8</v>
      </c>
      <c r="AY10" s="8">
        <f t="shared" si="12"/>
        <v>8</v>
      </c>
      <c r="AZ10" s="8">
        <f t="shared" si="13"/>
        <v>8</v>
      </c>
      <c r="BA10" s="8">
        <f t="shared" si="14"/>
        <v>8</v>
      </c>
      <c r="BB10" s="8">
        <f t="shared" si="15"/>
        <v>8</v>
      </c>
    </row>
    <row r="11" spans="1:54" x14ac:dyDescent="0.2">
      <c r="A11" s="7" t="s">
        <v>17</v>
      </c>
      <c r="B11" s="7" t="s">
        <v>965</v>
      </c>
      <c r="C11" s="7" t="s">
        <v>2348</v>
      </c>
      <c r="D11">
        <v>4</v>
      </c>
      <c r="E11">
        <v>2</v>
      </c>
      <c r="F11">
        <v>3</v>
      </c>
      <c r="G11">
        <v>175226</v>
      </c>
      <c r="H11">
        <v>170829</v>
      </c>
      <c r="I11">
        <v>167678</v>
      </c>
      <c r="J11">
        <v>164167</v>
      </c>
      <c r="K11">
        <v>161062</v>
      </c>
      <c r="L11">
        <v>157472</v>
      </c>
      <c r="M11">
        <v>152577</v>
      </c>
      <c r="N11">
        <v>149001</v>
      </c>
      <c r="O11">
        <v>145760</v>
      </c>
      <c r="P11">
        <v>142564</v>
      </c>
      <c r="Q11">
        <v>140170</v>
      </c>
      <c r="R11">
        <v>137193</v>
      </c>
      <c r="S11">
        <v>133481</v>
      </c>
      <c r="T11">
        <v>129639</v>
      </c>
      <c r="U11">
        <v>127029</v>
      </c>
      <c r="V11">
        <v>124963</v>
      </c>
      <c r="W11">
        <v>61.64</v>
      </c>
      <c r="X11">
        <v>68.7</v>
      </c>
      <c r="Y11">
        <v>83.300000000000011</v>
      </c>
      <c r="Z11">
        <v>67.11</v>
      </c>
      <c r="AA11">
        <v>58.870000000000005</v>
      </c>
      <c r="AB11">
        <v>56.849999999999994</v>
      </c>
      <c r="AC11">
        <v>51.25</v>
      </c>
      <c r="AD11">
        <v>51.300000000000004</v>
      </c>
      <c r="AE11">
        <v>54.3</v>
      </c>
      <c r="AF11">
        <v>52.620000000000005</v>
      </c>
      <c r="AG11">
        <v>57.33</v>
      </c>
      <c r="AH11">
        <v>54.86</v>
      </c>
      <c r="AI11">
        <v>59.84</v>
      </c>
      <c r="AJ11">
        <v>62.26</v>
      </c>
      <c r="AK11">
        <v>68.599999999999994</v>
      </c>
      <c r="AL11">
        <v>74.94</v>
      </c>
      <c r="AM11" s="8">
        <f t="shared" si="0"/>
        <v>8</v>
      </c>
      <c r="AN11" s="8">
        <f t="shared" si="1"/>
        <v>8</v>
      </c>
      <c r="AO11" s="8">
        <f t="shared" si="2"/>
        <v>8</v>
      </c>
      <c r="AP11" s="8">
        <f t="shared" si="3"/>
        <v>8</v>
      </c>
      <c r="AQ11" s="8">
        <f t="shared" si="4"/>
        <v>8</v>
      </c>
      <c r="AR11" s="8">
        <f t="shared" si="5"/>
        <v>9</v>
      </c>
      <c r="AS11" s="8">
        <f t="shared" si="6"/>
        <v>9</v>
      </c>
      <c r="AT11" s="8">
        <f t="shared" si="7"/>
        <v>9</v>
      </c>
      <c r="AU11" s="8">
        <f t="shared" si="8"/>
        <v>9</v>
      </c>
      <c r="AV11" s="8">
        <f t="shared" si="9"/>
        <v>9</v>
      </c>
      <c r="AW11" s="8">
        <f t="shared" si="10"/>
        <v>9</v>
      </c>
      <c r="AX11" s="8">
        <f t="shared" si="11"/>
        <v>9</v>
      </c>
      <c r="AY11" s="8">
        <f t="shared" si="12"/>
        <v>9</v>
      </c>
      <c r="AZ11" s="8">
        <f t="shared" si="13"/>
        <v>9</v>
      </c>
      <c r="BA11" s="8">
        <f t="shared" si="14"/>
        <v>9</v>
      </c>
      <c r="BB11" s="8">
        <f t="shared" si="15"/>
        <v>9</v>
      </c>
    </row>
  </sheetData>
  <sortState xmlns:xlrd2="http://schemas.microsoft.com/office/spreadsheetml/2017/richdata2" ref="A2:BB11">
    <sortCondition ref="B1:B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D14D-2174-644F-9639-6DA3149DF205}">
  <dimension ref="A1:BB7"/>
  <sheetViews>
    <sheetView topLeftCell="P1" workbookViewId="0">
      <selection activeCell="W2" sqref="W2:AL7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18</v>
      </c>
      <c r="B2" t="s">
        <v>966</v>
      </c>
      <c r="C2" t="s">
        <v>2349</v>
      </c>
      <c r="D2">
        <v>4</v>
      </c>
      <c r="E2">
        <v>2</v>
      </c>
      <c r="F2">
        <v>1</v>
      </c>
      <c r="G2">
        <v>301786</v>
      </c>
      <c r="H2">
        <v>297923</v>
      </c>
      <c r="I2">
        <v>294023</v>
      </c>
      <c r="J2">
        <v>290637</v>
      </c>
      <c r="K2">
        <v>285968</v>
      </c>
      <c r="L2">
        <v>279287</v>
      </c>
      <c r="M2">
        <v>271143</v>
      </c>
      <c r="N2">
        <v>266433</v>
      </c>
      <c r="O2">
        <v>262755</v>
      </c>
      <c r="P2">
        <v>258034</v>
      </c>
      <c r="Q2">
        <v>254722</v>
      </c>
      <c r="R2">
        <v>251088</v>
      </c>
      <c r="S2">
        <v>246317</v>
      </c>
      <c r="T2">
        <v>243032</v>
      </c>
      <c r="U2">
        <v>240113</v>
      </c>
      <c r="V2">
        <v>237407</v>
      </c>
      <c r="W2">
        <v>82</v>
      </c>
      <c r="X2">
        <v>100.1</v>
      </c>
      <c r="Y2">
        <v>145.6</v>
      </c>
      <c r="Z2">
        <v>199.47</v>
      </c>
      <c r="AA2">
        <v>112.03</v>
      </c>
      <c r="AB2">
        <v>89.03</v>
      </c>
      <c r="AC2">
        <v>104.39</v>
      </c>
      <c r="AD2">
        <v>119.31</v>
      </c>
      <c r="AE2">
        <v>125.9</v>
      </c>
      <c r="AF2">
        <v>130.12</v>
      </c>
      <c r="AG2">
        <v>139.37</v>
      </c>
      <c r="AH2">
        <v>146.89000000000001</v>
      </c>
      <c r="AI2">
        <v>146.87</v>
      </c>
      <c r="AJ2">
        <v>133.73000000000002</v>
      </c>
      <c r="AK2">
        <v>140.66000000000003</v>
      </c>
      <c r="AL2">
        <v>147.59</v>
      </c>
      <c r="AM2" s="8">
        <f>_xlfn.RANK.EQ(G2,G$2:G$7)</f>
        <v>4</v>
      </c>
      <c r="AN2" s="8">
        <f t="shared" ref="AN2:BB7" si="0">_xlfn.RANK.EQ(H2,H$2:H$7)</f>
        <v>4</v>
      </c>
      <c r="AO2" s="8">
        <f t="shared" si="0"/>
        <v>4</v>
      </c>
      <c r="AP2" s="8">
        <f t="shared" si="0"/>
        <v>4</v>
      </c>
      <c r="AQ2" s="8">
        <f t="shared" si="0"/>
        <v>4</v>
      </c>
      <c r="AR2" s="8">
        <f t="shared" si="0"/>
        <v>4</v>
      </c>
      <c r="AS2" s="8">
        <f t="shared" si="0"/>
        <v>4</v>
      </c>
      <c r="AT2" s="8">
        <f t="shared" si="0"/>
        <v>4</v>
      </c>
      <c r="AU2" s="8">
        <f t="shared" si="0"/>
        <v>4</v>
      </c>
      <c r="AV2" s="8">
        <f t="shared" si="0"/>
        <v>4</v>
      </c>
      <c r="AW2" s="8">
        <f t="shared" si="0"/>
        <v>4</v>
      </c>
      <c r="AX2" s="8">
        <f t="shared" si="0"/>
        <v>4</v>
      </c>
      <c r="AY2" s="8">
        <f t="shared" si="0"/>
        <v>4</v>
      </c>
      <c r="AZ2" s="8">
        <f t="shared" si="0"/>
        <v>4</v>
      </c>
      <c r="BA2" s="8">
        <f t="shared" si="0"/>
        <v>4</v>
      </c>
      <c r="BB2" s="8">
        <f t="shared" si="0"/>
        <v>4</v>
      </c>
    </row>
    <row r="3" spans="1:54" x14ac:dyDescent="0.2">
      <c r="A3" t="s">
        <v>18</v>
      </c>
      <c r="B3" t="s">
        <v>967</v>
      </c>
      <c r="C3" t="s">
        <v>2350</v>
      </c>
      <c r="D3">
        <v>4</v>
      </c>
      <c r="E3">
        <v>2</v>
      </c>
      <c r="F3">
        <v>3</v>
      </c>
      <c r="G3">
        <v>352031</v>
      </c>
      <c r="H3">
        <v>344727</v>
      </c>
      <c r="I3">
        <v>337738</v>
      </c>
      <c r="J3">
        <v>331614</v>
      </c>
      <c r="K3">
        <v>323016</v>
      </c>
      <c r="L3">
        <v>314074</v>
      </c>
      <c r="M3">
        <v>304986</v>
      </c>
      <c r="N3">
        <v>298176</v>
      </c>
      <c r="O3">
        <v>292674</v>
      </c>
      <c r="P3">
        <v>286238</v>
      </c>
      <c r="Q3">
        <v>281581</v>
      </c>
      <c r="R3">
        <v>276538</v>
      </c>
      <c r="S3">
        <v>270211</v>
      </c>
      <c r="T3">
        <v>264857</v>
      </c>
      <c r="U3">
        <v>260226</v>
      </c>
      <c r="V3">
        <v>255968</v>
      </c>
      <c r="W3">
        <v>61.22</v>
      </c>
      <c r="X3">
        <v>60.92</v>
      </c>
      <c r="Y3">
        <v>112</v>
      </c>
      <c r="Z3">
        <v>141.68</v>
      </c>
      <c r="AA3">
        <v>101.03999999999999</v>
      </c>
      <c r="AB3">
        <v>67.289999999999992</v>
      </c>
      <c r="AC3">
        <v>93.6</v>
      </c>
      <c r="AD3">
        <v>90.24</v>
      </c>
      <c r="AE3">
        <v>92.31</v>
      </c>
      <c r="AF3">
        <v>98.210000000000008</v>
      </c>
      <c r="AG3">
        <v>99.490000000000009</v>
      </c>
      <c r="AH3">
        <v>97.4</v>
      </c>
      <c r="AI3">
        <v>95.570000000000007</v>
      </c>
      <c r="AJ3">
        <v>90.460000000000008</v>
      </c>
      <c r="AK3">
        <v>97.98</v>
      </c>
      <c r="AL3">
        <v>105.5</v>
      </c>
      <c r="AM3" s="8">
        <f t="shared" ref="AM3:AM7" si="1">_xlfn.RANK.EQ(G3,G$2:G$7)</f>
        <v>3</v>
      </c>
      <c r="AN3" s="8">
        <f t="shared" si="0"/>
        <v>3</v>
      </c>
      <c r="AO3" s="8">
        <f t="shared" si="0"/>
        <v>3</v>
      </c>
      <c r="AP3" s="8">
        <f t="shared" si="0"/>
        <v>3</v>
      </c>
      <c r="AQ3" s="8">
        <f t="shared" si="0"/>
        <v>3</v>
      </c>
      <c r="AR3" s="8">
        <f t="shared" si="0"/>
        <v>3</v>
      </c>
      <c r="AS3" s="8">
        <f t="shared" si="0"/>
        <v>3</v>
      </c>
      <c r="AT3" s="8">
        <f t="shared" si="0"/>
        <v>3</v>
      </c>
      <c r="AU3" s="8">
        <f t="shared" si="0"/>
        <v>3</v>
      </c>
      <c r="AV3" s="8">
        <f t="shared" si="0"/>
        <v>3</v>
      </c>
      <c r="AW3" s="8">
        <f t="shared" si="0"/>
        <v>3</v>
      </c>
      <c r="AX3" s="8">
        <f t="shared" si="0"/>
        <v>3</v>
      </c>
      <c r="AY3" s="8">
        <f t="shared" si="0"/>
        <v>3</v>
      </c>
      <c r="AZ3" s="8">
        <f t="shared" si="0"/>
        <v>3</v>
      </c>
      <c r="BA3" s="8">
        <f t="shared" si="0"/>
        <v>3</v>
      </c>
      <c r="BB3" s="8">
        <f t="shared" si="0"/>
        <v>3</v>
      </c>
    </row>
    <row r="4" spans="1:54" x14ac:dyDescent="0.2">
      <c r="A4" t="s">
        <v>18</v>
      </c>
      <c r="B4" t="s">
        <v>968</v>
      </c>
      <c r="C4" t="s">
        <v>2351</v>
      </c>
      <c r="D4">
        <v>4</v>
      </c>
      <c r="E4">
        <v>1</v>
      </c>
      <c r="F4">
        <v>1</v>
      </c>
      <c r="G4">
        <v>712262</v>
      </c>
      <c r="H4">
        <v>706617</v>
      </c>
      <c r="I4">
        <v>702561</v>
      </c>
      <c r="J4">
        <v>697272</v>
      </c>
      <c r="K4">
        <v>687443</v>
      </c>
      <c r="L4">
        <v>673433</v>
      </c>
      <c r="M4">
        <v>659418</v>
      </c>
      <c r="N4">
        <v>649853</v>
      </c>
      <c r="O4">
        <v>643615</v>
      </c>
      <c r="P4">
        <v>643368</v>
      </c>
      <c r="Q4">
        <v>641007</v>
      </c>
      <c r="R4">
        <v>639630</v>
      </c>
      <c r="S4">
        <v>641423</v>
      </c>
      <c r="T4">
        <v>637971</v>
      </c>
      <c r="U4">
        <v>632614</v>
      </c>
      <c r="V4">
        <v>627487</v>
      </c>
      <c r="W4">
        <v>1466</v>
      </c>
      <c r="X4">
        <v>1832</v>
      </c>
      <c r="Y4">
        <v>2369</v>
      </c>
      <c r="Z4">
        <v>2798.37</v>
      </c>
      <c r="AA4">
        <v>2010.4</v>
      </c>
      <c r="AB4">
        <v>1980.23</v>
      </c>
      <c r="AC4">
        <v>2051.0500000000002</v>
      </c>
      <c r="AD4">
        <v>2460.9900000000002</v>
      </c>
      <c r="AE4">
        <v>2579.12</v>
      </c>
      <c r="AF4">
        <v>2661.94</v>
      </c>
      <c r="AG4">
        <v>2884.95</v>
      </c>
      <c r="AH4">
        <v>3040.2599999999998</v>
      </c>
      <c r="AI4">
        <v>3150.19</v>
      </c>
      <c r="AJ4">
        <v>3527.13</v>
      </c>
      <c r="AK4">
        <v>3609.84</v>
      </c>
      <c r="AL4">
        <v>3692.55</v>
      </c>
      <c r="AM4" s="8">
        <f t="shared" si="1"/>
        <v>1</v>
      </c>
      <c r="AN4" s="8">
        <f t="shared" si="0"/>
        <v>1</v>
      </c>
      <c r="AO4" s="8">
        <f t="shared" si="0"/>
        <v>1</v>
      </c>
      <c r="AP4" s="8">
        <f t="shared" si="0"/>
        <v>1</v>
      </c>
      <c r="AQ4" s="8">
        <f t="shared" si="0"/>
        <v>1</v>
      </c>
      <c r="AR4" s="8">
        <f t="shared" si="0"/>
        <v>1</v>
      </c>
      <c r="AS4" s="8">
        <f t="shared" si="0"/>
        <v>1</v>
      </c>
      <c r="AT4" s="8">
        <f t="shared" si="0"/>
        <v>1</v>
      </c>
      <c r="AU4" s="8">
        <f t="shared" si="0"/>
        <v>1</v>
      </c>
      <c r="AV4" s="8">
        <f t="shared" si="0"/>
        <v>1</v>
      </c>
      <c r="AW4" s="8">
        <f t="shared" si="0"/>
        <v>1</v>
      </c>
      <c r="AX4" s="8">
        <f t="shared" si="0"/>
        <v>1</v>
      </c>
      <c r="AY4" s="8">
        <f t="shared" si="0"/>
        <v>1</v>
      </c>
      <c r="AZ4" s="8">
        <f t="shared" si="0"/>
        <v>1</v>
      </c>
      <c r="BA4" s="8">
        <f t="shared" si="0"/>
        <v>1</v>
      </c>
      <c r="BB4" s="8">
        <f t="shared" si="0"/>
        <v>1</v>
      </c>
    </row>
    <row r="5" spans="1:54" x14ac:dyDescent="0.2">
      <c r="A5" t="s">
        <v>18</v>
      </c>
      <c r="B5" t="s">
        <v>969</v>
      </c>
      <c r="C5" t="s">
        <v>2352</v>
      </c>
      <c r="D5">
        <v>4</v>
      </c>
      <c r="E5">
        <v>2</v>
      </c>
      <c r="F5">
        <v>1</v>
      </c>
      <c r="G5">
        <v>364486</v>
      </c>
      <c r="H5">
        <v>366399</v>
      </c>
      <c r="I5">
        <v>368897</v>
      </c>
      <c r="J5">
        <v>372740</v>
      </c>
      <c r="K5">
        <v>374535</v>
      </c>
      <c r="L5">
        <v>373918</v>
      </c>
      <c r="M5">
        <v>371952</v>
      </c>
      <c r="N5">
        <v>370128</v>
      </c>
      <c r="O5">
        <v>369987</v>
      </c>
      <c r="P5">
        <v>367038</v>
      </c>
      <c r="Q5">
        <v>367609</v>
      </c>
      <c r="R5">
        <v>366347</v>
      </c>
      <c r="S5">
        <v>364954</v>
      </c>
      <c r="T5">
        <v>367266</v>
      </c>
      <c r="U5">
        <v>370589</v>
      </c>
      <c r="V5">
        <v>374466</v>
      </c>
      <c r="W5">
        <v>113.82</v>
      </c>
      <c r="X5">
        <v>161.80000000000001</v>
      </c>
      <c r="Y5">
        <v>233.4</v>
      </c>
      <c r="Z5">
        <v>227.79</v>
      </c>
      <c r="AA5">
        <v>130.77000000000001</v>
      </c>
      <c r="AB5">
        <v>199.73000000000002</v>
      </c>
      <c r="AC5">
        <v>265.89</v>
      </c>
      <c r="AD5">
        <v>215.48000000000002</v>
      </c>
      <c r="AE5">
        <v>238.64</v>
      </c>
      <c r="AF5">
        <v>259.64</v>
      </c>
      <c r="AG5">
        <v>294.57</v>
      </c>
      <c r="AH5">
        <v>335.69</v>
      </c>
      <c r="AI5">
        <v>356.8</v>
      </c>
      <c r="AJ5">
        <v>339.65999999999997</v>
      </c>
      <c r="AK5">
        <v>374.33</v>
      </c>
      <c r="AL5">
        <v>409</v>
      </c>
      <c r="AM5" s="8">
        <f t="shared" si="1"/>
        <v>2</v>
      </c>
      <c r="AN5" s="8">
        <f t="shared" si="0"/>
        <v>2</v>
      </c>
      <c r="AO5" s="8">
        <f t="shared" si="0"/>
        <v>2</v>
      </c>
      <c r="AP5" s="8">
        <f t="shared" si="0"/>
        <v>2</v>
      </c>
      <c r="AQ5" s="8">
        <f t="shared" si="0"/>
        <v>2</v>
      </c>
      <c r="AR5" s="8">
        <f t="shared" si="0"/>
        <v>2</v>
      </c>
      <c r="AS5" s="8">
        <f t="shared" si="0"/>
        <v>2</v>
      </c>
      <c r="AT5" s="8">
        <f t="shared" si="0"/>
        <v>2</v>
      </c>
      <c r="AU5" s="8">
        <f t="shared" si="0"/>
        <v>2</v>
      </c>
      <c r="AV5" s="8">
        <f t="shared" si="0"/>
        <v>2</v>
      </c>
      <c r="AW5" s="8">
        <f t="shared" si="0"/>
        <v>2</v>
      </c>
      <c r="AX5" s="8">
        <f t="shared" si="0"/>
        <v>2</v>
      </c>
      <c r="AY5" s="8">
        <f t="shared" si="0"/>
        <v>2</v>
      </c>
      <c r="AZ5" s="8">
        <f t="shared" si="0"/>
        <v>2</v>
      </c>
      <c r="BA5" s="8">
        <f t="shared" si="0"/>
        <v>2</v>
      </c>
      <c r="BB5" s="8">
        <f t="shared" si="0"/>
        <v>2</v>
      </c>
    </row>
    <row r="6" spans="1:54" x14ac:dyDescent="0.2">
      <c r="A6" t="s">
        <v>18</v>
      </c>
      <c r="B6" t="s">
        <v>970</v>
      </c>
      <c r="C6" t="s">
        <v>2353</v>
      </c>
      <c r="D6">
        <v>4</v>
      </c>
      <c r="E6">
        <v>3</v>
      </c>
      <c r="F6">
        <v>3</v>
      </c>
      <c r="G6">
        <v>239650</v>
      </c>
      <c r="H6">
        <v>235754</v>
      </c>
      <c r="I6">
        <v>231830</v>
      </c>
      <c r="J6">
        <v>228424</v>
      </c>
      <c r="K6">
        <v>224147</v>
      </c>
      <c r="L6">
        <v>218208</v>
      </c>
      <c r="M6">
        <v>211995</v>
      </c>
      <c r="N6">
        <v>208728</v>
      </c>
      <c r="O6">
        <v>205949</v>
      </c>
      <c r="P6">
        <v>201915</v>
      </c>
      <c r="Q6">
        <v>199027</v>
      </c>
      <c r="R6">
        <v>195998</v>
      </c>
      <c r="S6">
        <v>191794</v>
      </c>
      <c r="T6">
        <v>188494</v>
      </c>
      <c r="U6">
        <v>186095</v>
      </c>
      <c r="V6">
        <v>183938</v>
      </c>
      <c r="W6">
        <v>63.38</v>
      </c>
      <c r="X6">
        <v>73.2</v>
      </c>
      <c r="Y6">
        <v>100.9</v>
      </c>
      <c r="Z6">
        <v>120.62</v>
      </c>
      <c r="AA6">
        <v>73.39</v>
      </c>
      <c r="AB6">
        <v>49.91</v>
      </c>
      <c r="AC6">
        <v>63.330000000000005</v>
      </c>
      <c r="AD6">
        <v>74</v>
      </c>
      <c r="AE6">
        <v>78.33</v>
      </c>
      <c r="AF6">
        <v>80.27000000000001</v>
      </c>
      <c r="AG6">
        <v>86.960000000000008</v>
      </c>
      <c r="AH6">
        <v>86.27000000000001</v>
      </c>
      <c r="AI6">
        <v>94.42</v>
      </c>
      <c r="AJ6">
        <v>85.86</v>
      </c>
      <c r="AK6">
        <v>84.69</v>
      </c>
      <c r="AL6">
        <v>83.52</v>
      </c>
      <c r="AM6" s="8">
        <f t="shared" si="1"/>
        <v>6</v>
      </c>
      <c r="AN6" s="8">
        <f t="shared" si="0"/>
        <v>6</v>
      </c>
      <c r="AO6" s="8">
        <f t="shared" si="0"/>
        <v>6</v>
      </c>
      <c r="AP6" s="8">
        <f t="shared" si="0"/>
        <v>6</v>
      </c>
      <c r="AQ6" s="8">
        <f t="shared" si="0"/>
        <v>6</v>
      </c>
      <c r="AR6" s="8">
        <f t="shared" si="0"/>
        <v>6</v>
      </c>
      <c r="AS6" s="8">
        <f t="shared" si="0"/>
        <v>6</v>
      </c>
      <c r="AT6" s="8">
        <f t="shared" si="0"/>
        <v>6</v>
      </c>
      <c r="AU6" s="8">
        <f t="shared" si="0"/>
        <v>6</v>
      </c>
      <c r="AV6" s="8">
        <f t="shared" si="0"/>
        <v>6</v>
      </c>
      <c r="AW6" s="8">
        <f t="shared" si="0"/>
        <v>6</v>
      </c>
      <c r="AX6" s="8">
        <f t="shared" si="0"/>
        <v>6</v>
      </c>
      <c r="AY6" s="8">
        <f t="shared" si="0"/>
        <v>6</v>
      </c>
      <c r="AZ6" s="8">
        <f t="shared" si="0"/>
        <v>6</v>
      </c>
      <c r="BA6" s="8">
        <f t="shared" si="0"/>
        <v>6</v>
      </c>
      <c r="BB6" s="8">
        <f t="shared" si="0"/>
        <v>6</v>
      </c>
    </row>
    <row r="7" spans="1:54" x14ac:dyDescent="0.2">
      <c r="A7" t="s">
        <v>18</v>
      </c>
      <c r="B7" t="s">
        <v>971</v>
      </c>
      <c r="C7" t="s">
        <v>2354</v>
      </c>
      <c r="D7">
        <v>4</v>
      </c>
      <c r="E7">
        <v>3</v>
      </c>
      <c r="F7">
        <v>3</v>
      </c>
      <c r="G7">
        <v>279509</v>
      </c>
      <c r="H7">
        <v>276454</v>
      </c>
      <c r="I7">
        <v>273791</v>
      </c>
      <c r="J7">
        <v>271123</v>
      </c>
      <c r="K7">
        <v>267725</v>
      </c>
      <c r="L7">
        <v>261584</v>
      </c>
      <c r="M7">
        <v>255111</v>
      </c>
      <c r="N7">
        <v>251495</v>
      </c>
      <c r="O7">
        <v>248845</v>
      </c>
      <c r="P7">
        <v>244875</v>
      </c>
      <c r="Q7">
        <v>242150</v>
      </c>
      <c r="R7">
        <v>239356</v>
      </c>
      <c r="S7">
        <v>235417</v>
      </c>
      <c r="T7">
        <v>232759</v>
      </c>
      <c r="U7">
        <v>230331</v>
      </c>
      <c r="V7">
        <v>228409</v>
      </c>
      <c r="W7">
        <v>41.25</v>
      </c>
      <c r="X7">
        <v>69</v>
      </c>
      <c r="Y7">
        <v>95.330000000000013</v>
      </c>
      <c r="Z7">
        <v>116.74000000000001</v>
      </c>
      <c r="AA7">
        <v>67.14</v>
      </c>
      <c r="AB7">
        <v>56.730000000000004</v>
      </c>
      <c r="AC7">
        <v>71.77000000000001</v>
      </c>
      <c r="AD7">
        <v>67.48</v>
      </c>
      <c r="AE7">
        <v>81.09</v>
      </c>
      <c r="AF7">
        <v>84.240000000000009</v>
      </c>
      <c r="AG7">
        <v>85.74</v>
      </c>
      <c r="AH7">
        <v>90.8</v>
      </c>
      <c r="AI7">
        <v>92.66</v>
      </c>
      <c r="AJ7">
        <v>91.22999999999999</v>
      </c>
      <c r="AK7">
        <v>97.38</v>
      </c>
      <c r="AL7">
        <v>103.53</v>
      </c>
      <c r="AM7" s="8">
        <f t="shared" si="1"/>
        <v>5</v>
      </c>
      <c r="AN7" s="8">
        <f t="shared" si="0"/>
        <v>5</v>
      </c>
      <c r="AO7" s="8">
        <f t="shared" si="0"/>
        <v>5</v>
      </c>
      <c r="AP7" s="8">
        <f t="shared" si="0"/>
        <v>5</v>
      </c>
      <c r="AQ7" s="8">
        <f t="shared" si="0"/>
        <v>5</v>
      </c>
      <c r="AR7" s="8">
        <f t="shared" si="0"/>
        <v>5</v>
      </c>
      <c r="AS7" s="8">
        <f t="shared" si="0"/>
        <v>5</v>
      </c>
      <c r="AT7" s="8">
        <f t="shared" si="0"/>
        <v>5</v>
      </c>
      <c r="AU7" s="8">
        <f t="shared" si="0"/>
        <v>5</v>
      </c>
      <c r="AV7" s="8">
        <f t="shared" si="0"/>
        <v>5</v>
      </c>
      <c r="AW7" s="8">
        <f t="shared" si="0"/>
        <v>5</v>
      </c>
      <c r="AX7" s="8">
        <f t="shared" si="0"/>
        <v>5</v>
      </c>
      <c r="AY7" s="8">
        <f t="shared" si="0"/>
        <v>5</v>
      </c>
      <c r="AZ7" s="8">
        <f t="shared" si="0"/>
        <v>5</v>
      </c>
      <c r="BA7" s="8">
        <f t="shared" si="0"/>
        <v>5</v>
      </c>
      <c r="BB7" s="8">
        <f t="shared" si="0"/>
        <v>5</v>
      </c>
    </row>
  </sheetData>
  <sortState xmlns:xlrd2="http://schemas.microsoft.com/office/spreadsheetml/2017/richdata2" ref="A2:C7">
    <sortCondition ref="B1:B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D701-1FFE-0F4A-9366-581F397CC318}">
  <dimension ref="A1:BB9"/>
  <sheetViews>
    <sheetView topLeftCell="Q1" workbookViewId="0">
      <selection activeCell="W2" sqref="W2:AL9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19</v>
      </c>
      <c r="B2" t="s">
        <v>972</v>
      </c>
      <c r="C2" t="s">
        <v>2355</v>
      </c>
      <c r="D2">
        <v>4</v>
      </c>
      <c r="E2">
        <v>2</v>
      </c>
      <c r="F2">
        <v>0</v>
      </c>
      <c r="G2">
        <v>133360</v>
      </c>
      <c r="H2">
        <v>133214</v>
      </c>
      <c r="I2">
        <v>133150</v>
      </c>
      <c r="J2">
        <v>153929</v>
      </c>
      <c r="K2">
        <v>153872</v>
      </c>
      <c r="L2">
        <v>153837</v>
      </c>
      <c r="M2">
        <v>153880</v>
      </c>
      <c r="N2">
        <v>153764</v>
      </c>
      <c r="O2">
        <v>153554</v>
      </c>
      <c r="P2">
        <v>153414</v>
      </c>
      <c r="Q2">
        <v>153268</v>
      </c>
      <c r="R2">
        <v>152915</v>
      </c>
      <c r="S2">
        <v>152569</v>
      </c>
      <c r="T2">
        <v>152247</v>
      </c>
      <c r="U2">
        <v>152020</v>
      </c>
      <c r="V2">
        <v>151490</v>
      </c>
      <c r="W2">
        <v>7.39</v>
      </c>
      <c r="X2">
        <v>9.0399999999999991</v>
      </c>
      <c r="Y2">
        <v>9.18</v>
      </c>
      <c r="Z2">
        <v>9.18</v>
      </c>
      <c r="AA2">
        <v>10.18</v>
      </c>
      <c r="AB2">
        <v>8.27</v>
      </c>
      <c r="AC2">
        <v>11.47</v>
      </c>
      <c r="AD2">
        <v>14.16</v>
      </c>
      <c r="AE2">
        <v>15.270000000000001</v>
      </c>
      <c r="AF2">
        <v>16.690000000000001</v>
      </c>
      <c r="AG2">
        <v>13.16</v>
      </c>
      <c r="AH2">
        <v>30.39</v>
      </c>
      <c r="AI2">
        <v>37.730000000000004</v>
      </c>
      <c r="AJ2">
        <v>41.400000000000006</v>
      </c>
      <c r="AK2">
        <v>45.07</v>
      </c>
      <c r="AL2">
        <v>48.740000000000009</v>
      </c>
      <c r="AM2" s="8">
        <f>_xlfn.RANK.EQ(G2,G$2:G$9)</f>
        <v>8</v>
      </c>
      <c r="AN2" s="8">
        <f t="shared" ref="AN2:BB9" si="0">_xlfn.RANK.EQ(H2,H$2:H$9)</f>
        <v>8</v>
      </c>
      <c r="AO2" s="8">
        <f t="shared" si="0"/>
        <v>8</v>
      </c>
      <c r="AP2" s="8">
        <f t="shared" si="0"/>
        <v>8</v>
      </c>
      <c r="AQ2" s="8">
        <f t="shared" si="0"/>
        <v>8</v>
      </c>
      <c r="AR2" s="8">
        <f t="shared" si="0"/>
        <v>8</v>
      </c>
      <c r="AS2" s="8">
        <f t="shared" si="0"/>
        <v>8</v>
      </c>
      <c r="AT2" s="8">
        <f t="shared" si="0"/>
        <v>8</v>
      </c>
      <c r="AU2" s="8">
        <f t="shared" si="0"/>
        <v>8</v>
      </c>
      <c r="AV2" s="8">
        <f t="shared" si="0"/>
        <v>8</v>
      </c>
      <c r="AW2" s="8">
        <f t="shared" si="0"/>
        <v>8</v>
      </c>
      <c r="AX2" s="8">
        <f t="shared" si="0"/>
        <v>8</v>
      </c>
      <c r="AY2" s="8">
        <f t="shared" si="0"/>
        <v>8</v>
      </c>
      <c r="AZ2" s="8">
        <f t="shared" si="0"/>
        <v>8</v>
      </c>
      <c r="BA2" s="8">
        <f t="shared" si="0"/>
        <v>8</v>
      </c>
      <c r="BB2" s="8">
        <f t="shared" si="0"/>
        <v>8</v>
      </c>
    </row>
    <row r="3" spans="1:54" x14ac:dyDescent="0.2">
      <c r="A3" t="s">
        <v>19</v>
      </c>
      <c r="B3" t="s">
        <v>973</v>
      </c>
      <c r="C3" t="s">
        <v>2356</v>
      </c>
      <c r="D3">
        <v>4</v>
      </c>
      <c r="E3">
        <v>1</v>
      </c>
      <c r="F3">
        <v>0</v>
      </c>
      <c r="G3">
        <v>202878</v>
      </c>
      <c r="H3">
        <v>202154</v>
      </c>
      <c r="I3">
        <v>201802</v>
      </c>
      <c r="J3">
        <v>180422</v>
      </c>
      <c r="K3">
        <v>180100</v>
      </c>
      <c r="L3">
        <v>179846</v>
      </c>
      <c r="M3">
        <v>179695</v>
      </c>
      <c r="N3">
        <v>179080</v>
      </c>
      <c r="O3">
        <v>178551</v>
      </c>
      <c r="P3">
        <v>177982</v>
      </c>
      <c r="Q3">
        <v>177408</v>
      </c>
      <c r="R3">
        <v>176876</v>
      </c>
      <c r="S3">
        <v>176261</v>
      </c>
      <c r="T3">
        <v>175615</v>
      </c>
      <c r="U3">
        <v>174876</v>
      </c>
      <c r="V3">
        <v>173803</v>
      </c>
      <c r="W3">
        <v>7.4899999999999993</v>
      </c>
      <c r="X3">
        <v>9.01</v>
      </c>
      <c r="Y3">
        <v>9.19</v>
      </c>
      <c r="Z3">
        <v>9.9699999999999989</v>
      </c>
      <c r="AA3">
        <v>12.04</v>
      </c>
      <c r="AB3">
        <v>20.69</v>
      </c>
      <c r="AC3">
        <v>14.260000000000002</v>
      </c>
      <c r="AD3">
        <v>21.22</v>
      </c>
      <c r="AE3">
        <v>20.75</v>
      </c>
      <c r="AF3">
        <v>23.33</v>
      </c>
      <c r="AG3">
        <v>20.010000000000002</v>
      </c>
      <c r="AH3">
        <v>22.9</v>
      </c>
      <c r="AI3">
        <v>25.45</v>
      </c>
      <c r="AJ3">
        <v>31.32</v>
      </c>
      <c r="AK3">
        <v>37.19</v>
      </c>
      <c r="AL3">
        <v>43.06</v>
      </c>
      <c r="AM3" s="8">
        <f t="shared" ref="AM3:AM9" si="1">_xlfn.RANK.EQ(G3,G$2:G$9)</f>
        <v>5</v>
      </c>
      <c r="AN3" s="8">
        <f t="shared" si="0"/>
        <v>5</v>
      </c>
      <c r="AO3" s="8">
        <f t="shared" si="0"/>
        <v>5</v>
      </c>
      <c r="AP3" s="8">
        <f t="shared" si="0"/>
        <v>5</v>
      </c>
      <c r="AQ3" s="8">
        <f t="shared" si="0"/>
        <v>5</v>
      </c>
      <c r="AR3" s="8">
        <f t="shared" si="0"/>
        <v>5</v>
      </c>
      <c r="AS3" s="8">
        <f t="shared" si="0"/>
        <v>5</v>
      </c>
      <c r="AT3" s="8">
        <f t="shared" si="0"/>
        <v>5</v>
      </c>
      <c r="AU3" s="8">
        <f t="shared" si="0"/>
        <v>5</v>
      </c>
      <c r="AV3" s="8">
        <f t="shared" si="0"/>
        <v>5</v>
      </c>
      <c r="AW3" s="8">
        <f t="shared" si="0"/>
        <v>5</v>
      </c>
      <c r="AX3" s="8">
        <f t="shared" si="0"/>
        <v>5</v>
      </c>
      <c r="AY3" s="8">
        <f t="shared" si="0"/>
        <v>5</v>
      </c>
      <c r="AZ3" s="8">
        <f t="shared" si="0"/>
        <v>6</v>
      </c>
      <c r="BA3" s="8">
        <f t="shared" si="0"/>
        <v>6</v>
      </c>
      <c r="BB3" s="8">
        <f t="shared" si="0"/>
        <v>6</v>
      </c>
    </row>
    <row r="4" spans="1:54" x14ac:dyDescent="0.2">
      <c r="A4" t="s">
        <v>19</v>
      </c>
      <c r="B4" t="s">
        <v>974</v>
      </c>
      <c r="C4" t="s">
        <v>2357</v>
      </c>
      <c r="D4">
        <v>4</v>
      </c>
      <c r="E4">
        <v>2</v>
      </c>
      <c r="F4">
        <v>0</v>
      </c>
      <c r="G4">
        <v>222628</v>
      </c>
      <c r="H4">
        <v>222623</v>
      </c>
      <c r="I4">
        <v>222141</v>
      </c>
      <c r="J4">
        <v>222221</v>
      </c>
      <c r="K4">
        <v>222064</v>
      </c>
      <c r="L4">
        <v>221899</v>
      </c>
      <c r="M4">
        <v>221811</v>
      </c>
      <c r="N4">
        <v>221219</v>
      </c>
      <c r="O4">
        <v>220455</v>
      </c>
      <c r="P4">
        <v>220182</v>
      </c>
      <c r="Q4">
        <v>220049</v>
      </c>
      <c r="R4">
        <v>219704</v>
      </c>
      <c r="S4">
        <v>219729</v>
      </c>
      <c r="T4">
        <v>219654</v>
      </c>
      <c r="U4">
        <v>219571</v>
      </c>
      <c r="V4">
        <v>219172</v>
      </c>
      <c r="W4">
        <v>14.66</v>
      </c>
      <c r="X4">
        <v>16.670000000000002</v>
      </c>
      <c r="Y4">
        <v>17.13</v>
      </c>
      <c r="Z4">
        <v>19.62</v>
      </c>
      <c r="AA4">
        <v>19.689999999999998</v>
      </c>
      <c r="AB4">
        <v>40.64</v>
      </c>
      <c r="AC4">
        <v>26.560000000000002</v>
      </c>
      <c r="AD4">
        <v>23.479999999999997</v>
      </c>
      <c r="AE4">
        <v>22.509999999999998</v>
      </c>
      <c r="AF4">
        <v>36.46</v>
      </c>
      <c r="AG4">
        <v>23.950000000000003</v>
      </c>
      <c r="AH4">
        <v>45.21</v>
      </c>
      <c r="AI4">
        <v>51.949999999999996</v>
      </c>
      <c r="AJ4">
        <v>57.79</v>
      </c>
      <c r="AK4">
        <v>63.63</v>
      </c>
      <c r="AL4">
        <v>73.02000000000001</v>
      </c>
      <c r="AM4" s="8">
        <f t="shared" si="1"/>
        <v>4</v>
      </c>
      <c r="AN4" s="8">
        <f t="shared" si="0"/>
        <v>4</v>
      </c>
      <c r="AO4" s="8">
        <f t="shared" si="0"/>
        <v>4</v>
      </c>
      <c r="AP4" s="8">
        <f t="shared" si="0"/>
        <v>4</v>
      </c>
      <c r="AQ4" s="8">
        <f t="shared" si="0"/>
        <v>4</v>
      </c>
      <c r="AR4" s="8">
        <f t="shared" si="0"/>
        <v>4</v>
      </c>
      <c r="AS4" s="8">
        <f t="shared" si="0"/>
        <v>4</v>
      </c>
      <c r="AT4" s="8">
        <f t="shared" si="0"/>
        <v>4</v>
      </c>
      <c r="AU4" s="8">
        <f t="shared" si="0"/>
        <v>4</v>
      </c>
      <c r="AV4" s="8">
        <f t="shared" si="0"/>
        <v>4</v>
      </c>
      <c r="AW4" s="8">
        <f t="shared" si="0"/>
        <v>4</v>
      </c>
      <c r="AX4" s="8">
        <f t="shared" si="0"/>
        <v>4</v>
      </c>
      <c r="AY4" s="8">
        <f t="shared" si="0"/>
        <v>4</v>
      </c>
      <c r="AZ4" s="8">
        <f t="shared" si="0"/>
        <v>4</v>
      </c>
      <c r="BA4" s="8">
        <f t="shared" si="0"/>
        <v>4</v>
      </c>
      <c r="BB4" s="8">
        <f t="shared" si="0"/>
        <v>4</v>
      </c>
    </row>
    <row r="5" spans="1:54" x14ac:dyDescent="0.2">
      <c r="A5" t="s">
        <v>19</v>
      </c>
      <c r="B5" t="s">
        <v>975</v>
      </c>
      <c r="C5" t="s">
        <v>2358</v>
      </c>
      <c r="D5">
        <v>4</v>
      </c>
      <c r="E5">
        <v>2</v>
      </c>
      <c r="F5">
        <v>0</v>
      </c>
      <c r="G5">
        <v>172117</v>
      </c>
      <c r="H5">
        <v>171880</v>
      </c>
      <c r="I5">
        <v>172067</v>
      </c>
      <c r="J5">
        <v>172238</v>
      </c>
      <c r="K5">
        <v>172485</v>
      </c>
      <c r="L5">
        <v>172693</v>
      </c>
      <c r="M5">
        <v>173024</v>
      </c>
      <c r="N5">
        <v>173083</v>
      </c>
      <c r="O5">
        <v>173291</v>
      </c>
      <c r="P5">
        <v>173435</v>
      </c>
      <c r="Q5">
        <v>173537</v>
      </c>
      <c r="R5">
        <v>173519</v>
      </c>
      <c r="S5">
        <v>173517</v>
      </c>
      <c r="T5">
        <v>173380</v>
      </c>
      <c r="U5">
        <v>173304</v>
      </c>
      <c r="V5">
        <v>172801</v>
      </c>
      <c r="W5">
        <v>7.32</v>
      </c>
      <c r="X5">
        <v>8.07</v>
      </c>
      <c r="Y5">
        <v>8.6000000000000014</v>
      </c>
      <c r="Z5">
        <v>8.84</v>
      </c>
      <c r="AA5">
        <v>8.68</v>
      </c>
      <c r="AB5">
        <v>5.34</v>
      </c>
      <c r="AC5">
        <v>9.07</v>
      </c>
      <c r="AD5">
        <v>9.02</v>
      </c>
      <c r="AE5">
        <v>15.46</v>
      </c>
      <c r="AF5">
        <v>16.740000000000002</v>
      </c>
      <c r="AG5">
        <v>21.14</v>
      </c>
      <c r="AH5">
        <v>18.100000000000001</v>
      </c>
      <c r="AI5">
        <v>22.15</v>
      </c>
      <c r="AJ5">
        <v>31.130000000000003</v>
      </c>
      <c r="AK5">
        <v>40.11</v>
      </c>
      <c r="AL5">
        <v>49.09</v>
      </c>
      <c r="AM5" s="8">
        <f t="shared" si="1"/>
        <v>7</v>
      </c>
      <c r="AN5" s="8">
        <f t="shared" si="0"/>
        <v>7</v>
      </c>
      <c r="AO5" s="8">
        <f t="shared" si="0"/>
        <v>7</v>
      </c>
      <c r="AP5" s="8">
        <f t="shared" si="0"/>
        <v>7</v>
      </c>
      <c r="AQ5" s="8">
        <f t="shared" si="0"/>
        <v>7</v>
      </c>
      <c r="AR5" s="8">
        <f t="shared" si="0"/>
        <v>7</v>
      </c>
      <c r="AS5" s="8">
        <f t="shared" si="0"/>
        <v>7</v>
      </c>
      <c r="AT5" s="8">
        <f t="shared" si="0"/>
        <v>7</v>
      </c>
      <c r="AU5" s="8">
        <f t="shared" si="0"/>
        <v>7</v>
      </c>
      <c r="AV5" s="8">
        <f t="shared" si="0"/>
        <v>7</v>
      </c>
      <c r="AW5" s="8">
        <f t="shared" si="0"/>
        <v>7</v>
      </c>
      <c r="AX5" s="8">
        <f t="shared" si="0"/>
        <v>7</v>
      </c>
      <c r="AY5" s="8">
        <f t="shared" si="0"/>
        <v>7</v>
      </c>
      <c r="AZ5" s="8">
        <f t="shared" si="0"/>
        <v>7</v>
      </c>
      <c r="BA5" s="8">
        <f t="shared" si="0"/>
        <v>7</v>
      </c>
      <c r="BB5" s="8">
        <f t="shared" si="0"/>
        <v>7</v>
      </c>
    </row>
    <row r="6" spans="1:54" x14ac:dyDescent="0.2">
      <c r="A6" t="s">
        <v>19</v>
      </c>
      <c r="B6" t="s">
        <v>976</v>
      </c>
      <c r="C6" t="s">
        <v>2359</v>
      </c>
      <c r="D6">
        <v>4</v>
      </c>
      <c r="E6">
        <v>2</v>
      </c>
      <c r="F6">
        <v>0</v>
      </c>
      <c r="G6">
        <v>236874</v>
      </c>
      <c r="H6">
        <v>236316</v>
      </c>
      <c r="I6">
        <v>235861</v>
      </c>
      <c r="J6">
        <v>235141</v>
      </c>
      <c r="K6">
        <v>234659</v>
      </c>
      <c r="L6">
        <v>234320</v>
      </c>
      <c r="M6">
        <v>233952</v>
      </c>
      <c r="N6">
        <v>233306</v>
      </c>
      <c r="O6">
        <v>232618</v>
      </c>
      <c r="P6">
        <v>232089</v>
      </c>
      <c r="Q6">
        <v>231483</v>
      </c>
      <c r="R6">
        <v>230757</v>
      </c>
      <c r="S6">
        <v>229993</v>
      </c>
      <c r="T6">
        <v>228970</v>
      </c>
      <c r="U6">
        <v>227912</v>
      </c>
      <c r="V6">
        <v>226832</v>
      </c>
      <c r="W6">
        <v>24.17</v>
      </c>
      <c r="X6">
        <v>28.39</v>
      </c>
      <c r="Y6">
        <v>26.740000000000002</v>
      </c>
      <c r="Z6">
        <v>25.729999999999997</v>
      </c>
      <c r="AA6">
        <v>26.75</v>
      </c>
      <c r="AB6">
        <v>29.130000000000003</v>
      </c>
      <c r="AC6">
        <v>30.939999999999998</v>
      </c>
      <c r="AD6">
        <v>31.75</v>
      </c>
      <c r="AE6">
        <v>35.659999999999997</v>
      </c>
      <c r="AF6">
        <v>34.71</v>
      </c>
      <c r="AG6">
        <v>43.75</v>
      </c>
      <c r="AH6">
        <v>27.67</v>
      </c>
      <c r="AI6">
        <v>33.07</v>
      </c>
      <c r="AJ6">
        <v>49.95</v>
      </c>
      <c r="AK6">
        <v>66.83</v>
      </c>
      <c r="AL6">
        <v>83.71</v>
      </c>
      <c r="AM6" s="8">
        <f t="shared" si="1"/>
        <v>3</v>
      </c>
      <c r="AN6" s="8">
        <f t="shared" si="0"/>
        <v>3</v>
      </c>
      <c r="AO6" s="8">
        <f t="shared" si="0"/>
        <v>3</v>
      </c>
      <c r="AP6" s="8">
        <f t="shared" si="0"/>
        <v>3</v>
      </c>
      <c r="AQ6" s="8">
        <f t="shared" si="0"/>
        <v>3</v>
      </c>
      <c r="AR6" s="8">
        <f t="shared" si="0"/>
        <v>3</v>
      </c>
      <c r="AS6" s="8">
        <f t="shared" si="0"/>
        <v>3</v>
      </c>
      <c r="AT6" s="8">
        <f t="shared" si="0"/>
        <v>3</v>
      </c>
      <c r="AU6" s="8">
        <f t="shared" si="0"/>
        <v>3</v>
      </c>
      <c r="AV6" s="8">
        <f t="shared" si="0"/>
        <v>3</v>
      </c>
      <c r="AW6" s="8">
        <f t="shared" si="0"/>
        <v>3</v>
      </c>
      <c r="AX6" s="8">
        <f t="shared" si="0"/>
        <v>3</v>
      </c>
      <c r="AY6" s="8">
        <f t="shared" si="0"/>
        <v>3</v>
      </c>
      <c r="AZ6" s="8">
        <f t="shared" si="0"/>
        <v>3</v>
      </c>
      <c r="BA6" s="8">
        <f t="shared" si="0"/>
        <v>3</v>
      </c>
      <c r="BB6" s="8">
        <f t="shared" si="0"/>
        <v>3</v>
      </c>
    </row>
    <row r="7" spans="1:54" x14ac:dyDescent="0.2">
      <c r="A7" t="s">
        <v>19</v>
      </c>
      <c r="B7" t="s">
        <v>977</v>
      </c>
      <c r="C7" t="s">
        <v>2360</v>
      </c>
      <c r="D7">
        <v>4</v>
      </c>
      <c r="E7">
        <v>1</v>
      </c>
      <c r="F7">
        <v>0</v>
      </c>
      <c r="G7">
        <v>308040</v>
      </c>
      <c r="H7">
        <v>309507</v>
      </c>
      <c r="I7">
        <v>310853</v>
      </c>
      <c r="J7">
        <v>312106</v>
      </c>
      <c r="K7">
        <v>313110</v>
      </c>
      <c r="L7">
        <v>314194</v>
      </c>
      <c r="M7">
        <v>315413</v>
      </c>
      <c r="N7">
        <v>316517</v>
      </c>
      <c r="O7">
        <v>317490</v>
      </c>
      <c r="P7">
        <v>318341</v>
      </c>
      <c r="Q7">
        <v>319436</v>
      </c>
      <c r="R7">
        <v>320215</v>
      </c>
      <c r="S7">
        <v>320765</v>
      </c>
      <c r="T7">
        <v>321525</v>
      </c>
      <c r="U7">
        <v>322298</v>
      </c>
      <c r="V7">
        <v>322840</v>
      </c>
      <c r="W7">
        <v>22.09</v>
      </c>
      <c r="X7">
        <v>19.189999999999998</v>
      </c>
      <c r="Y7">
        <v>18.22</v>
      </c>
      <c r="Z7">
        <v>16.79</v>
      </c>
      <c r="AA7">
        <v>18.68</v>
      </c>
      <c r="AB7">
        <v>24.13</v>
      </c>
      <c r="AC7">
        <v>15.669999999999998</v>
      </c>
      <c r="AD7">
        <v>16.36</v>
      </c>
      <c r="AE7">
        <v>20.03</v>
      </c>
      <c r="AF7">
        <v>19.39</v>
      </c>
      <c r="AG7">
        <v>21.799999999999997</v>
      </c>
      <c r="AH7">
        <v>22.92</v>
      </c>
      <c r="AI7">
        <v>22.37</v>
      </c>
      <c r="AJ7">
        <v>25.31</v>
      </c>
      <c r="AK7">
        <v>28.25</v>
      </c>
      <c r="AL7">
        <v>31.189999999999998</v>
      </c>
      <c r="AM7" s="8">
        <f t="shared" si="1"/>
        <v>2</v>
      </c>
      <c r="AN7" s="8">
        <f t="shared" si="0"/>
        <v>2</v>
      </c>
      <c r="AO7" s="8">
        <f t="shared" si="0"/>
        <v>2</v>
      </c>
      <c r="AP7" s="8">
        <f t="shared" si="0"/>
        <v>2</v>
      </c>
      <c r="AQ7" s="8">
        <f t="shared" si="0"/>
        <v>2</v>
      </c>
      <c r="AR7" s="8">
        <f t="shared" si="0"/>
        <v>2</v>
      </c>
      <c r="AS7" s="8">
        <f t="shared" si="0"/>
        <v>2</v>
      </c>
      <c r="AT7" s="8">
        <f t="shared" si="0"/>
        <v>2</v>
      </c>
      <c r="AU7" s="8">
        <f t="shared" si="0"/>
        <v>2</v>
      </c>
      <c r="AV7" s="8">
        <f t="shared" si="0"/>
        <v>2</v>
      </c>
      <c r="AW7" s="8">
        <f t="shared" si="0"/>
        <v>2</v>
      </c>
      <c r="AX7" s="8">
        <f t="shared" si="0"/>
        <v>2</v>
      </c>
      <c r="AY7" s="8">
        <f t="shared" si="0"/>
        <v>2</v>
      </c>
      <c r="AZ7" s="8">
        <f t="shared" si="0"/>
        <v>2</v>
      </c>
      <c r="BA7" s="8">
        <f t="shared" si="0"/>
        <v>2</v>
      </c>
      <c r="BB7" s="8">
        <f t="shared" si="0"/>
        <v>2</v>
      </c>
    </row>
    <row r="8" spans="1:54" x14ac:dyDescent="0.2">
      <c r="A8" t="s">
        <v>19</v>
      </c>
      <c r="B8" t="s">
        <v>978</v>
      </c>
      <c r="C8" t="s">
        <v>2361</v>
      </c>
      <c r="D8">
        <v>4</v>
      </c>
      <c r="E8">
        <v>1</v>
      </c>
      <c r="F8">
        <v>0</v>
      </c>
      <c r="G8">
        <v>173703</v>
      </c>
      <c r="H8">
        <v>173890</v>
      </c>
      <c r="I8">
        <v>174076</v>
      </c>
      <c r="J8">
        <v>174139</v>
      </c>
      <c r="K8">
        <v>174415</v>
      </c>
      <c r="L8">
        <v>174876</v>
      </c>
      <c r="M8">
        <v>175211</v>
      </c>
      <c r="N8">
        <v>175323</v>
      </c>
      <c r="O8">
        <v>175560</v>
      </c>
      <c r="P8">
        <v>175799</v>
      </c>
      <c r="Q8">
        <v>176115</v>
      </c>
      <c r="R8">
        <v>176173</v>
      </c>
      <c r="S8">
        <v>176127</v>
      </c>
      <c r="T8">
        <v>176219</v>
      </c>
      <c r="U8">
        <v>176155</v>
      </c>
      <c r="V8">
        <v>175932</v>
      </c>
      <c r="W8">
        <v>4.95</v>
      </c>
      <c r="X8">
        <v>5.5</v>
      </c>
      <c r="Y8">
        <v>5.62</v>
      </c>
      <c r="Z8">
        <v>6.39</v>
      </c>
      <c r="AA8">
        <v>6.4499999999999993</v>
      </c>
      <c r="AB8">
        <v>6.54</v>
      </c>
      <c r="AC8">
        <v>11.120000000000001</v>
      </c>
      <c r="AD8">
        <v>10.74</v>
      </c>
      <c r="AE8">
        <v>13.79</v>
      </c>
      <c r="AF8">
        <v>14.74</v>
      </c>
      <c r="AG8">
        <v>11.3</v>
      </c>
      <c r="AH8">
        <v>18.43</v>
      </c>
      <c r="AI8">
        <v>21.56</v>
      </c>
      <c r="AJ8">
        <v>22.62</v>
      </c>
      <c r="AK8">
        <v>23.68</v>
      </c>
      <c r="AL8">
        <v>24.740000000000002</v>
      </c>
      <c r="AM8" s="8">
        <f t="shared" si="1"/>
        <v>6</v>
      </c>
      <c r="AN8" s="8">
        <f t="shared" si="0"/>
        <v>6</v>
      </c>
      <c r="AO8" s="8">
        <f t="shared" si="0"/>
        <v>6</v>
      </c>
      <c r="AP8" s="8">
        <f t="shared" si="0"/>
        <v>6</v>
      </c>
      <c r="AQ8" s="8">
        <f t="shared" si="0"/>
        <v>6</v>
      </c>
      <c r="AR8" s="8">
        <f t="shared" si="0"/>
        <v>6</v>
      </c>
      <c r="AS8" s="8">
        <f t="shared" si="0"/>
        <v>6</v>
      </c>
      <c r="AT8" s="8">
        <f t="shared" si="0"/>
        <v>6</v>
      </c>
      <c r="AU8" s="8">
        <f t="shared" si="0"/>
        <v>6</v>
      </c>
      <c r="AV8" s="8">
        <f t="shared" si="0"/>
        <v>6</v>
      </c>
      <c r="AW8" s="8">
        <f t="shared" si="0"/>
        <v>6</v>
      </c>
      <c r="AX8" s="8">
        <f t="shared" si="0"/>
        <v>6</v>
      </c>
      <c r="AY8" s="8">
        <f t="shared" si="0"/>
        <v>6</v>
      </c>
      <c r="AZ8" s="8">
        <f t="shared" si="0"/>
        <v>5</v>
      </c>
      <c r="BA8" s="8">
        <f t="shared" si="0"/>
        <v>5</v>
      </c>
      <c r="BB8" s="8">
        <f t="shared" si="0"/>
        <v>5</v>
      </c>
    </row>
    <row r="9" spans="1:54" x14ac:dyDescent="0.2">
      <c r="A9" t="s">
        <v>19</v>
      </c>
      <c r="B9" t="s">
        <v>979</v>
      </c>
      <c r="C9" t="s">
        <v>2362</v>
      </c>
      <c r="D9">
        <v>4</v>
      </c>
      <c r="E9">
        <v>1</v>
      </c>
      <c r="F9">
        <v>0</v>
      </c>
      <c r="G9">
        <v>585596</v>
      </c>
      <c r="H9">
        <v>588930</v>
      </c>
      <c r="I9">
        <v>591991</v>
      </c>
      <c r="J9">
        <v>594981</v>
      </c>
      <c r="K9">
        <v>597914</v>
      </c>
      <c r="L9">
        <v>601057</v>
      </c>
      <c r="M9">
        <v>604298</v>
      </c>
      <c r="N9">
        <v>607502</v>
      </c>
      <c r="O9">
        <v>610775</v>
      </c>
      <c r="P9">
        <v>614168</v>
      </c>
      <c r="Q9">
        <v>617568</v>
      </c>
      <c r="R9">
        <v>620839</v>
      </c>
      <c r="S9">
        <v>624522</v>
      </c>
      <c r="T9">
        <v>627498</v>
      </c>
      <c r="U9">
        <v>630817</v>
      </c>
      <c r="V9">
        <v>633217</v>
      </c>
      <c r="W9">
        <v>446.18</v>
      </c>
      <c r="X9">
        <v>492</v>
      </c>
      <c r="Y9">
        <v>565</v>
      </c>
      <c r="Z9">
        <v>529.80999999999995</v>
      </c>
      <c r="AA9">
        <v>523.79999999999995</v>
      </c>
      <c r="AB9">
        <v>506.23</v>
      </c>
      <c r="AC9">
        <v>558.04</v>
      </c>
      <c r="AD9">
        <v>597.97</v>
      </c>
      <c r="AE9">
        <v>604.94000000000005</v>
      </c>
      <c r="AF9">
        <v>623.30999999999995</v>
      </c>
      <c r="AG9">
        <v>680.94</v>
      </c>
      <c r="AH9">
        <v>720.51</v>
      </c>
      <c r="AI9">
        <v>798.16000000000008</v>
      </c>
      <c r="AJ9">
        <v>808.73</v>
      </c>
      <c r="AK9">
        <v>819.30000000000007</v>
      </c>
      <c r="AL9">
        <v>829.87</v>
      </c>
      <c r="AM9" s="8">
        <f t="shared" si="1"/>
        <v>1</v>
      </c>
      <c r="AN9" s="8">
        <f t="shared" si="0"/>
        <v>1</v>
      </c>
      <c r="AO9" s="8">
        <f t="shared" si="0"/>
        <v>1</v>
      </c>
      <c r="AP9" s="8">
        <f t="shared" si="0"/>
        <v>1</v>
      </c>
      <c r="AQ9" s="8">
        <f t="shared" si="0"/>
        <v>1</v>
      </c>
      <c r="AR9" s="8">
        <f t="shared" si="0"/>
        <v>1</v>
      </c>
      <c r="AS9" s="8">
        <f t="shared" si="0"/>
        <v>1</v>
      </c>
      <c r="AT9" s="8">
        <f t="shared" si="0"/>
        <v>1</v>
      </c>
      <c r="AU9" s="8">
        <f t="shared" si="0"/>
        <v>1</v>
      </c>
      <c r="AV9" s="8">
        <f t="shared" si="0"/>
        <v>1</v>
      </c>
      <c r="AW9" s="8">
        <f t="shared" si="0"/>
        <v>1</v>
      </c>
      <c r="AX9" s="8">
        <f t="shared" si="0"/>
        <v>1</v>
      </c>
      <c r="AY9" s="8">
        <f t="shared" si="0"/>
        <v>1</v>
      </c>
      <c r="AZ9" s="8">
        <f t="shared" si="0"/>
        <v>1</v>
      </c>
      <c r="BA9" s="8">
        <f t="shared" si="0"/>
        <v>1</v>
      </c>
      <c r="BB9" s="8">
        <f t="shared" si="0"/>
        <v>1</v>
      </c>
    </row>
  </sheetData>
  <sortState xmlns:xlrd2="http://schemas.microsoft.com/office/spreadsheetml/2017/richdata2" ref="A2:C9">
    <sortCondition ref="B1:B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D1A4-BC00-9B4F-8C4D-0E7DFD9387B8}">
  <dimension ref="A1:BB41"/>
  <sheetViews>
    <sheetView topLeftCell="AG28" workbookViewId="0">
      <selection activeCell="W2" sqref="W2:AL41"/>
    </sheetView>
  </sheetViews>
  <sheetFormatPr baseColWidth="10" defaultRowHeight="15" x14ac:dyDescent="0.2"/>
  <cols>
    <col min="3" max="3" width="28.83203125" bestFit="1" customWidth="1"/>
  </cols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20</v>
      </c>
      <c r="B2" t="s">
        <v>980</v>
      </c>
      <c r="C2" t="s">
        <v>2364</v>
      </c>
      <c r="D2">
        <v>4</v>
      </c>
      <c r="E2">
        <v>2</v>
      </c>
      <c r="F2">
        <v>1</v>
      </c>
      <c r="G2">
        <v>153912</v>
      </c>
      <c r="H2">
        <v>154302</v>
      </c>
      <c r="I2">
        <v>153809</v>
      </c>
      <c r="J2">
        <v>153063</v>
      </c>
      <c r="K2">
        <v>152172</v>
      </c>
      <c r="L2">
        <v>152004</v>
      </c>
      <c r="M2">
        <v>151530</v>
      </c>
      <c r="N2">
        <v>150782</v>
      </c>
      <c r="O2">
        <v>149838</v>
      </c>
      <c r="P2">
        <v>148944</v>
      </c>
      <c r="Q2">
        <v>148966</v>
      </c>
      <c r="R2">
        <v>148583</v>
      </c>
      <c r="S2">
        <v>147393</v>
      </c>
      <c r="T2">
        <v>146785</v>
      </c>
      <c r="U2">
        <v>146803</v>
      </c>
      <c r="V2">
        <v>147193</v>
      </c>
      <c r="W2">
        <v>304</v>
      </c>
      <c r="X2">
        <v>321</v>
      </c>
      <c r="Y2">
        <v>347</v>
      </c>
      <c r="Z2">
        <v>358</v>
      </c>
      <c r="AA2">
        <v>361</v>
      </c>
      <c r="AB2">
        <v>350</v>
      </c>
      <c r="AC2">
        <v>362</v>
      </c>
      <c r="AD2">
        <v>355</v>
      </c>
      <c r="AE2">
        <v>365</v>
      </c>
      <c r="AF2">
        <v>378</v>
      </c>
      <c r="AG2">
        <v>381</v>
      </c>
      <c r="AH2">
        <v>383</v>
      </c>
      <c r="AI2">
        <v>378</v>
      </c>
      <c r="AJ2">
        <v>403.79999999999995</v>
      </c>
      <c r="AK2">
        <v>394</v>
      </c>
      <c r="AL2">
        <v>384.20000000000005</v>
      </c>
      <c r="AM2" s="8">
        <f t="shared" ref="AM2:AM41" si="0">_xlfn.RANK.EQ(G2,G$2:G$41)</f>
        <v>35</v>
      </c>
      <c r="AN2" s="8">
        <f t="shared" ref="AN2:AN41" si="1">_xlfn.RANK.EQ(H2,H$2:H$41)</f>
        <v>35</v>
      </c>
      <c r="AO2" s="8">
        <f t="shared" ref="AO2:AO41" si="2">_xlfn.RANK.EQ(I2,I$2:I$41)</f>
        <v>35</v>
      </c>
      <c r="AP2" s="8">
        <f t="shared" ref="AP2:AP41" si="3">_xlfn.RANK.EQ(J2,J$2:J$41)</f>
        <v>35</v>
      </c>
      <c r="AQ2" s="8">
        <f t="shared" ref="AQ2:AQ41" si="4">_xlfn.RANK.EQ(K2,K$2:K$41)</f>
        <v>36</v>
      </c>
      <c r="AR2" s="8">
        <f t="shared" ref="AR2:AR41" si="5">_xlfn.RANK.EQ(L2,L$2:L$41)</f>
        <v>36</v>
      </c>
      <c r="AS2" s="8">
        <f t="shared" ref="AS2:AS41" si="6">_xlfn.RANK.EQ(M2,M$2:M$41)</f>
        <v>36</v>
      </c>
      <c r="AT2" s="8">
        <f t="shared" ref="AT2:AT41" si="7">_xlfn.RANK.EQ(N2,N$2:N$41)</f>
        <v>36</v>
      </c>
      <c r="AU2" s="8">
        <f t="shared" ref="AU2:AU41" si="8">_xlfn.RANK.EQ(O2,O$2:O$41)</f>
        <v>36</v>
      </c>
      <c r="AV2" s="8">
        <f t="shared" ref="AV2:AV41" si="9">_xlfn.RANK.EQ(P2,P$2:P$41)</f>
        <v>36</v>
      </c>
      <c r="AW2" s="8">
        <f t="shared" ref="AW2:AW41" si="10">_xlfn.RANK.EQ(Q2,Q$2:Q$41)</f>
        <v>36</v>
      </c>
      <c r="AX2" s="8">
        <f t="shared" ref="AX2:AX41" si="11">_xlfn.RANK.EQ(R2,R$2:R$41)</f>
        <v>36</v>
      </c>
      <c r="AY2" s="8">
        <f t="shared" ref="AY2:AY41" si="12">_xlfn.RANK.EQ(S2,S$2:S$41)</f>
        <v>36</v>
      </c>
      <c r="AZ2" s="8">
        <f t="shared" ref="AZ2:AZ41" si="13">_xlfn.RANK.EQ(T2,T$2:T$41)</f>
        <v>36</v>
      </c>
      <c r="BA2" s="8">
        <f t="shared" ref="BA2:BA41" si="14">_xlfn.RANK.EQ(U2,U$2:U$41)</f>
        <v>36</v>
      </c>
      <c r="BB2" s="8">
        <f t="shared" ref="BB2:BB41" si="15">_xlfn.RANK.EQ(V2,V$2:V$41)</f>
        <v>36</v>
      </c>
    </row>
    <row r="3" spans="1:54" x14ac:dyDescent="0.2">
      <c r="A3" t="s">
        <v>20</v>
      </c>
      <c r="B3" t="s">
        <v>981</v>
      </c>
      <c r="C3" t="s">
        <v>2365</v>
      </c>
      <c r="D3">
        <v>4</v>
      </c>
      <c r="E3">
        <v>2</v>
      </c>
      <c r="F3">
        <v>1</v>
      </c>
      <c r="G3">
        <v>51915</v>
      </c>
      <c r="H3">
        <v>51206</v>
      </c>
      <c r="I3">
        <v>50622</v>
      </c>
      <c r="J3">
        <v>50147</v>
      </c>
      <c r="K3">
        <v>49401</v>
      </c>
      <c r="L3">
        <v>49119</v>
      </c>
      <c r="M3">
        <v>49135</v>
      </c>
      <c r="N3">
        <v>48724</v>
      </c>
      <c r="O3">
        <v>48370</v>
      </c>
      <c r="P3">
        <v>47958</v>
      </c>
      <c r="Q3">
        <v>47560</v>
      </c>
      <c r="R3">
        <v>47111</v>
      </c>
      <c r="S3">
        <v>46850</v>
      </c>
      <c r="T3">
        <v>46396</v>
      </c>
      <c r="U3">
        <v>46051</v>
      </c>
      <c r="V3">
        <v>45857</v>
      </c>
      <c r="W3">
        <v>109</v>
      </c>
      <c r="X3">
        <v>102</v>
      </c>
      <c r="Y3">
        <v>112</v>
      </c>
      <c r="Z3">
        <v>110</v>
      </c>
      <c r="AA3">
        <v>114</v>
      </c>
      <c r="AB3">
        <v>117</v>
      </c>
      <c r="AC3">
        <v>115</v>
      </c>
      <c r="AD3">
        <v>119</v>
      </c>
      <c r="AE3">
        <v>112</v>
      </c>
      <c r="AF3">
        <v>114</v>
      </c>
      <c r="AG3">
        <v>128</v>
      </c>
      <c r="AH3">
        <v>157</v>
      </c>
      <c r="AI3">
        <v>138</v>
      </c>
      <c r="AJ3">
        <v>149</v>
      </c>
      <c r="AK3">
        <v>153</v>
      </c>
      <c r="AL3">
        <v>157</v>
      </c>
      <c r="AM3" s="8">
        <f t="shared" si="0"/>
        <v>40</v>
      </c>
      <c r="AN3" s="8">
        <f t="shared" si="1"/>
        <v>40</v>
      </c>
      <c r="AO3" s="8">
        <f t="shared" si="2"/>
        <v>40</v>
      </c>
      <c r="AP3" s="8">
        <f t="shared" si="3"/>
        <v>40</v>
      </c>
      <c r="AQ3" s="8">
        <f t="shared" si="4"/>
        <v>40</v>
      </c>
      <c r="AR3" s="8">
        <f t="shared" si="5"/>
        <v>40</v>
      </c>
      <c r="AS3" s="8">
        <f t="shared" si="6"/>
        <v>40</v>
      </c>
      <c r="AT3" s="8">
        <f t="shared" si="7"/>
        <v>40</v>
      </c>
      <c r="AU3" s="8">
        <f t="shared" si="8"/>
        <v>40</v>
      </c>
      <c r="AV3" s="8">
        <f t="shared" si="9"/>
        <v>40</v>
      </c>
      <c r="AW3" s="8">
        <f t="shared" si="10"/>
        <v>40</v>
      </c>
      <c r="AX3" s="8">
        <f t="shared" si="11"/>
        <v>40</v>
      </c>
      <c r="AY3" s="8">
        <f t="shared" si="12"/>
        <v>40</v>
      </c>
      <c r="AZ3" s="8">
        <f t="shared" si="13"/>
        <v>40</v>
      </c>
      <c r="BA3" s="8">
        <f t="shared" si="14"/>
        <v>40</v>
      </c>
      <c r="BB3" s="8">
        <f t="shared" si="15"/>
        <v>40</v>
      </c>
    </row>
    <row r="4" spans="1:54" x14ac:dyDescent="0.2">
      <c r="A4" t="s">
        <v>20</v>
      </c>
      <c r="B4" t="s">
        <v>982</v>
      </c>
      <c r="C4" t="s">
        <v>2366</v>
      </c>
      <c r="D4">
        <v>4</v>
      </c>
      <c r="E4">
        <v>2</v>
      </c>
      <c r="F4">
        <v>1</v>
      </c>
      <c r="G4">
        <v>369245</v>
      </c>
      <c r="H4">
        <v>368534</v>
      </c>
      <c r="I4">
        <v>369183</v>
      </c>
      <c r="J4">
        <v>370249</v>
      </c>
      <c r="K4">
        <v>372519</v>
      </c>
      <c r="L4">
        <v>375545</v>
      </c>
      <c r="M4">
        <v>378371</v>
      </c>
      <c r="N4">
        <v>381369</v>
      </c>
      <c r="O4">
        <v>383497</v>
      </c>
      <c r="P4">
        <v>385826</v>
      </c>
      <c r="Q4">
        <v>387416</v>
      </c>
      <c r="R4">
        <v>388027</v>
      </c>
      <c r="S4">
        <v>389338</v>
      </c>
      <c r="T4">
        <v>389763</v>
      </c>
      <c r="U4">
        <v>391136</v>
      </c>
      <c r="V4">
        <v>392816</v>
      </c>
      <c r="W4">
        <v>2161</v>
      </c>
      <c r="X4">
        <v>2241</v>
      </c>
      <c r="Y4">
        <v>2396</v>
      </c>
      <c r="Z4">
        <v>2451</v>
      </c>
      <c r="AA4">
        <v>2615</v>
      </c>
      <c r="AB4">
        <v>2646</v>
      </c>
      <c r="AC4">
        <v>2625</v>
      </c>
      <c r="AD4">
        <v>2710</v>
      </c>
      <c r="AE4">
        <v>2739</v>
      </c>
      <c r="AF4">
        <v>2811</v>
      </c>
      <c r="AG4">
        <v>2897</v>
      </c>
      <c r="AH4">
        <v>3045</v>
      </c>
      <c r="AI4">
        <v>3173</v>
      </c>
      <c r="AJ4">
        <v>3171.2</v>
      </c>
      <c r="AK4">
        <v>3206</v>
      </c>
      <c r="AL4">
        <v>3240.8</v>
      </c>
      <c r="AM4" s="8">
        <f t="shared" si="0"/>
        <v>16</v>
      </c>
      <c r="AN4" s="8">
        <f t="shared" si="1"/>
        <v>17</v>
      </c>
      <c r="AO4" s="8">
        <f t="shared" si="2"/>
        <v>17</v>
      </c>
      <c r="AP4" s="8">
        <f t="shared" si="3"/>
        <v>17</v>
      </c>
      <c r="AQ4" s="8">
        <f t="shared" si="4"/>
        <v>17</v>
      </c>
      <c r="AR4" s="8">
        <f t="shared" si="5"/>
        <v>17</v>
      </c>
      <c r="AS4" s="8">
        <f t="shared" si="6"/>
        <v>17</v>
      </c>
      <c r="AT4" s="8">
        <f t="shared" si="7"/>
        <v>17</v>
      </c>
      <c r="AU4" s="8">
        <f t="shared" si="8"/>
        <v>17</v>
      </c>
      <c r="AV4" s="8">
        <f t="shared" si="9"/>
        <v>17</v>
      </c>
      <c r="AW4" s="8">
        <f t="shared" si="10"/>
        <v>17</v>
      </c>
      <c r="AX4" s="8">
        <f t="shared" si="11"/>
        <v>17</v>
      </c>
      <c r="AY4" s="8">
        <f t="shared" si="12"/>
        <v>17</v>
      </c>
      <c r="AZ4" s="8">
        <f t="shared" si="13"/>
        <v>17</v>
      </c>
      <c r="BA4" s="8">
        <f t="shared" si="14"/>
        <v>17</v>
      </c>
      <c r="BB4" s="8">
        <f t="shared" si="15"/>
        <v>17</v>
      </c>
    </row>
    <row r="5" spans="1:54" x14ac:dyDescent="0.2">
      <c r="A5" t="s">
        <v>20</v>
      </c>
      <c r="B5" t="s">
        <v>983</v>
      </c>
      <c r="C5" t="s">
        <v>2367</v>
      </c>
      <c r="D5">
        <v>4</v>
      </c>
      <c r="E5">
        <v>2</v>
      </c>
      <c r="F5">
        <v>1</v>
      </c>
      <c r="G5">
        <v>331630</v>
      </c>
      <c r="H5">
        <v>331136</v>
      </c>
      <c r="I5">
        <v>330784</v>
      </c>
      <c r="J5">
        <v>330764</v>
      </c>
      <c r="K5">
        <v>331455</v>
      </c>
      <c r="L5">
        <v>332048</v>
      </c>
      <c r="M5">
        <v>332884</v>
      </c>
      <c r="N5">
        <v>332742</v>
      </c>
      <c r="O5">
        <v>332938</v>
      </c>
      <c r="P5">
        <v>324368</v>
      </c>
      <c r="Q5">
        <v>324103</v>
      </c>
      <c r="R5">
        <v>324077</v>
      </c>
      <c r="S5">
        <v>324367</v>
      </c>
      <c r="T5">
        <v>324251</v>
      </c>
      <c r="U5">
        <v>324653</v>
      </c>
      <c r="V5">
        <v>326040</v>
      </c>
      <c r="W5">
        <v>1313</v>
      </c>
      <c r="X5">
        <v>1315</v>
      </c>
      <c r="Y5">
        <v>1387</v>
      </c>
      <c r="Z5">
        <v>1445</v>
      </c>
      <c r="AA5">
        <v>1504</v>
      </c>
      <c r="AB5">
        <v>1618</v>
      </c>
      <c r="AC5">
        <v>1779</v>
      </c>
      <c r="AD5">
        <v>1940</v>
      </c>
      <c r="AE5">
        <v>1831</v>
      </c>
      <c r="AF5">
        <v>1859</v>
      </c>
      <c r="AG5">
        <v>1780</v>
      </c>
      <c r="AH5">
        <v>1746</v>
      </c>
      <c r="AI5">
        <v>1725</v>
      </c>
      <c r="AJ5">
        <v>1697.5</v>
      </c>
      <c r="AK5">
        <v>1854</v>
      </c>
      <c r="AL5">
        <v>2010.5</v>
      </c>
      <c r="AM5" s="8">
        <f t="shared" si="0"/>
        <v>20</v>
      </c>
      <c r="AN5" s="8">
        <f t="shared" si="1"/>
        <v>20</v>
      </c>
      <c r="AO5" s="8">
        <f t="shared" si="2"/>
        <v>20</v>
      </c>
      <c r="AP5" s="8">
        <f t="shared" si="3"/>
        <v>20</v>
      </c>
      <c r="AQ5" s="8">
        <f t="shared" si="4"/>
        <v>20</v>
      </c>
      <c r="AR5" s="8">
        <f t="shared" si="5"/>
        <v>20</v>
      </c>
      <c r="AS5" s="8">
        <f t="shared" si="6"/>
        <v>20</v>
      </c>
      <c r="AT5" s="8">
        <f t="shared" si="7"/>
        <v>20</v>
      </c>
      <c r="AU5" s="8">
        <f t="shared" si="8"/>
        <v>20</v>
      </c>
      <c r="AV5" s="8">
        <f t="shared" si="9"/>
        <v>20</v>
      </c>
      <c r="AW5" s="8">
        <f t="shared" si="10"/>
        <v>20</v>
      </c>
      <c r="AX5" s="8">
        <f t="shared" si="11"/>
        <v>20</v>
      </c>
      <c r="AY5" s="8">
        <f t="shared" si="12"/>
        <v>20</v>
      </c>
      <c r="AZ5" s="8">
        <f t="shared" si="13"/>
        <v>21</v>
      </c>
      <c r="BA5" s="8">
        <f t="shared" si="14"/>
        <v>21</v>
      </c>
      <c r="BB5" s="8">
        <f t="shared" si="15"/>
        <v>21</v>
      </c>
    </row>
    <row r="6" spans="1:54" x14ac:dyDescent="0.2">
      <c r="A6" t="s">
        <v>20</v>
      </c>
      <c r="B6" t="s">
        <v>984</v>
      </c>
      <c r="C6" t="s">
        <v>2368</v>
      </c>
      <c r="D6">
        <v>4</v>
      </c>
      <c r="E6">
        <v>2</v>
      </c>
      <c r="F6">
        <v>1</v>
      </c>
      <c r="G6">
        <v>105111</v>
      </c>
      <c r="H6">
        <v>105214</v>
      </c>
      <c r="I6">
        <v>105335</v>
      </c>
      <c r="J6">
        <v>105564</v>
      </c>
      <c r="K6">
        <v>105802</v>
      </c>
      <c r="L6">
        <v>106176</v>
      </c>
      <c r="M6">
        <v>106291</v>
      </c>
      <c r="N6">
        <v>106392</v>
      </c>
      <c r="O6">
        <v>106401</v>
      </c>
      <c r="P6">
        <v>135594</v>
      </c>
      <c r="Q6">
        <v>135377</v>
      </c>
      <c r="R6">
        <v>135313</v>
      </c>
      <c r="S6">
        <v>135743</v>
      </c>
      <c r="T6">
        <v>136004</v>
      </c>
      <c r="U6">
        <v>135764</v>
      </c>
      <c r="V6">
        <v>136158</v>
      </c>
      <c r="W6">
        <v>446</v>
      </c>
      <c r="X6">
        <v>453</v>
      </c>
      <c r="Y6">
        <v>468</v>
      </c>
      <c r="Z6">
        <v>497</v>
      </c>
      <c r="AA6">
        <v>528</v>
      </c>
      <c r="AB6">
        <v>507</v>
      </c>
      <c r="AC6">
        <v>472</v>
      </c>
      <c r="AD6">
        <v>486</v>
      </c>
      <c r="AE6">
        <v>489</v>
      </c>
      <c r="AF6">
        <v>495</v>
      </c>
      <c r="AG6">
        <v>510</v>
      </c>
      <c r="AH6">
        <v>485</v>
      </c>
      <c r="AI6">
        <v>501</v>
      </c>
      <c r="AJ6">
        <v>489.5</v>
      </c>
      <c r="AK6">
        <v>490</v>
      </c>
      <c r="AL6">
        <v>490.5</v>
      </c>
      <c r="AM6" s="8">
        <f t="shared" si="0"/>
        <v>39</v>
      </c>
      <c r="AN6" s="8">
        <f t="shared" si="1"/>
        <v>39</v>
      </c>
      <c r="AO6" s="8">
        <f t="shared" si="2"/>
        <v>39</v>
      </c>
      <c r="AP6" s="8">
        <f t="shared" si="3"/>
        <v>39</v>
      </c>
      <c r="AQ6" s="8">
        <f t="shared" si="4"/>
        <v>39</v>
      </c>
      <c r="AR6" s="8">
        <f t="shared" si="5"/>
        <v>39</v>
      </c>
      <c r="AS6" s="8">
        <f t="shared" si="6"/>
        <v>39</v>
      </c>
      <c r="AT6" s="8">
        <f t="shared" si="7"/>
        <v>38</v>
      </c>
      <c r="AU6" s="8">
        <f t="shared" si="8"/>
        <v>38</v>
      </c>
      <c r="AV6" s="8">
        <f t="shared" si="9"/>
        <v>37</v>
      </c>
      <c r="AW6" s="8">
        <f t="shared" si="10"/>
        <v>37</v>
      </c>
      <c r="AX6" s="8">
        <f t="shared" si="11"/>
        <v>37</v>
      </c>
      <c r="AY6" s="8">
        <f t="shared" si="12"/>
        <v>37</v>
      </c>
      <c r="AZ6" s="8">
        <f t="shared" si="13"/>
        <v>37</v>
      </c>
      <c r="BA6" s="8">
        <f t="shared" si="14"/>
        <v>37</v>
      </c>
      <c r="BB6" s="8">
        <f t="shared" si="15"/>
        <v>37</v>
      </c>
    </row>
    <row r="7" spans="1:54" x14ac:dyDescent="0.2">
      <c r="A7" t="s">
        <v>20</v>
      </c>
      <c r="B7" t="s">
        <v>985</v>
      </c>
      <c r="C7" t="s">
        <v>2369</v>
      </c>
      <c r="D7">
        <v>4</v>
      </c>
      <c r="E7">
        <v>2</v>
      </c>
      <c r="F7">
        <v>2</v>
      </c>
      <c r="G7">
        <v>206236</v>
      </c>
      <c r="H7">
        <v>205880</v>
      </c>
      <c r="I7">
        <v>206090</v>
      </c>
      <c r="J7">
        <v>206861</v>
      </c>
      <c r="K7">
        <v>207554</v>
      </c>
      <c r="L7">
        <v>208081</v>
      </c>
      <c r="M7">
        <v>208107</v>
      </c>
      <c r="N7">
        <v>208080</v>
      </c>
      <c r="O7">
        <v>207523</v>
      </c>
      <c r="P7">
        <v>186355</v>
      </c>
      <c r="Q7">
        <v>186777</v>
      </c>
      <c r="R7">
        <v>186650</v>
      </c>
      <c r="S7">
        <v>186764</v>
      </c>
      <c r="T7">
        <v>187013</v>
      </c>
      <c r="U7">
        <v>187255</v>
      </c>
      <c r="V7">
        <v>187759</v>
      </c>
      <c r="W7">
        <v>703</v>
      </c>
      <c r="X7">
        <v>752</v>
      </c>
      <c r="Y7">
        <v>823</v>
      </c>
      <c r="Z7">
        <v>956</v>
      </c>
      <c r="AA7">
        <v>1011</v>
      </c>
      <c r="AB7">
        <v>1029</v>
      </c>
      <c r="AC7">
        <v>1038</v>
      </c>
      <c r="AD7">
        <v>996</v>
      </c>
      <c r="AE7">
        <v>921</v>
      </c>
      <c r="AF7">
        <v>928</v>
      </c>
      <c r="AG7">
        <v>942</v>
      </c>
      <c r="AH7">
        <v>1009</v>
      </c>
      <c r="AI7">
        <v>1035</v>
      </c>
      <c r="AJ7">
        <v>1059</v>
      </c>
      <c r="AK7">
        <v>1106</v>
      </c>
      <c r="AL7">
        <v>1153</v>
      </c>
      <c r="AM7" s="8">
        <f t="shared" si="0"/>
        <v>30</v>
      </c>
      <c r="AN7" s="8">
        <f t="shared" si="1"/>
        <v>30</v>
      </c>
      <c r="AO7" s="8">
        <f t="shared" si="2"/>
        <v>30</v>
      </c>
      <c r="AP7" s="8">
        <f t="shared" si="3"/>
        <v>30</v>
      </c>
      <c r="AQ7" s="8">
        <f t="shared" si="4"/>
        <v>30</v>
      </c>
      <c r="AR7" s="8">
        <f t="shared" si="5"/>
        <v>30</v>
      </c>
      <c r="AS7" s="8">
        <f t="shared" si="6"/>
        <v>30</v>
      </c>
      <c r="AT7" s="8">
        <f t="shared" si="7"/>
        <v>30</v>
      </c>
      <c r="AU7" s="8">
        <f t="shared" si="8"/>
        <v>30</v>
      </c>
      <c r="AV7" s="8">
        <f t="shared" si="9"/>
        <v>32</v>
      </c>
      <c r="AW7" s="8">
        <f t="shared" si="10"/>
        <v>32</v>
      </c>
      <c r="AX7" s="8">
        <f t="shared" si="11"/>
        <v>32</v>
      </c>
      <c r="AY7" s="8">
        <f t="shared" si="12"/>
        <v>32</v>
      </c>
      <c r="AZ7" s="8">
        <f t="shared" si="13"/>
        <v>32</v>
      </c>
      <c r="BA7" s="8">
        <f t="shared" si="14"/>
        <v>32</v>
      </c>
      <c r="BB7" s="8">
        <f t="shared" si="15"/>
        <v>32</v>
      </c>
    </row>
    <row r="8" spans="1:54" x14ac:dyDescent="0.2">
      <c r="A8" t="s">
        <v>20</v>
      </c>
      <c r="B8" t="s">
        <v>986</v>
      </c>
      <c r="C8" t="s">
        <v>2370</v>
      </c>
      <c r="D8">
        <v>4</v>
      </c>
      <c r="E8">
        <v>2</v>
      </c>
      <c r="F8">
        <v>2</v>
      </c>
      <c r="G8">
        <v>185081</v>
      </c>
      <c r="H8">
        <v>185722</v>
      </c>
      <c r="I8">
        <v>186669</v>
      </c>
      <c r="J8">
        <v>187899</v>
      </c>
      <c r="K8">
        <v>188915</v>
      </c>
      <c r="L8">
        <v>189196</v>
      </c>
      <c r="M8">
        <v>189787</v>
      </c>
      <c r="N8">
        <v>189816</v>
      </c>
      <c r="O8">
        <v>189647</v>
      </c>
      <c r="P8">
        <v>189493</v>
      </c>
      <c r="Q8">
        <v>189359</v>
      </c>
      <c r="R8">
        <v>189597</v>
      </c>
      <c r="S8">
        <v>192497</v>
      </c>
      <c r="T8">
        <v>192102</v>
      </c>
      <c r="U8">
        <v>191515</v>
      </c>
      <c r="V8">
        <v>192369</v>
      </c>
      <c r="W8">
        <v>598</v>
      </c>
      <c r="X8">
        <v>650</v>
      </c>
      <c r="Y8">
        <v>700</v>
      </c>
      <c r="Z8">
        <v>674</v>
      </c>
      <c r="AA8">
        <v>738</v>
      </c>
      <c r="AB8">
        <v>761</v>
      </c>
      <c r="AC8">
        <v>765</v>
      </c>
      <c r="AD8">
        <v>867</v>
      </c>
      <c r="AE8">
        <v>806</v>
      </c>
      <c r="AF8">
        <v>859</v>
      </c>
      <c r="AG8">
        <v>848</v>
      </c>
      <c r="AH8">
        <v>830</v>
      </c>
      <c r="AI8">
        <v>804</v>
      </c>
      <c r="AJ8">
        <v>834</v>
      </c>
      <c r="AK8">
        <v>871</v>
      </c>
      <c r="AL8">
        <v>908</v>
      </c>
      <c r="AM8" s="8">
        <f t="shared" si="0"/>
        <v>32</v>
      </c>
      <c r="AN8" s="8">
        <f t="shared" si="1"/>
        <v>32</v>
      </c>
      <c r="AO8" s="8">
        <f t="shared" si="2"/>
        <v>32</v>
      </c>
      <c r="AP8" s="8">
        <f t="shared" si="3"/>
        <v>32</v>
      </c>
      <c r="AQ8" s="8">
        <f t="shared" si="4"/>
        <v>32</v>
      </c>
      <c r="AR8" s="8">
        <f t="shared" si="5"/>
        <v>32</v>
      </c>
      <c r="AS8" s="8">
        <f t="shared" si="6"/>
        <v>32</v>
      </c>
      <c r="AT8" s="8">
        <f t="shared" si="7"/>
        <v>32</v>
      </c>
      <c r="AU8" s="8">
        <f t="shared" si="8"/>
        <v>32</v>
      </c>
      <c r="AV8" s="8">
        <f t="shared" si="9"/>
        <v>31</v>
      </c>
      <c r="AW8" s="8">
        <f t="shared" si="10"/>
        <v>31</v>
      </c>
      <c r="AX8" s="8">
        <f t="shared" si="11"/>
        <v>31</v>
      </c>
      <c r="AY8" s="8">
        <f t="shared" si="12"/>
        <v>31</v>
      </c>
      <c r="AZ8" s="8">
        <f t="shared" si="13"/>
        <v>31</v>
      </c>
      <c r="BA8" s="8">
        <f t="shared" si="14"/>
        <v>31</v>
      </c>
      <c r="BB8" s="8">
        <f t="shared" si="15"/>
        <v>31</v>
      </c>
    </row>
    <row r="9" spans="1:54" x14ac:dyDescent="0.2">
      <c r="A9" t="s">
        <v>20</v>
      </c>
      <c r="B9" t="s">
        <v>987</v>
      </c>
      <c r="C9" t="s">
        <v>2371</v>
      </c>
      <c r="D9">
        <v>4</v>
      </c>
      <c r="E9">
        <v>2</v>
      </c>
      <c r="F9">
        <v>3</v>
      </c>
      <c r="G9">
        <v>171030</v>
      </c>
      <c r="H9">
        <v>171027</v>
      </c>
      <c r="I9">
        <v>171169</v>
      </c>
      <c r="J9">
        <v>171345</v>
      </c>
      <c r="K9">
        <v>171479</v>
      </c>
      <c r="L9">
        <v>171684</v>
      </c>
      <c r="M9">
        <v>171267</v>
      </c>
      <c r="N9">
        <v>170578</v>
      </c>
      <c r="O9">
        <v>169819</v>
      </c>
      <c r="P9">
        <v>169448</v>
      </c>
      <c r="Q9">
        <v>168812</v>
      </c>
      <c r="R9">
        <v>168336</v>
      </c>
      <c r="S9">
        <v>168131</v>
      </c>
      <c r="T9">
        <v>167842</v>
      </c>
      <c r="U9">
        <v>167968</v>
      </c>
      <c r="V9">
        <v>167904</v>
      </c>
      <c r="W9">
        <v>510</v>
      </c>
      <c r="X9">
        <v>530</v>
      </c>
      <c r="Y9">
        <v>599</v>
      </c>
      <c r="Z9">
        <v>682</v>
      </c>
      <c r="AA9">
        <v>706</v>
      </c>
      <c r="AB9">
        <v>606</v>
      </c>
      <c r="AC9">
        <v>592</v>
      </c>
      <c r="AD9">
        <v>603</v>
      </c>
      <c r="AE9">
        <v>581</v>
      </c>
      <c r="AF9">
        <v>618</v>
      </c>
      <c r="AG9">
        <v>613</v>
      </c>
      <c r="AH9">
        <v>604</v>
      </c>
      <c r="AI9">
        <v>612</v>
      </c>
      <c r="AJ9">
        <v>664</v>
      </c>
      <c r="AK9">
        <v>658</v>
      </c>
      <c r="AL9">
        <v>652</v>
      </c>
      <c r="AM9" s="8">
        <f t="shared" si="0"/>
        <v>33</v>
      </c>
      <c r="AN9" s="8">
        <f t="shared" si="1"/>
        <v>33</v>
      </c>
      <c r="AO9" s="8">
        <f t="shared" si="2"/>
        <v>33</v>
      </c>
      <c r="AP9" s="8">
        <f t="shared" si="3"/>
        <v>33</v>
      </c>
      <c r="AQ9" s="8">
        <f t="shared" si="4"/>
        <v>33</v>
      </c>
      <c r="AR9" s="8">
        <f t="shared" si="5"/>
        <v>33</v>
      </c>
      <c r="AS9" s="8">
        <f t="shared" si="6"/>
        <v>33</v>
      </c>
      <c r="AT9" s="8">
        <f t="shared" si="7"/>
        <v>33</v>
      </c>
      <c r="AU9" s="8">
        <f t="shared" si="8"/>
        <v>33</v>
      </c>
      <c r="AV9" s="8">
        <f t="shared" si="9"/>
        <v>33</v>
      </c>
      <c r="AW9" s="8">
        <f t="shared" si="10"/>
        <v>33</v>
      </c>
      <c r="AX9" s="8">
        <f t="shared" si="11"/>
        <v>33</v>
      </c>
      <c r="AY9" s="8">
        <f t="shared" si="12"/>
        <v>34</v>
      </c>
      <c r="AZ9" s="8">
        <f t="shared" si="13"/>
        <v>34</v>
      </c>
      <c r="BA9" s="8">
        <f t="shared" si="14"/>
        <v>34</v>
      </c>
      <c r="BB9" s="8">
        <f t="shared" si="15"/>
        <v>34</v>
      </c>
    </row>
    <row r="10" spans="1:54" x14ac:dyDescent="0.2">
      <c r="A10" t="s">
        <v>20</v>
      </c>
      <c r="B10" t="s">
        <v>988</v>
      </c>
      <c r="C10" t="s">
        <v>2372</v>
      </c>
      <c r="D10">
        <v>4</v>
      </c>
      <c r="E10">
        <v>2</v>
      </c>
      <c r="F10">
        <v>3</v>
      </c>
      <c r="G10">
        <v>127258</v>
      </c>
      <c r="H10">
        <v>127732</v>
      </c>
      <c r="I10">
        <v>128359</v>
      </c>
      <c r="J10">
        <v>128891</v>
      </c>
      <c r="K10">
        <v>129524</v>
      </c>
      <c r="L10">
        <v>130101</v>
      </c>
      <c r="M10">
        <v>130357</v>
      </c>
      <c r="N10">
        <v>130413</v>
      </c>
      <c r="O10">
        <v>130452</v>
      </c>
      <c r="P10">
        <v>130047</v>
      </c>
      <c r="Q10">
        <v>130405</v>
      </c>
      <c r="R10">
        <v>130696</v>
      </c>
      <c r="S10">
        <v>131164</v>
      </c>
      <c r="T10">
        <v>132156</v>
      </c>
      <c r="U10">
        <v>132684</v>
      </c>
      <c r="V10">
        <v>133409</v>
      </c>
      <c r="W10">
        <v>514</v>
      </c>
      <c r="X10">
        <v>562</v>
      </c>
      <c r="Y10">
        <v>597</v>
      </c>
      <c r="Z10">
        <v>645</v>
      </c>
      <c r="AA10">
        <v>646</v>
      </c>
      <c r="AB10">
        <v>611</v>
      </c>
      <c r="AC10">
        <v>658</v>
      </c>
      <c r="AD10">
        <v>660</v>
      </c>
      <c r="AE10">
        <v>645</v>
      </c>
      <c r="AF10">
        <v>699</v>
      </c>
      <c r="AG10">
        <v>724</v>
      </c>
      <c r="AH10">
        <v>720</v>
      </c>
      <c r="AI10">
        <v>768</v>
      </c>
      <c r="AJ10">
        <v>846</v>
      </c>
      <c r="AK10">
        <v>928</v>
      </c>
      <c r="AL10">
        <v>1010</v>
      </c>
      <c r="AM10" s="8">
        <f t="shared" si="0"/>
        <v>37</v>
      </c>
      <c r="AN10" s="8">
        <f t="shared" si="1"/>
        <v>37</v>
      </c>
      <c r="AO10" s="8">
        <f t="shared" si="2"/>
        <v>37</v>
      </c>
      <c r="AP10" s="8">
        <f t="shared" si="3"/>
        <v>37</v>
      </c>
      <c r="AQ10" s="8">
        <f t="shared" si="4"/>
        <v>37</v>
      </c>
      <c r="AR10" s="8">
        <f t="shared" si="5"/>
        <v>37</v>
      </c>
      <c r="AS10" s="8">
        <f t="shared" si="6"/>
        <v>37</v>
      </c>
      <c r="AT10" s="8">
        <f t="shared" si="7"/>
        <v>37</v>
      </c>
      <c r="AU10" s="8">
        <f t="shared" si="8"/>
        <v>37</v>
      </c>
      <c r="AV10" s="8">
        <f t="shared" si="9"/>
        <v>38</v>
      </c>
      <c r="AW10" s="8">
        <f t="shared" si="10"/>
        <v>38</v>
      </c>
      <c r="AX10" s="8">
        <f t="shared" si="11"/>
        <v>38</v>
      </c>
      <c r="AY10" s="8">
        <f t="shared" si="12"/>
        <v>38</v>
      </c>
      <c r="AZ10" s="8">
        <f t="shared" si="13"/>
        <v>38</v>
      </c>
      <c r="BA10" s="8">
        <f t="shared" si="14"/>
        <v>38</v>
      </c>
      <c r="BB10" s="8">
        <f t="shared" si="15"/>
        <v>38</v>
      </c>
    </row>
    <row r="11" spans="1:54" x14ac:dyDescent="0.2">
      <c r="A11" t="s">
        <v>20</v>
      </c>
      <c r="B11" t="s">
        <v>989</v>
      </c>
      <c r="C11" t="s">
        <v>2373</v>
      </c>
      <c r="D11">
        <v>4</v>
      </c>
      <c r="E11">
        <v>2</v>
      </c>
      <c r="F11">
        <v>3</v>
      </c>
      <c r="G11">
        <v>342641</v>
      </c>
      <c r="H11">
        <v>344801</v>
      </c>
      <c r="I11">
        <v>346896</v>
      </c>
      <c r="J11">
        <v>349296</v>
      </c>
      <c r="K11">
        <v>351878</v>
      </c>
      <c r="L11">
        <v>354054</v>
      </c>
      <c r="M11">
        <v>356161</v>
      </c>
      <c r="N11">
        <v>358148</v>
      </c>
      <c r="O11">
        <v>359806</v>
      </c>
      <c r="P11">
        <v>360744</v>
      </c>
      <c r="Q11">
        <v>361694</v>
      </c>
      <c r="R11">
        <v>364300</v>
      </c>
      <c r="S11">
        <v>366319</v>
      </c>
      <c r="T11">
        <v>368819</v>
      </c>
      <c r="U11">
        <v>371608</v>
      </c>
      <c r="V11">
        <v>374659</v>
      </c>
      <c r="W11">
        <v>1681</v>
      </c>
      <c r="X11">
        <v>1741</v>
      </c>
      <c r="Y11">
        <v>1806</v>
      </c>
      <c r="Z11">
        <v>1894</v>
      </c>
      <c r="AA11">
        <v>2153</v>
      </c>
      <c r="AB11">
        <v>2232</v>
      </c>
      <c r="AC11">
        <v>2320</v>
      </c>
      <c r="AD11">
        <v>2361</v>
      </c>
      <c r="AE11">
        <v>2304</v>
      </c>
      <c r="AF11">
        <v>2371</v>
      </c>
      <c r="AG11">
        <v>2350</v>
      </c>
      <c r="AH11">
        <v>2468</v>
      </c>
      <c r="AI11">
        <v>2489</v>
      </c>
      <c r="AJ11">
        <v>2614</v>
      </c>
      <c r="AK11">
        <v>2605</v>
      </c>
      <c r="AL11">
        <v>2596</v>
      </c>
      <c r="AM11" s="8">
        <f t="shared" si="0"/>
        <v>19</v>
      </c>
      <c r="AN11" s="8">
        <f t="shared" si="1"/>
        <v>19</v>
      </c>
      <c r="AO11" s="8">
        <f t="shared" si="2"/>
        <v>19</v>
      </c>
      <c r="AP11" s="8">
        <f t="shared" si="3"/>
        <v>19</v>
      </c>
      <c r="AQ11" s="8">
        <f t="shared" si="4"/>
        <v>19</v>
      </c>
      <c r="AR11" s="8">
        <f t="shared" si="5"/>
        <v>19</v>
      </c>
      <c r="AS11" s="8">
        <f t="shared" si="6"/>
        <v>19</v>
      </c>
      <c r="AT11" s="8">
        <f t="shared" si="7"/>
        <v>19</v>
      </c>
      <c r="AU11" s="8">
        <f t="shared" si="8"/>
        <v>19</v>
      </c>
      <c r="AV11" s="8">
        <f t="shared" si="9"/>
        <v>19</v>
      </c>
      <c r="AW11" s="8">
        <f t="shared" si="10"/>
        <v>19</v>
      </c>
      <c r="AX11" s="8">
        <f t="shared" si="11"/>
        <v>19</v>
      </c>
      <c r="AY11" s="8">
        <f t="shared" si="12"/>
        <v>19</v>
      </c>
      <c r="AZ11" s="8">
        <f t="shared" si="13"/>
        <v>19</v>
      </c>
      <c r="BA11" s="8">
        <f t="shared" si="14"/>
        <v>19</v>
      </c>
      <c r="BB11" s="8">
        <f t="shared" si="15"/>
        <v>19</v>
      </c>
    </row>
    <row r="12" spans="1:54" x14ac:dyDescent="0.2">
      <c r="A12" t="s">
        <v>20</v>
      </c>
      <c r="B12" t="s">
        <v>990</v>
      </c>
      <c r="C12" t="s">
        <v>2374</v>
      </c>
      <c r="D12">
        <v>4</v>
      </c>
      <c r="E12">
        <v>2</v>
      </c>
      <c r="F12">
        <v>3</v>
      </c>
      <c r="G12">
        <v>149905</v>
      </c>
      <c r="H12">
        <v>151046</v>
      </c>
      <c r="I12">
        <v>151255</v>
      </c>
      <c r="J12">
        <v>151706</v>
      </c>
      <c r="K12">
        <v>152265</v>
      </c>
      <c r="L12">
        <v>152859</v>
      </c>
      <c r="M12">
        <v>152927</v>
      </c>
      <c r="N12">
        <v>152934</v>
      </c>
      <c r="O12">
        <v>152818</v>
      </c>
      <c r="P12">
        <v>152611</v>
      </c>
      <c r="Q12">
        <v>152982</v>
      </c>
      <c r="R12">
        <v>153455</v>
      </c>
      <c r="S12">
        <v>154159</v>
      </c>
      <c r="T12">
        <v>154834</v>
      </c>
      <c r="U12">
        <v>155539</v>
      </c>
      <c r="V12">
        <v>156683</v>
      </c>
      <c r="W12">
        <v>797</v>
      </c>
      <c r="X12">
        <v>818</v>
      </c>
      <c r="Y12">
        <v>874</v>
      </c>
      <c r="Z12">
        <v>967</v>
      </c>
      <c r="AA12">
        <v>996</v>
      </c>
      <c r="AB12">
        <v>1031</v>
      </c>
      <c r="AC12">
        <v>969</v>
      </c>
      <c r="AD12">
        <v>932</v>
      </c>
      <c r="AE12">
        <v>942</v>
      </c>
      <c r="AF12">
        <v>950</v>
      </c>
      <c r="AG12">
        <v>1010</v>
      </c>
      <c r="AH12">
        <v>1083</v>
      </c>
      <c r="AI12">
        <v>1193</v>
      </c>
      <c r="AJ12">
        <v>1349</v>
      </c>
      <c r="AK12">
        <v>1333</v>
      </c>
      <c r="AL12">
        <v>1317</v>
      </c>
      <c r="AM12" s="8">
        <f t="shared" si="0"/>
        <v>36</v>
      </c>
      <c r="AN12" s="8">
        <f t="shared" si="1"/>
        <v>36</v>
      </c>
      <c r="AO12" s="8">
        <f t="shared" si="2"/>
        <v>36</v>
      </c>
      <c r="AP12" s="8">
        <f t="shared" si="3"/>
        <v>36</v>
      </c>
      <c r="AQ12" s="8">
        <f t="shared" si="4"/>
        <v>35</v>
      </c>
      <c r="AR12" s="8">
        <f t="shared" si="5"/>
        <v>35</v>
      </c>
      <c r="AS12" s="8">
        <f t="shared" si="6"/>
        <v>35</v>
      </c>
      <c r="AT12" s="8">
        <f t="shared" si="7"/>
        <v>35</v>
      </c>
      <c r="AU12" s="8">
        <f t="shared" si="8"/>
        <v>35</v>
      </c>
      <c r="AV12" s="8">
        <f t="shared" si="9"/>
        <v>35</v>
      </c>
      <c r="AW12" s="8">
        <f t="shared" si="10"/>
        <v>35</v>
      </c>
      <c r="AX12" s="8">
        <f t="shared" si="11"/>
        <v>35</v>
      </c>
      <c r="AY12" s="8">
        <f t="shared" si="12"/>
        <v>35</v>
      </c>
      <c r="AZ12" s="8">
        <f t="shared" si="13"/>
        <v>35</v>
      </c>
      <c r="BA12" s="8">
        <f t="shared" si="14"/>
        <v>35</v>
      </c>
      <c r="BB12" s="8">
        <f t="shared" si="15"/>
        <v>35</v>
      </c>
    </row>
    <row r="13" spans="1:54" x14ac:dyDescent="0.2">
      <c r="A13" t="s">
        <v>20</v>
      </c>
      <c r="B13" t="s">
        <v>991</v>
      </c>
      <c r="C13" t="s">
        <v>2375</v>
      </c>
      <c r="D13">
        <v>4</v>
      </c>
      <c r="E13">
        <v>1</v>
      </c>
      <c r="F13">
        <v>3</v>
      </c>
      <c r="G13">
        <v>616886</v>
      </c>
      <c r="H13">
        <v>617682</v>
      </c>
      <c r="I13">
        <v>618223</v>
      </c>
      <c r="J13">
        <v>618992</v>
      </c>
      <c r="K13">
        <v>621292</v>
      </c>
      <c r="L13">
        <v>623432</v>
      </c>
      <c r="M13">
        <v>625377</v>
      </c>
      <c r="N13">
        <v>626586</v>
      </c>
      <c r="O13">
        <v>626726</v>
      </c>
      <c r="P13">
        <v>626342</v>
      </c>
      <c r="Q13">
        <v>625976</v>
      </c>
      <c r="R13">
        <v>626525</v>
      </c>
      <c r="S13">
        <v>627209</v>
      </c>
      <c r="T13">
        <v>627848</v>
      </c>
      <c r="U13">
        <v>629284</v>
      </c>
      <c r="V13">
        <v>631064</v>
      </c>
      <c r="W13">
        <v>2507</v>
      </c>
      <c r="X13">
        <v>2635</v>
      </c>
      <c r="Y13">
        <v>2857</v>
      </c>
      <c r="Z13">
        <v>3014</v>
      </c>
      <c r="AA13">
        <v>3282</v>
      </c>
      <c r="AB13">
        <v>3373</v>
      </c>
      <c r="AC13">
        <v>3395</v>
      </c>
      <c r="AD13">
        <v>3396</v>
      </c>
      <c r="AE13">
        <v>3369</v>
      </c>
      <c r="AF13">
        <v>3306</v>
      </c>
      <c r="AG13">
        <v>3406</v>
      </c>
      <c r="AH13">
        <v>3524</v>
      </c>
      <c r="AI13">
        <v>3568</v>
      </c>
      <c r="AJ13">
        <v>3750</v>
      </c>
      <c r="AK13">
        <v>3850</v>
      </c>
      <c r="AL13">
        <v>3950</v>
      </c>
      <c r="AM13" s="8">
        <f t="shared" si="0"/>
        <v>10</v>
      </c>
      <c r="AN13" s="8">
        <f t="shared" si="1"/>
        <v>10</v>
      </c>
      <c r="AO13" s="8">
        <f t="shared" si="2"/>
        <v>9</v>
      </c>
      <c r="AP13" s="8">
        <f t="shared" si="3"/>
        <v>9</v>
      </c>
      <c r="AQ13" s="8">
        <f t="shared" si="4"/>
        <v>9</v>
      </c>
      <c r="AR13" s="8">
        <f t="shared" si="5"/>
        <v>9</v>
      </c>
      <c r="AS13" s="8">
        <f t="shared" si="6"/>
        <v>9</v>
      </c>
      <c r="AT13" s="8">
        <f t="shared" si="7"/>
        <v>9</v>
      </c>
      <c r="AU13" s="8">
        <f t="shared" si="8"/>
        <v>9</v>
      </c>
      <c r="AV13" s="8">
        <f t="shared" si="9"/>
        <v>9</v>
      </c>
      <c r="AW13" s="8">
        <f t="shared" si="10"/>
        <v>9</v>
      </c>
      <c r="AX13" s="8">
        <f t="shared" si="11"/>
        <v>9</v>
      </c>
      <c r="AY13" s="8">
        <f t="shared" si="12"/>
        <v>10</v>
      </c>
      <c r="AZ13" s="8">
        <f t="shared" si="13"/>
        <v>10</v>
      </c>
      <c r="BA13" s="8">
        <f t="shared" si="14"/>
        <v>10</v>
      </c>
      <c r="BB13" s="8">
        <f t="shared" si="15"/>
        <v>10</v>
      </c>
    </row>
    <row r="14" spans="1:54" x14ac:dyDescent="0.2">
      <c r="A14" t="s">
        <v>20</v>
      </c>
      <c r="B14" t="s">
        <v>992</v>
      </c>
      <c r="C14" t="s">
        <v>2376</v>
      </c>
      <c r="D14">
        <v>4</v>
      </c>
      <c r="E14">
        <v>1</v>
      </c>
      <c r="F14">
        <v>3</v>
      </c>
      <c r="G14">
        <v>644011</v>
      </c>
      <c r="H14">
        <v>645383</v>
      </c>
      <c r="I14">
        <v>646668</v>
      </c>
      <c r="J14">
        <v>648368</v>
      </c>
      <c r="K14">
        <v>650922</v>
      </c>
      <c r="L14">
        <v>654463</v>
      </c>
      <c r="M14">
        <v>656372</v>
      </c>
      <c r="N14">
        <v>659218</v>
      </c>
      <c r="O14">
        <v>661985</v>
      </c>
      <c r="P14">
        <v>664067</v>
      </c>
      <c r="Q14">
        <v>667946</v>
      </c>
      <c r="R14">
        <v>672027</v>
      </c>
      <c r="S14">
        <v>677662</v>
      </c>
      <c r="T14">
        <v>683240</v>
      </c>
      <c r="U14">
        <v>688799</v>
      </c>
      <c r="V14">
        <v>695500</v>
      </c>
      <c r="W14">
        <v>3578</v>
      </c>
      <c r="X14">
        <v>4040</v>
      </c>
      <c r="Y14">
        <v>4202</v>
      </c>
      <c r="Z14">
        <v>4364</v>
      </c>
      <c r="AA14">
        <v>4763</v>
      </c>
      <c r="AB14">
        <v>4826</v>
      </c>
      <c r="AC14">
        <v>4944</v>
      </c>
      <c r="AD14">
        <v>5260</v>
      </c>
      <c r="AE14">
        <v>5080</v>
      </c>
      <c r="AF14">
        <v>5091</v>
      </c>
      <c r="AG14">
        <v>5058</v>
      </c>
      <c r="AH14">
        <v>5153</v>
      </c>
      <c r="AI14">
        <v>5330</v>
      </c>
      <c r="AJ14">
        <v>5448</v>
      </c>
      <c r="AK14">
        <v>5598</v>
      </c>
      <c r="AL14">
        <v>5748</v>
      </c>
      <c r="AM14" s="8">
        <f t="shared" si="0"/>
        <v>7</v>
      </c>
      <c r="AN14" s="8">
        <f t="shared" si="1"/>
        <v>7</v>
      </c>
      <c r="AO14" s="8">
        <f t="shared" si="2"/>
        <v>7</v>
      </c>
      <c r="AP14" s="8">
        <f t="shared" si="3"/>
        <v>7</v>
      </c>
      <c r="AQ14" s="8">
        <f t="shared" si="4"/>
        <v>7</v>
      </c>
      <c r="AR14" s="8">
        <f t="shared" si="5"/>
        <v>7</v>
      </c>
      <c r="AS14" s="8">
        <f t="shared" si="6"/>
        <v>7</v>
      </c>
      <c r="AT14" s="8">
        <f t="shared" si="7"/>
        <v>7</v>
      </c>
      <c r="AU14" s="8">
        <f t="shared" si="8"/>
        <v>7</v>
      </c>
      <c r="AV14" s="8">
        <f t="shared" si="9"/>
        <v>7</v>
      </c>
      <c r="AW14" s="8">
        <f t="shared" si="10"/>
        <v>7</v>
      </c>
      <c r="AX14" s="8">
        <f t="shared" si="11"/>
        <v>7</v>
      </c>
      <c r="AY14" s="8">
        <f t="shared" si="12"/>
        <v>7</v>
      </c>
      <c r="AZ14" s="8">
        <f t="shared" si="13"/>
        <v>7</v>
      </c>
      <c r="BA14" s="8">
        <f t="shared" si="14"/>
        <v>7</v>
      </c>
      <c r="BB14" s="8">
        <f t="shared" si="15"/>
        <v>7</v>
      </c>
    </row>
    <row r="15" spans="1:54" x14ac:dyDescent="0.2">
      <c r="A15" t="s">
        <v>20</v>
      </c>
      <c r="B15" t="s">
        <v>993</v>
      </c>
      <c r="C15" t="s">
        <v>2377</v>
      </c>
      <c r="D15">
        <v>4</v>
      </c>
      <c r="E15">
        <v>2</v>
      </c>
      <c r="F15">
        <v>3</v>
      </c>
      <c r="G15">
        <v>232385</v>
      </c>
      <c r="H15">
        <v>233076</v>
      </c>
      <c r="I15">
        <v>233245</v>
      </c>
      <c r="J15">
        <v>233769</v>
      </c>
      <c r="K15">
        <v>234148</v>
      </c>
      <c r="L15">
        <v>234769</v>
      </c>
      <c r="M15">
        <v>235257</v>
      </c>
      <c r="N15">
        <v>236002</v>
      </c>
      <c r="O15">
        <v>236688</v>
      </c>
      <c r="P15">
        <v>237076</v>
      </c>
      <c r="Q15">
        <v>237548</v>
      </c>
      <c r="R15">
        <v>238305</v>
      </c>
      <c r="S15">
        <v>239890</v>
      </c>
      <c r="T15">
        <v>241244</v>
      </c>
      <c r="U15">
        <v>244052</v>
      </c>
      <c r="V15">
        <v>246565</v>
      </c>
      <c r="W15">
        <v>1184</v>
      </c>
      <c r="X15">
        <v>1274</v>
      </c>
      <c r="Y15">
        <v>1388</v>
      </c>
      <c r="Z15">
        <v>1507</v>
      </c>
      <c r="AA15">
        <v>1705</v>
      </c>
      <c r="AB15">
        <v>1737</v>
      </c>
      <c r="AC15">
        <v>1660</v>
      </c>
      <c r="AD15">
        <v>1628</v>
      </c>
      <c r="AE15">
        <v>1608</v>
      </c>
      <c r="AF15">
        <v>1678</v>
      </c>
      <c r="AG15">
        <v>1729</v>
      </c>
      <c r="AH15">
        <v>1701</v>
      </c>
      <c r="AI15">
        <v>1711</v>
      </c>
      <c r="AJ15">
        <v>1748</v>
      </c>
      <c r="AK15">
        <v>1737</v>
      </c>
      <c r="AL15">
        <v>1726</v>
      </c>
      <c r="AM15" s="8">
        <f t="shared" si="0"/>
        <v>26</v>
      </c>
      <c r="AN15" s="8">
        <f t="shared" si="1"/>
        <v>26</v>
      </c>
      <c r="AO15" s="8">
        <f t="shared" si="2"/>
        <v>26</v>
      </c>
      <c r="AP15" s="8">
        <f t="shared" si="3"/>
        <v>26</v>
      </c>
      <c r="AQ15" s="8">
        <f t="shared" si="4"/>
        <v>26</v>
      </c>
      <c r="AR15" s="8">
        <f t="shared" si="5"/>
        <v>26</v>
      </c>
      <c r="AS15" s="8">
        <f t="shared" si="6"/>
        <v>25</v>
      </c>
      <c r="AT15" s="8">
        <f t="shared" si="7"/>
        <v>25</v>
      </c>
      <c r="AU15" s="8">
        <f t="shared" si="8"/>
        <v>25</v>
      </c>
      <c r="AV15" s="8">
        <f t="shared" si="9"/>
        <v>25</v>
      </c>
      <c r="AW15" s="8">
        <f t="shared" si="10"/>
        <v>26</v>
      </c>
      <c r="AX15" s="8">
        <f t="shared" si="11"/>
        <v>26</v>
      </c>
      <c r="AY15" s="8">
        <f t="shared" si="12"/>
        <v>26</v>
      </c>
      <c r="AZ15" s="8">
        <f t="shared" si="13"/>
        <v>26</v>
      </c>
      <c r="BA15" s="8">
        <f t="shared" si="14"/>
        <v>26</v>
      </c>
      <c r="BB15" s="8">
        <f t="shared" si="15"/>
        <v>26</v>
      </c>
    </row>
    <row r="16" spans="1:54" x14ac:dyDescent="0.2">
      <c r="A16" t="s">
        <v>20</v>
      </c>
      <c r="B16" t="s">
        <v>994</v>
      </c>
      <c r="C16" t="s">
        <v>2378</v>
      </c>
      <c r="D16">
        <v>4</v>
      </c>
      <c r="E16">
        <v>2</v>
      </c>
      <c r="F16">
        <v>3</v>
      </c>
      <c r="G16">
        <v>402785</v>
      </c>
      <c r="H16">
        <v>402675</v>
      </c>
      <c r="I16">
        <v>401729</v>
      </c>
      <c r="J16">
        <v>401766</v>
      </c>
      <c r="K16">
        <v>402200</v>
      </c>
      <c r="L16">
        <v>401894</v>
      </c>
      <c r="M16">
        <v>401634</v>
      </c>
      <c r="N16">
        <v>401476</v>
      </c>
      <c r="O16">
        <v>400727</v>
      </c>
      <c r="P16">
        <v>399707</v>
      </c>
      <c r="Q16">
        <v>398772</v>
      </c>
      <c r="R16">
        <v>399260</v>
      </c>
      <c r="S16">
        <v>399921</v>
      </c>
      <c r="T16">
        <v>400416</v>
      </c>
      <c r="U16">
        <v>400685</v>
      </c>
      <c r="V16">
        <v>401193</v>
      </c>
      <c r="W16">
        <v>1246</v>
      </c>
      <c r="X16">
        <v>1280</v>
      </c>
      <c r="Y16">
        <v>1361</v>
      </c>
      <c r="Z16">
        <v>1507</v>
      </c>
      <c r="AA16">
        <v>1617</v>
      </c>
      <c r="AB16">
        <v>1678</v>
      </c>
      <c r="AC16">
        <v>1616</v>
      </c>
      <c r="AD16">
        <v>1672</v>
      </c>
      <c r="AE16">
        <v>1640</v>
      </c>
      <c r="AF16">
        <v>1658</v>
      </c>
      <c r="AG16">
        <v>1615</v>
      </c>
      <c r="AH16">
        <v>1650</v>
      </c>
      <c r="AI16">
        <v>1635</v>
      </c>
      <c r="AJ16">
        <v>1685</v>
      </c>
      <c r="AK16">
        <v>1620</v>
      </c>
      <c r="AL16">
        <v>1555</v>
      </c>
      <c r="AM16" s="8">
        <f t="shared" si="0"/>
        <v>13</v>
      </c>
      <c r="AN16" s="8">
        <f t="shared" si="1"/>
        <v>13</v>
      </c>
      <c r="AO16" s="8">
        <f t="shared" si="2"/>
        <v>13</v>
      </c>
      <c r="AP16" s="8">
        <f t="shared" si="3"/>
        <v>13</v>
      </c>
      <c r="AQ16" s="8">
        <f t="shared" si="4"/>
        <v>14</v>
      </c>
      <c r="AR16" s="8">
        <f t="shared" si="5"/>
        <v>14</v>
      </c>
      <c r="AS16" s="8">
        <f t="shared" si="6"/>
        <v>14</v>
      </c>
      <c r="AT16" s="8">
        <f t="shared" si="7"/>
        <v>14</v>
      </c>
      <c r="AU16" s="8">
        <f t="shared" si="8"/>
        <v>14</v>
      </c>
      <c r="AV16" s="8">
        <f t="shared" si="9"/>
        <v>15</v>
      </c>
      <c r="AW16" s="8">
        <f t="shared" si="10"/>
        <v>16</v>
      </c>
      <c r="AX16" s="8">
        <f t="shared" si="11"/>
        <v>16</v>
      </c>
      <c r="AY16" s="8">
        <f t="shared" si="12"/>
        <v>16</v>
      </c>
      <c r="AZ16" s="8">
        <f t="shared" si="13"/>
        <v>16</v>
      </c>
      <c r="BA16" s="8">
        <f t="shared" si="14"/>
        <v>16</v>
      </c>
      <c r="BB16" s="8">
        <f t="shared" si="15"/>
        <v>16</v>
      </c>
    </row>
    <row r="17" spans="1:54" x14ac:dyDescent="0.2">
      <c r="A17" t="s">
        <v>20</v>
      </c>
      <c r="B17" t="s">
        <v>995</v>
      </c>
      <c r="C17" t="s">
        <v>2379</v>
      </c>
      <c r="D17">
        <v>4</v>
      </c>
      <c r="E17">
        <v>1</v>
      </c>
      <c r="F17">
        <v>3</v>
      </c>
      <c r="G17">
        <v>692829</v>
      </c>
      <c r="H17">
        <v>694570</v>
      </c>
      <c r="I17">
        <v>697417</v>
      </c>
      <c r="J17">
        <v>699966</v>
      </c>
      <c r="K17">
        <v>703792</v>
      </c>
      <c r="L17">
        <v>707810</v>
      </c>
      <c r="M17">
        <v>711408</v>
      </c>
      <c r="N17">
        <v>714049</v>
      </c>
      <c r="O17">
        <v>716391</v>
      </c>
      <c r="P17">
        <v>718842</v>
      </c>
      <c r="Q17">
        <v>722312</v>
      </c>
      <c r="R17">
        <v>725759</v>
      </c>
      <c r="S17">
        <v>730428</v>
      </c>
      <c r="T17">
        <v>735203</v>
      </c>
      <c r="U17">
        <v>738436</v>
      </c>
      <c r="V17">
        <v>742694</v>
      </c>
      <c r="W17">
        <v>4095</v>
      </c>
      <c r="X17">
        <v>4201</v>
      </c>
      <c r="Y17">
        <v>4383</v>
      </c>
      <c r="Z17">
        <v>4456</v>
      </c>
      <c r="AA17">
        <v>4788</v>
      </c>
      <c r="AB17">
        <v>4942</v>
      </c>
      <c r="AC17">
        <v>4931</v>
      </c>
      <c r="AD17">
        <v>5227</v>
      </c>
      <c r="AE17">
        <v>4910</v>
      </c>
      <c r="AF17">
        <v>4866</v>
      </c>
      <c r="AG17">
        <v>4890</v>
      </c>
      <c r="AH17">
        <v>4812</v>
      </c>
      <c r="AI17">
        <v>4864</v>
      </c>
      <c r="AJ17">
        <v>4951</v>
      </c>
      <c r="AK17">
        <v>5127</v>
      </c>
      <c r="AL17">
        <v>5303</v>
      </c>
      <c r="AM17" s="8">
        <f t="shared" si="0"/>
        <v>6</v>
      </c>
      <c r="AN17" s="8">
        <f t="shared" si="1"/>
        <v>6</v>
      </c>
      <c r="AO17" s="8">
        <f t="shared" si="2"/>
        <v>6</v>
      </c>
      <c r="AP17" s="8">
        <f t="shared" si="3"/>
        <v>6</v>
      </c>
      <c r="AQ17" s="8">
        <f t="shared" si="4"/>
        <v>6</v>
      </c>
      <c r="AR17" s="8">
        <f t="shared" si="5"/>
        <v>6</v>
      </c>
      <c r="AS17" s="8">
        <f t="shared" si="6"/>
        <v>6</v>
      </c>
      <c r="AT17" s="8">
        <f t="shared" si="7"/>
        <v>6</v>
      </c>
      <c r="AU17" s="8">
        <f t="shared" si="8"/>
        <v>6</v>
      </c>
      <c r="AV17" s="8">
        <f t="shared" si="9"/>
        <v>6</v>
      </c>
      <c r="AW17" s="8">
        <f t="shared" si="10"/>
        <v>6</v>
      </c>
      <c r="AX17" s="8">
        <f t="shared" si="11"/>
        <v>6</v>
      </c>
      <c r="AY17" s="8">
        <f t="shared" si="12"/>
        <v>6</v>
      </c>
      <c r="AZ17" s="8">
        <f t="shared" si="13"/>
        <v>6</v>
      </c>
      <c r="BA17" s="8">
        <f t="shared" si="14"/>
        <v>6</v>
      </c>
      <c r="BB17" s="8">
        <f t="shared" si="15"/>
        <v>6</v>
      </c>
    </row>
    <row r="18" spans="1:54" x14ac:dyDescent="0.2">
      <c r="A18" t="s">
        <v>20</v>
      </c>
      <c r="B18" t="s">
        <v>996</v>
      </c>
      <c r="C18" t="s">
        <v>1414</v>
      </c>
      <c r="D18">
        <v>4</v>
      </c>
      <c r="E18">
        <v>1</v>
      </c>
      <c r="F18">
        <v>2</v>
      </c>
      <c r="G18">
        <v>365859</v>
      </c>
      <c r="H18">
        <v>370656</v>
      </c>
      <c r="I18">
        <v>374424</v>
      </c>
      <c r="J18">
        <v>378688</v>
      </c>
      <c r="K18">
        <v>383449</v>
      </c>
      <c r="L18">
        <v>387881</v>
      </c>
      <c r="M18">
        <v>391967</v>
      </c>
      <c r="N18">
        <v>395525</v>
      </c>
      <c r="O18">
        <v>398441</v>
      </c>
      <c r="P18">
        <v>399893</v>
      </c>
      <c r="Q18">
        <v>401791</v>
      </c>
      <c r="R18">
        <v>404068</v>
      </c>
      <c r="S18">
        <v>407818</v>
      </c>
      <c r="T18">
        <v>411670</v>
      </c>
      <c r="U18">
        <v>416546</v>
      </c>
      <c r="V18">
        <v>423021</v>
      </c>
      <c r="W18">
        <v>2576</v>
      </c>
      <c r="X18">
        <v>2850</v>
      </c>
      <c r="Y18">
        <v>2974</v>
      </c>
      <c r="Z18">
        <v>3021</v>
      </c>
      <c r="AA18">
        <v>2668</v>
      </c>
      <c r="AB18">
        <v>2728</v>
      </c>
      <c r="AC18">
        <v>2610</v>
      </c>
      <c r="AD18">
        <v>2775</v>
      </c>
      <c r="AE18">
        <v>2593</v>
      </c>
      <c r="AF18">
        <v>2802</v>
      </c>
      <c r="AG18">
        <v>2837</v>
      </c>
      <c r="AH18">
        <v>2886</v>
      </c>
      <c r="AI18">
        <v>2971</v>
      </c>
      <c r="AJ18">
        <v>2919</v>
      </c>
      <c r="AK18">
        <v>2980</v>
      </c>
      <c r="AL18">
        <v>3041</v>
      </c>
      <c r="AM18" s="8">
        <f t="shared" si="0"/>
        <v>17</v>
      </c>
      <c r="AN18" s="8">
        <f t="shared" si="1"/>
        <v>16</v>
      </c>
      <c r="AO18" s="8">
        <f t="shared" si="2"/>
        <v>16</v>
      </c>
      <c r="AP18" s="8">
        <f t="shared" si="3"/>
        <v>16</v>
      </c>
      <c r="AQ18" s="8">
        <f t="shared" si="4"/>
        <v>16</v>
      </c>
      <c r="AR18" s="8">
        <f t="shared" si="5"/>
        <v>16</v>
      </c>
      <c r="AS18" s="8">
        <f t="shared" si="6"/>
        <v>16</v>
      </c>
      <c r="AT18" s="8">
        <f t="shared" si="7"/>
        <v>16</v>
      </c>
      <c r="AU18" s="8">
        <f t="shared" si="8"/>
        <v>16</v>
      </c>
      <c r="AV18" s="8">
        <f t="shared" si="9"/>
        <v>14</v>
      </c>
      <c r="AW18" s="8">
        <f t="shared" si="10"/>
        <v>14</v>
      </c>
      <c r="AX18" s="8">
        <f t="shared" si="11"/>
        <v>14</v>
      </c>
      <c r="AY18" s="8">
        <f t="shared" si="12"/>
        <v>14</v>
      </c>
      <c r="AZ18" s="8">
        <f t="shared" si="13"/>
        <v>14</v>
      </c>
      <c r="BA18" s="8">
        <f t="shared" si="14"/>
        <v>14</v>
      </c>
      <c r="BB18" s="8">
        <f t="shared" si="15"/>
        <v>14</v>
      </c>
    </row>
    <row r="19" spans="1:54" x14ac:dyDescent="0.2">
      <c r="A19" t="s">
        <v>20</v>
      </c>
      <c r="B19" t="s">
        <v>997</v>
      </c>
      <c r="C19" t="s">
        <v>1415</v>
      </c>
      <c r="D19">
        <v>4</v>
      </c>
      <c r="E19">
        <v>1</v>
      </c>
      <c r="F19">
        <v>3</v>
      </c>
      <c r="G19">
        <v>1171291</v>
      </c>
      <c r="H19">
        <v>1180039</v>
      </c>
      <c r="I19">
        <v>1190604</v>
      </c>
      <c r="J19">
        <v>1201350</v>
      </c>
      <c r="K19">
        <v>1210869</v>
      </c>
      <c r="L19">
        <v>1220910</v>
      </c>
      <c r="M19">
        <v>1228794</v>
      </c>
      <c r="N19">
        <v>1237117</v>
      </c>
      <c r="O19">
        <v>1245294</v>
      </c>
      <c r="P19">
        <v>1253672</v>
      </c>
      <c r="Q19">
        <v>1263572</v>
      </c>
      <c r="R19">
        <v>1273613</v>
      </c>
      <c r="S19">
        <v>1284504</v>
      </c>
      <c r="T19">
        <v>1295484</v>
      </c>
      <c r="U19">
        <v>1306912</v>
      </c>
      <c r="V19">
        <v>1319231</v>
      </c>
      <c r="W19">
        <v>16482</v>
      </c>
      <c r="X19">
        <v>17300</v>
      </c>
      <c r="Y19">
        <v>18580</v>
      </c>
      <c r="Z19">
        <v>19258</v>
      </c>
      <c r="AA19">
        <v>20380</v>
      </c>
      <c r="AB19">
        <v>20732</v>
      </c>
      <c r="AC19">
        <v>20403</v>
      </c>
      <c r="AD19">
        <v>21156</v>
      </c>
      <c r="AE19">
        <v>21033</v>
      </c>
      <c r="AF19">
        <v>21387</v>
      </c>
      <c r="AG19">
        <v>21829</v>
      </c>
      <c r="AH19">
        <v>21821</v>
      </c>
      <c r="AI19">
        <v>22954</v>
      </c>
      <c r="AJ19">
        <v>23984</v>
      </c>
      <c r="AK19">
        <v>24805</v>
      </c>
      <c r="AL19">
        <v>25626</v>
      </c>
      <c r="AM19" s="8">
        <f t="shared" si="0"/>
        <v>3</v>
      </c>
      <c r="AN19" s="8">
        <f t="shared" si="1"/>
        <v>3</v>
      </c>
      <c r="AO19" s="8">
        <f t="shared" si="2"/>
        <v>3</v>
      </c>
      <c r="AP19" s="8">
        <f t="shared" si="3"/>
        <v>3</v>
      </c>
      <c r="AQ19" s="8">
        <f t="shared" si="4"/>
        <v>3</v>
      </c>
      <c r="AR19" s="8">
        <f t="shared" si="5"/>
        <v>3</v>
      </c>
      <c r="AS19" s="8">
        <f t="shared" si="6"/>
        <v>3</v>
      </c>
      <c r="AT19" s="8">
        <f t="shared" si="7"/>
        <v>3</v>
      </c>
      <c r="AU19" s="8">
        <f t="shared" si="8"/>
        <v>3</v>
      </c>
      <c r="AV19" s="8">
        <f t="shared" si="9"/>
        <v>3</v>
      </c>
      <c r="AW19" s="8">
        <f t="shared" si="10"/>
        <v>3</v>
      </c>
      <c r="AX19" s="8">
        <f t="shared" si="11"/>
        <v>3</v>
      </c>
      <c r="AY19" s="8">
        <f t="shared" si="12"/>
        <v>3</v>
      </c>
      <c r="AZ19" s="8">
        <f t="shared" si="13"/>
        <v>3</v>
      </c>
      <c r="BA19" s="8">
        <f t="shared" si="14"/>
        <v>3</v>
      </c>
      <c r="BB19" s="8">
        <f t="shared" si="15"/>
        <v>3</v>
      </c>
    </row>
    <row r="20" spans="1:54" x14ac:dyDescent="0.2">
      <c r="A20" t="s">
        <v>20</v>
      </c>
      <c r="B20" t="s">
        <v>998</v>
      </c>
      <c r="C20" t="s">
        <v>2380</v>
      </c>
      <c r="D20">
        <v>4</v>
      </c>
      <c r="E20">
        <v>1</v>
      </c>
      <c r="F20">
        <v>1</v>
      </c>
      <c r="G20">
        <v>364858</v>
      </c>
      <c r="H20">
        <v>365386</v>
      </c>
      <c r="I20">
        <v>365810</v>
      </c>
      <c r="J20">
        <v>366561</v>
      </c>
      <c r="K20">
        <v>368174</v>
      </c>
      <c r="L20">
        <v>370179</v>
      </c>
      <c r="M20">
        <v>371039</v>
      </c>
      <c r="N20">
        <v>372017</v>
      </c>
      <c r="O20">
        <v>371865</v>
      </c>
      <c r="P20">
        <v>371616</v>
      </c>
      <c r="Q20">
        <v>372095</v>
      </c>
      <c r="R20">
        <v>372606</v>
      </c>
      <c r="S20">
        <v>373266</v>
      </c>
      <c r="T20">
        <v>374461</v>
      </c>
      <c r="U20">
        <v>375659</v>
      </c>
      <c r="V20">
        <v>377769</v>
      </c>
      <c r="W20">
        <v>1320</v>
      </c>
      <c r="X20">
        <v>1342</v>
      </c>
      <c r="Y20">
        <v>1497</v>
      </c>
      <c r="Z20">
        <v>1521</v>
      </c>
      <c r="AA20">
        <v>1527</v>
      </c>
      <c r="AB20">
        <v>1400</v>
      </c>
      <c r="AC20">
        <v>1292</v>
      </c>
      <c r="AD20">
        <v>1295</v>
      </c>
      <c r="AE20">
        <v>1268</v>
      </c>
      <c r="AF20">
        <v>1280</v>
      </c>
      <c r="AG20">
        <v>1341</v>
      </c>
      <c r="AH20">
        <v>1269</v>
      </c>
      <c r="AI20">
        <v>1308</v>
      </c>
      <c r="AJ20">
        <v>1317</v>
      </c>
      <c r="AK20">
        <v>1369</v>
      </c>
      <c r="AL20">
        <v>1421</v>
      </c>
      <c r="AM20" s="8">
        <f t="shared" si="0"/>
        <v>18</v>
      </c>
      <c r="AN20" s="8">
        <f t="shared" si="1"/>
        <v>18</v>
      </c>
      <c r="AO20" s="8">
        <f t="shared" si="2"/>
        <v>18</v>
      </c>
      <c r="AP20" s="8">
        <f t="shared" si="3"/>
        <v>18</v>
      </c>
      <c r="AQ20" s="8">
        <f t="shared" si="4"/>
        <v>18</v>
      </c>
      <c r="AR20" s="8">
        <f t="shared" si="5"/>
        <v>18</v>
      </c>
      <c r="AS20" s="8">
        <f t="shared" si="6"/>
        <v>18</v>
      </c>
      <c r="AT20" s="8">
        <f t="shared" si="7"/>
        <v>18</v>
      </c>
      <c r="AU20" s="8">
        <f t="shared" si="8"/>
        <v>18</v>
      </c>
      <c r="AV20" s="8">
        <f t="shared" si="9"/>
        <v>18</v>
      </c>
      <c r="AW20" s="8">
        <f t="shared" si="10"/>
        <v>18</v>
      </c>
      <c r="AX20" s="8">
        <f t="shared" si="11"/>
        <v>18</v>
      </c>
      <c r="AY20" s="8">
        <f t="shared" si="12"/>
        <v>18</v>
      </c>
      <c r="AZ20" s="8">
        <f t="shared" si="13"/>
        <v>18</v>
      </c>
      <c r="BA20" s="8">
        <f t="shared" si="14"/>
        <v>18</v>
      </c>
      <c r="BB20" s="8">
        <f t="shared" si="15"/>
        <v>18</v>
      </c>
    </row>
    <row r="21" spans="1:54" x14ac:dyDescent="0.2">
      <c r="A21" t="s">
        <v>20</v>
      </c>
      <c r="B21" t="s">
        <v>999</v>
      </c>
      <c r="C21" t="s">
        <v>2381</v>
      </c>
      <c r="D21">
        <v>4</v>
      </c>
      <c r="E21">
        <v>1</v>
      </c>
      <c r="F21">
        <v>1</v>
      </c>
      <c r="G21">
        <v>187693</v>
      </c>
      <c r="H21">
        <v>188582</v>
      </c>
      <c r="I21">
        <v>189400</v>
      </c>
      <c r="J21">
        <v>190194</v>
      </c>
      <c r="K21">
        <v>191470</v>
      </c>
      <c r="L21">
        <v>192328</v>
      </c>
      <c r="M21">
        <v>193294</v>
      </c>
      <c r="N21">
        <v>193769</v>
      </c>
      <c r="O21">
        <v>193772</v>
      </c>
      <c r="P21">
        <v>193923</v>
      </c>
      <c r="Q21">
        <v>194138</v>
      </c>
      <c r="R21">
        <v>195029</v>
      </c>
      <c r="S21">
        <v>196180</v>
      </c>
      <c r="T21">
        <v>197182</v>
      </c>
      <c r="U21">
        <v>197988</v>
      </c>
      <c r="V21">
        <v>199108</v>
      </c>
      <c r="W21">
        <v>671</v>
      </c>
      <c r="X21">
        <v>718</v>
      </c>
      <c r="Y21">
        <v>731</v>
      </c>
      <c r="Z21">
        <v>861</v>
      </c>
      <c r="AA21">
        <v>896</v>
      </c>
      <c r="AB21">
        <v>871</v>
      </c>
      <c r="AC21">
        <v>828</v>
      </c>
      <c r="AD21">
        <v>869</v>
      </c>
      <c r="AE21">
        <v>886</v>
      </c>
      <c r="AF21">
        <v>975</v>
      </c>
      <c r="AG21">
        <v>923</v>
      </c>
      <c r="AH21">
        <v>831</v>
      </c>
      <c r="AI21">
        <v>858</v>
      </c>
      <c r="AJ21">
        <v>858</v>
      </c>
      <c r="AK21">
        <v>898</v>
      </c>
      <c r="AL21">
        <v>938</v>
      </c>
      <c r="AM21" s="8">
        <f t="shared" si="0"/>
        <v>31</v>
      </c>
      <c r="AN21" s="8">
        <f t="shared" si="1"/>
        <v>31</v>
      </c>
      <c r="AO21" s="8">
        <f t="shared" si="2"/>
        <v>31</v>
      </c>
      <c r="AP21" s="8">
        <f t="shared" si="3"/>
        <v>31</v>
      </c>
      <c r="AQ21" s="8">
        <f t="shared" si="4"/>
        <v>31</v>
      </c>
      <c r="AR21" s="8">
        <f t="shared" si="5"/>
        <v>31</v>
      </c>
      <c r="AS21" s="8">
        <f t="shared" si="6"/>
        <v>31</v>
      </c>
      <c r="AT21" s="8">
        <f t="shared" si="7"/>
        <v>31</v>
      </c>
      <c r="AU21" s="8">
        <f t="shared" si="8"/>
        <v>31</v>
      </c>
      <c r="AV21" s="8">
        <f t="shared" si="9"/>
        <v>30</v>
      </c>
      <c r="AW21" s="8">
        <f t="shared" si="10"/>
        <v>30</v>
      </c>
      <c r="AX21" s="8">
        <f t="shared" si="11"/>
        <v>30</v>
      </c>
      <c r="AY21" s="8">
        <f t="shared" si="12"/>
        <v>30</v>
      </c>
      <c r="AZ21" s="8">
        <f t="shared" si="13"/>
        <v>30</v>
      </c>
      <c r="BA21" s="8">
        <f t="shared" si="14"/>
        <v>30</v>
      </c>
      <c r="BB21" s="8">
        <f t="shared" si="15"/>
        <v>30</v>
      </c>
    </row>
    <row r="22" spans="1:54" x14ac:dyDescent="0.2">
      <c r="A22" t="s">
        <v>20</v>
      </c>
      <c r="B22" t="s">
        <v>1000</v>
      </c>
      <c r="C22" t="s">
        <v>2382</v>
      </c>
      <c r="D22">
        <v>4</v>
      </c>
      <c r="E22">
        <v>1</v>
      </c>
      <c r="F22">
        <v>1</v>
      </c>
      <c r="G22">
        <v>216794</v>
      </c>
      <c r="H22">
        <v>216910</v>
      </c>
      <c r="I22">
        <v>216762</v>
      </c>
      <c r="J22">
        <v>217327</v>
      </c>
      <c r="K22">
        <v>217977</v>
      </c>
      <c r="L22">
        <v>219690</v>
      </c>
      <c r="M22">
        <v>221070</v>
      </c>
      <c r="N22">
        <v>222241</v>
      </c>
      <c r="O22">
        <v>223724</v>
      </c>
      <c r="P22">
        <v>225680</v>
      </c>
      <c r="Q22">
        <v>227647</v>
      </c>
      <c r="R22">
        <v>229572</v>
      </c>
      <c r="S22">
        <v>231555</v>
      </c>
      <c r="T22">
        <v>232834</v>
      </c>
      <c r="U22">
        <v>235141</v>
      </c>
      <c r="V22">
        <v>237094</v>
      </c>
      <c r="W22">
        <v>1313</v>
      </c>
      <c r="X22">
        <v>1382</v>
      </c>
      <c r="Y22">
        <v>1379</v>
      </c>
      <c r="Z22">
        <v>1417</v>
      </c>
      <c r="AA22">
        <v>1378</v>
      </c>
      <c r="AB22">
        <v>1519</v>
      </c>
      <c r="AC22">
        <v>1529</v>
      </c>
      <c r="AD22">
        <v>1512</v>
      </c>
      <c r="AE22">
        <v>1464</v>
      </c>
      <c r="AF22">
        <v>1471</v>
      </c>
      <c r="AG22">
        <v>1501</v>
      </c>
      <c r="AH22">
        <v>1479</v>
      </c>
      <c r="AI22">
        <v>1544</v>
      </c>
      <c r="AJ22">
        <v>1577</v>
      </c>
      <c r="AK22">
        <v>1496</v>
      </c>
      <c r="AL22">
        <v>1415</v>
      </c>
      <c r="AM22" s="8">
        <f t="shared" si="0"/>
        <v>28</v>
      </c>
      <c r="AN22" s="8">
        <f t="shared" si="1"/>
        <v>28</v>
      </c>
      <c r="AO22" s="8">
        <f t="shared" si="2"/>
        <v>28</v>
      </c>
      <c r="AP22" s="8">
        <f t="shared" si="3"/>
        <v>28</v>
      </c>
      <c r="AQ22" s="8">
        <f t="shared" si="4"/>
        <v>28</v>
      </c>
      <c r="AR22" s="8">
        <f t="shared" si="5"/>
        <v>28</v>
      </c>
      <c r="AS22" s="8">
        <f t="shared" si="6"/>
        <v>28</v>
      </c>
      <c r="AT22" s="8">
        <f t="shared" si="7"/>
        <v>28</v>
      </c>
      <c r="AU22" s="8">
        <f t="shared" si="8"/>
        <v>28</v>
      </c>
      <c r="AV22" s="8">
        <f t="shared" si="9"/>
        <v>28</v>
      </c>
      <c r="AW22" s="8">
        <f t="shared" si="10"/>
        <v>28</v>
      </c>
      <c r="AX22" s="8">
        <f t="shared" si="11"/>
        <v>28</v>
      </c>
      <c r="AY22" s="8">
        <f t="shared" si="12"/>
        <v>28</v>
      </c>
      <c r="AZ22" s="8">
        <f t="shared" si="13"/>
        <v>28</v>
      </c>
      <c r="BA22" s="8">
        <f t="shared" si="14"/>
        <v>28</v>
      </c>
      <c r="BB22" s="8">
        <f t="shared" si="15"/>
        <v>28</v>
      </c>
    </row>
    <row r="23" spans="1:54" x14ac:dyDescent="0.2">
      <c r="A23" t="s">
        <v>20</v>
      </c>
      <c r="B23" t="s">
        <v>1001</v>
      </c>
      <c r="C23" t="s">
        <v>2383</v>
      </c>
      <c r="D23">
        <v>4</v>
      </c>
      <c r="E23">
        <v>1</v>
      </c>
      <c r="F23">
        <v>2</v>
      </c>
      <c r="G23">
        <v>155653</v>
      </c>
      <c r="H23">
        <v>156066</v>
      </c>
      <c r="I23">
        <v>157258</v>
      </c>
      <c r="J23">
        <v>158764</v>
      </c>
      <c r="K23">
        <v>159955</v>
      </c>
      <c r="L23">
        <v>161194</v>
      </c>
      <c r="M23">
        <v>162741</v>
      </c>
      <c r="N23">
        <v>164062</v>
      </c>
      <c r="O23">
        <v>165362</v>
      </c>
      <c r="P23">
        <v>166375</v>
      </c>
      <c r="Q23">
        <v>167158</v>
      </c>
      <c r="R23">
        <v>168130</v>
      </c>
      <c r="S23">
        <v>169499</v>
      </c>
      <c r="T23">
        <v>170860</v>
      </c>
      <c r="U23">
        <v>172214</v>
      </c>
      <c r="V23">
        <v>173064</v>
      </c>
      <c r="W23">
        <v>583</v>
      </c>
      <c r="X23">
        <v>629</v>
      </c>
      <c r="Y23">
        <v>665</v>
      </c>
      <c r="Z23">
        <v>733</v>
      </c>
      <c r="AA23">
        <v>713</v>
      </c>
      <c r="AB23">
        <v>727</v>
      </c>
      <c r="AC23">
        <v>736</v>
      </c>
      <c r="AD23">
        <v>773</v>
      </c>
      <c r="AE23">
        <v>783</v>
      </c>
      <c r="AF23">
        <v>805</v>
      </c>
      <c r="AG23">
        <v>672</v>
      </c>
      <c r="AH23">
        <v>728</v>
      </c>
      <c r="AI23">
        <v>720</v>
      </c>
      <c r="AJ23">
        <v>771</v>
      </c>
      <c r="AK23">
        <v>814</v>
      </c>
      <c r="AL23">
        <v>857</v>
      </c>
      <c r="AM23" s="8">
        <f t="shared" si="0"/>
        <v>34</v>
      </c>
      <c r="AN23" s="8">
        <f t="shared" si="1"/>
        <v>34</v>
      </c>
      <c r="AO23" s="8">
        <f t="shared" si="2"/>
        <v>34</v>
      </c>
      <c r="AP23" s="8">
        <f t="shared" si="3"/>
        <v>34</v>
      </c>
      <c r="AQ23" s="8">
        <f t="shared" si="4"/>
        <v>34</v>
      </c>
      <c r="AR23" s="8">
        <f t="shared" si="5"/>
        <v>34</v>
      </c>
      <c r="AS23" s="8">
        <f t="shared" si="6"/>
        <v>34</v>
      </c>
      <c r="AT23" s="8">
        <f t="shared" si="7"/>
        <v>34</v>
      </c>
      <c r="AU23" s="8">
        <f t="shared" si="8"/>
        <v>34</v>
      </c>
      <c r="AV23" s="8">
        <f t="shared" si="9"/>
        <v>34</v>
      </c>
      <c r="AW23" s="8">
        <f t="shared" si="10"/>
        <v>34</v>
      </c>
      <c r="AX23" s="8">
        <f t="shared" si="11"/>
        <v>34</v>
      </c>
      <c r="AY23" s="8">
        <f t="shared" si="12"/>
        <v>33</v>
      </c>
      <c r="AZ23" s="8">
        <f t="shared" si="13"/>
        <v>33</v>
      </c>
      <c r="BA23" s="8">
        <f t="shared" si="14"/>
        <v>33</v>
      </c>
      <c r="BB23" s="8">
        <f t="shared" si="15"/>
        <v>33</v>
      </c>
    </row>
    <row r="24" spans="1:54" x14ac:dyDescent="0.2">
      <c r="A24" t="s">
        <v>20</v>
      </c>
      <c r="B24" t="s">
        <v>1002</v>
      </c>
      <c r="C24" t="s">
        <v>2384</v>
      </c>
      <c r="D24">
        <v>4</v>
      </c>
      <c r="E24">
        <v>1</v>
      </c>
      <c r="F24">
        <v>2</v>
      </c>
      <c r="G24">
        <v>242421</v>
      </c>
      <c r="H24">
        <v>241816</v>
      </c>
      <c r="I24">
        <v>241947</v>
      </c>
      <c r="J24">
        <v>242148</v>
      </c>
      <c r="K24">
        <v>243476</v>
      </c>
      <c r="L24">
        <v>243576</v>
      </c>
      <c r="M24">
        <v>244480</v>
      </c>
      <c r="N24">
        <v>245042</v>
      </c>
      <c r="O24">
        <v>245117</v>
      </c>
      <c r="P24">
        <v>245109</v>
      </c>
      <c r="Q24">
        <v>246497</v>
      </c>
      <c r="R24">
        <v>248324</v>
      </c>
      <c r="S24">
        <v>250692</v>
      </c>
      <c r="T24">
        <v>252974</v>
      </c>
      <c r="U24">
        <v>254970</v>
      </c>
      <c r="V24">
        <v>257075</v>
      </c>
      <c r="W24">
        <v>2956</v>
      </c>
      <c r="X24">
        <v>3029</v>
      </c>
      <c r="Y24">
        <v>3302</v>
      </c>
      <c r="Z24">
        <v>3239</v>
      </c>
      <c r="AA24">
        <v>3287</v>
      </c>
      <c r="AB24">
        <v>3343</v>
      </c>
      <c r="AC24">
        <v>3267</v>
      </c>
      <c r="AD24">
        <v>3276</v>
      </c>
      <c r="AE24">
        <v>3154</v>
      </c>
      <c r="AF24">
        <v>3239</v>
      </c>
      <c r="AG24">
        <v>3232</v>
      </c>
      <c r="AH24">
        <v>3234</v>
      </c>
      <c r="AI24">
        <v>3370</v>
      </c>
      <c r="AJ24">
        <v>3523</v>
      </c>
      <c r="AK24">
        <v>3684</v>
      </c>
      <c r="AL24">
        <v>3845</v>
      </c>
      <c r="AM24" s="8">
        <f t="shared" si="0"/>
        <v>24</v>
      </c>
      <c r="AN24" s="8">
        <f t="shared" si="1"/>
        <v>24</v>
      </c>
      <c r="AO24" s="8">
        <f t="shared" si="2"/>
        <v>24</v>
      </c>
      <c r="AP24" s="8">
        <f t="shared" si="3"/>
        <v>24</v>
      </c>
      <c r="AQ24" s="8">
        <f t="shared" si="4"/>
        <v>24</v>
      </c>
      <c r="AR24" s="8">
        <f t="shared" si="5"/>
        <v>24</v>
      </c>
      <c r="AS24" s="8">
        <f t="shared" si="6"/>
        <v>24</v>
      </c>
      <c r="AT24" s="8">
        <f t="shared" si="7"/>
        <v>24</v>
      </c>
      <c r="AU24" s="8">
        <f t="shared" si="8"/>
        <v>24</v>
      </c>
      <c r="AV24" s="8">
        <f t="shared" si="9"/>
        <v>24</v>
      </c>
      <c r="AW24" s="8">
        <f t="shared" si="10"/>
        <v>24</v>
      </c>
      <c r="AX24" s="8">
        <f t="shared" si="11"/>
        <v>24</v>
      </c>
      <c r="AY24" s="8">
        <f t="shared" si="12"/>
        <v>24</v>
      </c>
      <c r="AZ24" s="8">
        <f t="shared" si="13"/>
        <v>24</v>
      </c>
      <c r="BA24" s="8">
        <f t="shared" si="14"/>
        <v>24</v>
      </c>
      <c r="BB24" s="8">
        <f t="shared" si="15"/>
        <v>24</v>
      </c>
    </row>
    <row r="25" spans="1:54" x14ac:dyDescent="0.2">
      <c r="A25" t="s">
        <v>20</v>
      </c>
      <c r="B25" t="s">
        <v>1003</v>
      </c>
      <c r="C25" t="s">
        <v>2385</v>
      </c>
      <c r="D25">
        <v>4</v>
      </c>
      <c r="E25">
        <v>1</v>
      </c>
      <c r="F25">
        <v>1</v>
      </c>
      <c r="G25">
        <v>227148</v>
      </c>
      <c r="H25">
        <v>228353</v>
      </c>
      <c r="I25">
        <v>228358</v>
      </c>
      <c r="J25">
        <v>228864</v>
      </c>
      <c r="K25">
        <v>229879</v>
      </c>
      <c r="L25">
        <v>230790</v>
      </c>
      <c r="M25">
        <v>231725</v>
      </c>
      <c r="N25">
        <v>232531</v>
      </c>
      <c r="O25">
        <v>232725</v>
      </c>
      <c r="P25">
        <v>233359</v>
      </c>
      <c r="Q25">
        <v>240505</v>
      </c>
      <c r="R25">
        <v>241621</v>
      </c>
      <c r="S25">
        <v>243632</v>
      </c>
      <c r="T25">
        <v>245196</v>
      </c>
      <c r="U25">
        <v>246730</v>
      </c>
      <c r="V25">
        <v>248993</v>
      </c>
      <c r="W25">
        <v>1171</v>
      </c>
      <c r="X25">
        <v>1239</v>
      </c>
      <c r="Y25">
        <v>1321</v>
      </c>
      <c r="Z25">
        <v>1397</v>
      </c>
      <c r="AA25">
        <v>1440</v>
      </c>
      <c r="AB25">
        <v>1573</v>
      </c>
      <c r="AC25">
        <v>1678</v>
      </c>
      <c r="AD25">
        <v>1693</v>
      </c>
      <c r="AE25">
        <v>1626</v>
      </c>
      <c r="AF25">
        <v>1657</v>
      </c>
      <c r="AG25">
        <v>1583</v>
      </c>
      <c r="AH25">
        <v>1560</v>
      </c>
      <c r="AI25">
        <v>1503</v>
      </c>
      <c r="AJ25">
        <v>1509</v>
      </c>
      <c r="AK25">
        <v>1528</v>
      </c>
      <c r="AL25">
        <v>1547</v>
      </c>
      <c r="AM25" s="8">
        <f t="shared" si="0"/>
        <v>27</v>
      </c>
      <c r="AN25" s="8">
        <f t="shared" si="1"/>
        <v>27</v>
      </c>
      <c r="AO25" s="8">
        <f t="shared" si="2"/>
        <v>27</v>
      </c>
      <c r="AP25" s="8">
        <f t="shared" si="3"/>
        <v>27</v>
      </c>
      <c r="AQ25" s="8">
        <f t="shared" si="4"/>
        <v>27</v>
      </c>
      <c r="AR25" s="8">
        <f t="shared" si="5"/>
        <v>27</v>
      </c>
      <c r="AS25" s="8">
        <f t="shared" si="6"/>
        <v>27</v>
      </c>
      <c r="AT25" s="8">
        <f t="shared" si="7"/>
        <v>27</v>
      </c>
      <c r="AU25" s="8">
        <f t="shared" si="8"/>
        <v>27</v>
      </c>
      <c r="AV25" s="8">
        <f t="shared" si="9"/>
        <v>27</v>
      </c>
      <c r="AW25" s="8">
        <f t="shared" si="10"/>
        <v>25</v>
      </c>
      <c r="AX25" s="8">
        <f t="shared" si="11"/>
        <v>25</v>
      </c>
      <c r="AY25" s="8">
        <f t="shared" si="12"/>
        <v>25</v>
      </c>
      <c r="AZ25" s="8">
        <f t="shared" si="13"/>
        <v>25</v>
      </c>
      <c r="BA25" s="8">
        <f t="shared" si="14"/>
        <v>25</v>
      </c>
      <c r="BB25" s="8">
        <f t="shared" si="15"/>
        <v>25</v>
      </c>
    </row>
    <row r="26" spans="1:54" x14ac:dyDescent="0.2">
      <c r="A26" t="s">
        <v>20</v>
      </c>
      <c r="B26" t="s">
        <v>1004</v>
      </c>
      <c r="C26" t="s">
        <v>2386</v>
      </c>
      <c r="D26">
        <v>4</v>
      </c>
      <c r="E26">
        <v>1</v>
      </c>
      <c r="F26">
        <v>2</v>
      </c>
      <c r="G26">
        <v>1204536</v>
      </c>
      <c r="H26">
        <v>1209471</v>
      </c>
      <c r="I26">
        <v>1213535</v>
      </c>
      <c r="J26">
        <v>1222305</v>
      </c>
      <c r="K26">
        <v>1235514</v>
      </c>
      <c r="L26">
        <v>1251327</v>
      </c>
      <c r="M26">
        <v>1267128</v>
      </c>
      <c r="N26">
        <v>1280160</v>
      </c>
      <c r="O26">
        <v>1291735</v>
      </c>
      <c r="P26">
        <v>1305307</v>
      </c>
      <c r="Q26">
        <v>1313889</v>
      </c>
      <c r="R26">
        <v>1329572</v>
      </c>
      <c r="S26">
        <v>1344659</v>
      </c>
      <c r="T26">
        <v>1357675</v>
      </c>
      <c r="U26">
        <v>1370657</v>
      </c>
      <c r="V26">
        <v>1386424</v>
      </c>
      <c r="W26">
        <v>26638</v>
      </c>
      <c r="X26">
        <v>28110</v>
      </c>
      <c r="Y26">
        <v>29510</v>
      </c>
      <c r="Z26">
        <v>31134</v>
      </c>
      <c r="AA26">
        <v>32482</v>
      </c>
      <c r="AB26">
        <v>36072</v>
      </c>
      <c r="AC26">
        <v>37303</v>
      </c>
      <c r="AD26">
        <v>37415</v>
      </c>
      <c r="AE26">
        <v>38784</v>
      </c>
      <c r="AF26">
        <v>41001</v>
      </c>
      <c r="AG26">
        <v>43659</v>
      </c>
      <c r="AH26">
        <v>45572</v>
      </c>
      <c r="AI26">
        <v>47582</v>
      </c>
      <c r="AJ26">
        <v>50406</v>
      </c>
      <c r="AK26">
        <v>54360</v>
      </c>
      <c r="AL26">
        <v>58314</v>
      </c>
      <c r="AM26" s="8">
        <f t="shared" si="0"/>
        <v>2</v>
      </c>
      <c r="AN26" s="8">
        <f t="shared" si="1"/>
        <v>2</v>
      </c>
      <c r="AO26" s="8">
        <f t="shared" si="2"/>
        <v>2</v>
      </c>
      <c r="AP26" s="8">
        <f t="shared" si="3"/>
        <v>2</v>
      </c>
      <c r="AQ26" s="8">
        <f t="shared" si="4"/>
        <v>2</v>
      </c>
      <c r="AR26" s="8">
        <f t="shared" si="5"/>
        <v>2</v>
      </c>
      <c r="AS26" s="8">
        <f t="shared" si="6"/>
        <v>2</v>
      </c>
      <c r="AT26" s="8">
        <f t="shared" si="7"/>
        <v>2</v>
      </c>
      <c r="AU26" s="8">
        <f t="shared" si="8"/>
        <v>2</v>
      </c>
      <c r="AV26" s="8">
        <f t="shared" si="9"/>
        <v>2</v>
      </c>
      <c r="AW26" s="8">
        <f t="shared" si="10"/>
        <v>2</v>
      </c>
      <c r="AX26" s="8">
        <f t="shared" si="11"/>
        <v>2</v>
      </c>
      <c r="AY26" s="8">
        <f t="shared" si="12"/>
        <v>2</v>
      </c>
      <c r="AZ26" s="8">
        <f t="shared" si="13"/>
        <v>2</v>
      </c>
      <c r="BA26" s="8">
        <f t="shared" si="14"/>
        <v>2</v>
      </c>
      <c r="BB26" s="8">
        <f t="shared" si="15"/>
        <v>2</v>
      </c>
    </row>
    <row r="27" spans="1:54" x14ac:dyDescent="0.2">
      <c r="A27" t="s">
        <v>20</v>
      </c>
      <c r="B27" t="s">
        <v>1005</v>
      </c>
      <c r="C27" t="s">
        <v>2387</v>
      </c>
      <c r="D27">
        <v>4</v>
      </c>
      <c r="E27">
        <v>1</v>
      </c>
      <c r="F27">
        <v>1</v>
      </c>
      <c r="G27">
        <v>774499</v>
      </c>
      <c r="H27">
        <v>780186</v>
      </c>
      <c r="I27">
        <v>780207</v>
      </c>
      <c r="J27">
        <v>784405</v>
      </c>
      <c r="K27">
        <v>794009</v>
      </c>
      <c r="L27">
        <v>802746</v>
      </c>
      <c r="M27">
        <v>810849</v>
      </c>
      <c r="N27">
        <v>819646</v>
      </c>
      <c r="O27">
        <v>825018</v>
      </c>
      <c r="P27">
        <v>830237</v>
      </c>
      <c r="Q27">
        <v>838015</v>
      </c>
      <c r="R27">
        <v>845425</v>
      </c>
      <c r="S27">
        <v>853987</v>
      </c>
      <c r="T27">
        <v>864129</v>
      </c>
      <c r="U27">
        <v>872211</v>
      </c>
      <c r="V27">
        <v>883720</v>
      </c>
      <c r="W27">
        <v>10099</v>
      </c>
      <c r="X27">
        <v>10430</v>
      </c>
      <c r="Y27">
        <v>11270</v>
      </c>
      <c r="Z27">
        <v>11083</v>
      </c>
      <c r="AA27">
        <v>11187</v>
      </c>
      <c r="AB27">
        <v>11910</v>
      </c>
      <c r="AC27">
        <v>11795</v>
      </c>
      <c r="AD27">
        <v>12028</v>
      </c>
      <c r="AE27">
        <v>11788</v>
      </c>
      <c r="AF27">
        <v>11712</v>
      </c>
      <c r="AG27">
        <v>12001</v>
      </c>
      <c r="AH27">
        <v>11722</v>
      </c>
      <c r="AI27">
        <v>11442</v>
      </c>
      <c r="AJ27">
        <v>11726</v>
      </c>
      <c r="AK27">
        <v>12241</v>
      </c>
      <c r="AL27">
        <v>12756</v>
      </c>
      <c r="AM27" s="8">
        <f t="shared" si="0"/>
        <v>4</v>
      </c>
      <c r="AN27" s="8">
        <f t="shared" si="1"/>
        <v>4</v>
      </c>
      <c r="AO27" s="8">
        <f t="shared" si="2"/>
        <v>4</v>
      </c>
      <c r="AP27" s="8">
        <f t="shared" si="3"/>
        <v>4</v>
      </c>
      <c r="AQ27" s="8">
        <f t="shared" si="4"/>
        <v>4</v>
      </c>
      <c r="AR27" s="8">
        <f t="shared" si="5"/>
        <v>4</v>
      </c>
      <c r="AS27" s="8">
        <f t="shared" si="6"/>
        <v>4</v>
      </c>
      <c r="AT27" s="8">
        <f t="shared" si="7"/>
        <v>4</v>
      </c>
      <c r="AU27" s="8">
        <f t="shared" si="8"/>
        <v>4</v>
      </c>
      <c r="AV27" s="8">
        <f t="shared" si="9"/>
        <v>4</v>
      </c>
      <c r="AW27" s="8">
        <f t="shared" si="10"/>
        <v>4</v>
      </c>
      <c r="AX27" s="8">
        <f t="shared" si="11"/>
        <v>4</v>
      </c>
      <c r="AY27" s="8">
        <f t="shared" si="12"/>
        <v>4</v>
      </c>
      <c r="AZ27" s="8">
        <f t="shared" si="13"/>
        <v>4</v>
      </c>
      <c r="BA27" s="8">
        <f t="shared" si="14"/>
        <v>4</v>
      </c>
      <c r="BB27" s="8">
        <f t="shared" si="15"/>
        <v>4</v>
      </c>
    </row>
    <row r="28" spans="1:54" x14ac:dyDescent="0.2">
      <c r="A28" t="s">
        <v>20</v>
      </c>
      <c r="B28" t="s">
        <v>1006</v>
      </c>
      <c r="C28" t="s">
        <v>2388</v>
      </c>
      <c r="D28">
        <v>4</v>
      </c>
      <c r="E28">
        <v>1</v>
      </c>
      <c r="F28">
        <v>1</v>
      </c>
      <c r="G28">
        <v>209943</v>
      </c>
      <c r="H28">
        <v>210853</v>
      </c>
      <c r="I28">
        <v>211784</v>
      </c>
      <c r="J28">
        <v>212918</v>
      </c>
      <c r="K28">
        <v>213551</v>
      </c>
      <c r="L28">
        <v>214367</v>
      </c>
      <c r="M28">
        <v>215620</v>
      </c>
      <c r="N28">
        <v>218880</v>
      </c>
      <c r="O28">
        <v>220046</v>
      </c>
      <c r="P28">
        <v>221743</v>
      </c>
      <c r="Q28">
        <v>224041</v>
      </c>
      <c r="R28">
        <v>224867</v>
      </c>
      <c r="S28">
        <v>226047</v>
      </c>
      <c r="T28">
        <v>229083</v>
      </c>
      <c r="U28">
        <v>231157</v>
      </c>
      <c r="V28">
        <v>233311</v>
      </c>
      <c r="W28">
        <v>1526</v>
      </c>
      <c r="X28">
        <v>1560</v>
      </c>
      <c r="Y28">
        <v>1685</v>
      </c>
      <c r="Z28">
        <v>1864</v>
      </c>
      <c r="AA28">
        <v>1832</v>
      </c>
      <c r="AB28">
        <v>1896</v>
      </c>
      <c r="AC28">
        <v>1886</v>
      </c>
      <c r="AD28">
        <v>1885</v>
      </c>
      <c r="AE28">
        <v>1962</v>
      </c>
      <c r="AF28">
        <v>2078</v>
      </c>
      <c r="AG28">
        <v>2186</v>
      </c>
      <c r="AH28">
        <v>2286</v>
      </c>
      <c r="AI28">
        <v>2430</v>
      </c>
      <c r="AJ28">
        <v>2601</v>
      </c>
      <c r="AK28">
        <v>2576</v>
      </c>
      <c r="AL28">
        <v>2551</v>
      </c>
      <c r="AM28" s="8">
        <f t="shared" si="0"/>
        <v>29</v>
      </c>
      <c r="AN28" s="8">
        <f t="shared" si="1"/>
        <v>29</v>
      </c>
      <c r="AO28" s="8">
        <f t="shared" si="2"/>
        <v>29</v>
      </c>
      <c r="AP28" s="8">
        <f t="shared" si="3"/>
        <v>29</v>
      </c>
      <c r="AQ28" s="8">
        <f t="shared" si="4"/>
        <v>29</v>
      </c>
      <c r="AR28" s="8">
        <f t="shared" si="5"/>
        <v>29</v>
      </c>
      <c r="AS28" s="8">
        <f t="shared" si="6"/>
        <v>29</v>
      </c>
      <c r="AT28" s="8">
        <f t="shared" si="7"/>
        <v>29</v>
      </c>
      <c r="AU28" s="8">
        <f t="shared" si="8"/>
        <v>29</v>
      </c>
      <c r="AV28" s="8">
        <f t="shared" si="9"/>
        <v>29</v>
      </c>
      <c r="AW28" s="8">
        <f t="shared" si="10"/>
        <v>29</v>
      </c>
      <c r="AX28" s="8">
        <f t="shared" si="11"/>
        <v>29</v>
      </c>
      <c r="AY28" s="8">
        <f t="shared" si="12"/>
        <v>29</v>
      </c>
      <c r="AZ28" s="8">
        <f t="shared" si="13"/>
        <v>29</v>
      </c>
      <c r="BA28" s="8">
        <f t="shared" si="14"/>
        <v>29</v>
      </c>
      <c r="BB28" s="8">
        <f t="shared" si="15"/>
        <v>29</v>
      </c>
    </row>
    <row r="29" spans="1:54" x14ac:dyDescent="0.2">
      <c r="A29" t="s">
        <v>20</v>
      </c>
      <c r="B29" t="s">
        <v>1007</v>
      </c>
      <c r="C29" t="s">
        <v>2389</v>
      </c>
      <c r="D29">
        <v>4</v>
      </c>
      <c r="E29">
        <v>1</v>
      </c>
      <c r="F29">
        <v>1</v>
      </c>
      <c r="G29">
        <v>399950</v>
      </c>
      <c r="H29">
        <v>400295</v>
      </c>
      <c r="I29">
        <v>400377</v>
      </c>
      <c r="J29">
        <v>401309</v>
      </c>
      <c r="K29">
        <v>402770</v>
      </c>
      <c r="L29">
        <v>404736</v>
      </c>
      <c r="M29">
        <v>407237</v>
      </c>
      <c r="N29">
        <v>409129</v>
      </c>
      <c r="O29">
        <v>411351</v>
      </c>
      <c r="P29">
        <v>413101</v>
      </c>
      <c r="Q29">
        <v>415106</v>
      </c>
      <c r="R29">
        <v>418023</v>
      </c>
      <c r="S29">
        <v>421296</v>
      </c>
      <c r="T29">
        <v>424657</v>
      </c>
      <c r="U29">
        <v>427217</v>
      </c>
      <c r="V29">
        <v>430358</v>
      </c>
      <c r="W29">
        <v>1878</v>
      </c>
      <c r="X29">
        <v>2083</v>
      </c>
      <c r="Y29">
        <v>2263</v>
      </c>
      <c r="Z29">
        <v>2366</v>
      </c>
      <c r="AA29">
        <v>2622</v>
      </c>
      <c r="AB29">
        <v>2584</v>
      </c>
      <c r="AC29">
        <v>2717</v>
      </c>
      <c r="AD29">
        <v>2943</v>
      </c>
      <c r="AE29">
        <v>2853</v>
      </c>
      <c r="AF29">
        <v>2885</v>
      </c>
      <c r="AG29">
        <v>2922</v>
      </c>
      <c r="AH29">
        <v>2845</v>
      </c>
      <c r="AI29">
        <v>2710</v>
      </c>
      <c r="AJ29">
        <v>2848</v>
      </c>
      <c r="AK29">
        <v>2912</v>
      </c>
      <c r="AL29">
        <v>2976</v>
      </c>
      <c r="AM29" s="8">
        <f t="shared" si="0"/>
        <v>14</v>
      </c>
      <c r="AN29" s="8">
        <f t="shared" si="1"/>
        <v>14</v>
      </c>
      <c r="AO29" s="8">
        <f t="shared" si="2"/>
        <v>14</v>
      </c>
      <c r="AP29" s="8">
        <f t="shared" si="3"/>
        <v>14</v>
      </c>
      <c r="AQ29" s="8">
        <f t="shared" si="4"/>
        <v>13</v>
      </c>
      <c r="AR29" s="8">
        <f t="shared" si="5"/>
        <v>13</v>
      </c>
      <c r="AS29" s="8">
        <f t="shared" si="6"/>
        <v>13</v>
      </c>
      <c r="AT29" s="8">
        <f t="shared" si="7"/>
        <v>13</v>
      </c>
      <c r="AU29" s="8">
        <f t="shared" si="8"/>
        <v>13</v>
      </c>
      <c r="AV29" s="8">
        <f t="shared" si="9"/>
        <v>13</v>
      </c>
      <c r="AW29" s="8">
        <f t="shared" si="10"/>
        <v>13</v>
      </c>
      <c r="AX29" s="8">
        <f t="shared" si="11"/>
        <v>13</v>
      </c>
      <c r="AY29" s="8">
        <f t="shared" si="12"/>
        <v>13</v>
      </c>
      <c r="AZ29" s="8">
        <f t="shared" si="13"/>
        <v>13</v>
      </c>
      <c r="BA29" s="8">
        <f t="shared" si="14"/>
        <v>13</v>
      </c>
      <c r="BB29" s="8">
        <f t="shared" si="15"/>
        <v>13</v>
      </c>
    </row>
    <row r="30" spans="1:54" x14ac:dyDescent="0.2">
      <c r="A30" t="s">
        <v>20</v>
      </c>
      <c r="B30" t="s">
        <v>1008</v>
      </c>
      <c r="C30" t="s">
        <v>2390</v>
      </c>
      <c r="D30">
        <v>4</v>
      </c>
      <c r="E30">
        <v>1</v>
      </c>
      <c r="F30">
        <v>2</v>
      </c>
      <c r="G30">
        <v>391720</v>
      </c>
      <c r="H30">
        <v>391402</v>
      </c>
      <c r="I30">
        <v>391199</v>
      </c>
      <c r="J30">
        <v>391145</v>
      </c>
      <c r="K30">
        <v>392760</v>
      </c>
      <c r="L30">
        <v>394526</v>
      </c>
      <c r="M30">
        <v>396008</v>
      </c>
      <c r="N30">
        <v>397794</v>
      </c>
      <c r="O30">
        <v>398593</v>
      </c>
      <c r="P30">
        <v>399315</v>
      </c>
      <c r="Q30">
        <v>400229</v>
      </c>
      <c r="R30">
        <v>400908</v>
      </c>
      <c r="S30">
        <v>402373</v>
      </c>
      <c r="T30">
        <v>404109</v>
      </c>
      <c r="U30">
        <v>405481</v>
      </c>
      <c r="V30">
        <v>407573</v>
      </c>
      <c r="W30">
        <v>1890</v>
      </c>
      <c r="X30">
        <v>1973</v>
      </c>
      <c r="Y30">
        <v>2083</v>
      </c>
      <c r="Z30">
        <v>2250</v>
      </c>
      <c r="AA30">
        <v>2292</v>
      </c>
      <c r="AB30">
        <v>2355</v>
      </c>
      <c r="AC30">
        <v>2278</v>
      </c>
      <c r="AD30">
        <v>2427</v>
      </c>
      <c r="AE30">
        <v>2456</v>
      </c>
      <c r="AF30">
        <v>2401</v>
      </c>
      <c r="AG30">
        <v>2388</v>
      </c>
      <c r="AH30">
        <v>2400</v>
      </c>
      <c r="AI30">
        <v>2494</v>
      </c>
      <c r="AJ30">
        <v>2612</v>
      </c>
      <c r="AK30">
        <v>2533</v>
      </c>
      <c r="AL30">
        <v>2454</v>
      </c>
      <c r="AM30" s="8">
        <f t="shared" si="0"/>
        <v>15</v>
      </c>
      <c r="AN30" s="8">
        <f t="shared" si="1"/>
        <v>15</v>
      </c>
      <c r="AO30" s="8">
        <f t="shared" si="2"/>
        <v>15</v>
      </c>
      <c r="AP30" s="8">
        <f t="shared" si="3"/>
        <v>15</v>
      </c>
      <c r="AQ30" s="8">
        <f t="shared" si="4"/>
        <v>15</v>
      </c>
      <c r="AR30" s="8">
        <f t="shared" si="5"/>
        <v>15</v>
      </c>
      <c r="AS30" s="8">
        <f t="shared" si="6"/>
        <v>15</v>
      </c>
      <c r="AT30" s="8">
        <f t="shared" si="7"/>
        <v>15</v>
      </c>
      <c r="AU30" s="8">
        <f t="shared" si="8"/>
        <v>15</v>
      </c>
      <c r="AV30" s="8">
        <f t="shared" si="9"/>
        <v>16</v>
      </c>
      <c r="AW30" s="8">
        <f t="shared" si="10"/>
        <v>15</v>
      </c>
      <c r="AX30" s="8">
        <f t="shared" si="11"/>
        <v>15</v>
      </c>
      <c r="AY30" s="8">
        <f t="shared" si="12"/>
        <v>15</v>
      </c>
      <c r="AZ30" s="8">
        <f t="shared" si="13"/>
        <v>15</v>
      </c>
      <c r="BA30" s="8">
        <f t="shared" si="14"/>
        <v>15</v>
      </c>
      <c r="BB30" s="8">
        <f t="shared" si="15"/>
        <v>15</v>
      </c>
    </row>
    <row r="31" spans="1:54" x14ac:dyDescent="0.2">
      <c r="A31" t="s">
        <v>20</v>
      </c>
      <c r="B31" t="s">
        <v>1009</v>
      </c>
      <c r="C31" t="s">
        <v>2391</v>
      </c>
      <c r="D31">
        <v>4</v>
      </c>
      <c r="E31">
        <v>1</v>
      </c>
      <c r="F31">
        <v>2</v>
      </c>
      <c r="G31">
        <v>293207</v>
      </c>
      <c r="H31">
        <v>293008</v>
      </c>
      <c r="I31">
        <v>292432</v>
      </c>
      <c r="J31">
        <v>292579</v>
      </c>
      <c r="K31">
        <v>292916</v>
      </c>
      <c r="L31">
        <v>293596</v>
      </c>
      <c r="M31">
        <v>293819</v>
      </c>
      <c r="N31">
        <v>294376</v>
      </c>
      <c r="O31">
        <v>294237</v>
      </c>
      <c r="P31">
        <v>294815</v>
      </c>
      <c r="Q31">
        <v>318688</v>
      </c>
      <c r="R31">
        <v>320758</v>
      </c>
      <c r="S31">
        <v>324054</v>
      </c>
      <c r="T31">
        <v>327821</v>
      </c>
      <c r="U31">
        <v>331621</v>
      </c>
      <c r="V31">
        <v>334617</v>
      </c>
      <c r="W31">
        <v>1732</v>
      </c>
      <c r="X31">
        <v>1769</v>
      </c>
      <c r="Y31">
        <v>1946</v>
      </c>
      <c r="Z31">
        <v>2021</v>
      </c>
      <c r="AA31">
        <v>2177</v>
      </c>
      <c r="AB31">
        <v>2083</v>
      </c>
      <c r="AC31">
        <v>1927</v>
      </c>
      <c r="AD31">
        <v>1943</v>
      </c>
      <c r="AE31">
        <v>1895</v>
      </c>
      <c r="AF31">
        <v>1917</v>
      </c>
      <c r="AG31">
        <v>1878</v>
      </c>
      <c r="AH31">
        <v>1982</v>
      </c>
      <c r="AI31">
        <v>2062</v>
      </c>
      <c r="AJ31">
        <v>2076</v>
      </c>
      <c r="AK31">
        <v>2199</v>
      </c>
      <c r="AL31">
        <v>2322</v>
      </c>
      <c r="AM31" s="8">
        <f t="shared" si="0"/>
        <v>21</v>
      </c>
      <c r="AN31" s="8">
        <f t="shared" si="1"/>
        <v>21</v>
      </c>
      <c r="AO31" s="8">
        <f t="shared" si="2"/>
        <v>21</v>
      </c>
      <c r="AP31" s="8">
        <f t="shared" si="3"/>
        <v>21</v>
      </c>
      <c r="AQ31" s="8">
        <f t="shared" si="4"/>
        <v>21</v>
      </c>
      <c r="AR31" s="8">
        <f t="shared" si="5"/>
        <v>21</v>
      </c>
      <c r="AS31" s="8">
        <f t="shared" si="6"/>
        <v>21</v>
      </c>
      <c r="AT31" s="8">
        <f t="shared" si="7"/>
        <v>21</v>
      </c>
      <c r="AU31" s="8">
        <f t="shared" si="8"/>
        <v>21</v>
      </c>
      <c r="AV31" s="8">
        <f t="shared" si="9"/>
        <v>21</v>
      </c>
      <c r="AW31" s="8">
        <f t="shared" si="10"/>
        <v>21</v>
      </c>
      <c r="AX31" s="8">
        <f t="shared" si="11"/>
        <v>21</v>
      </c>
      <c r="AY31" s="8">
        <f t="shared" si="12"/>
        <v>21</v>
      </c>
      <c r="AZ31" s="8">
        <f t="shared" si="13"/>
        <v>20</v>
      </c>
      <c r="BA31" s="8">
        <f t="shared" si="14"/>
        <v>20</v>
      </c>
      <c r="BB31" s="8">
        <f t="shared" si="15"/>
        <v>20</v>
      </c>
    </row>
    <row r="32" spans="1:54" x14ac:dyDescent="0.2">
      <c r="A32" t="s">
        <v>20</v>
      </c>
      <c r="B32" t="s">
        <v>1010</v>
      </c>
      <c r="C32" t="s">
        <v>2392</v>
      </c>
      <c r="D32">
        <v>4</v>
      </c>
      <c r="E32">
        <v>1</v>
      </c>
      <c r="F32">
        <v>1</v>
      </c>
      <c r="G32">
        <v>1389062</v>
      </c>
      <c r="H32">
        <v>1383131</v>
      </c>
      <c r="I32">
        <v>1379098</v>
      </c>
      <c r="J32">
        <v>1379079</v>
      </c>
      <c r="K32">
        <v>1385552</v>
      </c>
      <c r="L32">
        <v>1395640</v>
      </c>
      <c r="M32">
        <v>1404791</v>
      </c>
      <c r="N32">
        <v>1412582</v>
      </c>
      <c r="O32">
        <v>1414690</v>
      </c>
      <c r="P32">
        <v>1417821</v>
      </c>
      <c r="Q32">
        <v>1403932</v>
      </c>
      <c r="R32">
        <v>1412322</v>
      </c>
      <c r="S32">
        <v>1422465</v>
      </c>
      <c r="T32">
        <v>1431245</v>
      </c>
      <c r="U32">
        <v>1441452</v>
      </c>
      <c r="V32">
        <v>1454720</v>
      </c>
      <c r="W32">
        <v>10623</v>
      </c>
      <c r="X32">
        <v>11260</v>
      </c>
      <c r="Y32">
        <v>12130</v>
      </c>
      <c r="Z32">
        <v>12946</v>
      </c>
      <c r="AA32">
        <v>13246</v>
      </c>
      <c r="AB32">
        <v>13334</v>
      </c>
      <c r="AC32">
        <v>12959</v>
      </c>
      <c r="AD32">
        <v>13181</v>
      </c>
      <c r="AE32">
        <v>13036</v>
      </c>
      <c r="AF32">
        <v>13359</v>
      </c>
      <c r="AG32">
        <v>13729</v>
      </c>
      <c r="AH32">
        <v>14152</v>
      </c>
      <c r="AI32">
        <v>14344</v>
      </c>
      <c r="AJ32">
        <v>15052</v>
      </c>
      <c r="AK32">
        <v>15456</v>
      </c>
      <c r="AL32">
        <v>15860</v>
      </c>
      <c r="AM32" s="8">
        <f t="shared" si="0"/>
        <v>1</v>
      </c>
      <c r="AN32" s="8">
        <f t="shared" si="1"/>
        <v>1</v>
      </c>
      <c r="AO32" s="8">
        <f t="shared" si="2"/>
        <v>1</v>
      </c>
      <c r="AP32" s="8">
        <f t="shared" si="3"/>
        <v>1</v>
      </c>
      <c r="AQ32" s="8">
        <f t="shared" si="4"/>
        <v>1</v>
      </c>
      <c r="AR32" s="8">
        <f t="shared" si="5"/>
        <v>1</v>
      </c>
      <c r="AS32" s="8">
        <f t="shared" si="6"/>
        <v>1</v>
      </c>
      <c r="AT32" s="8">
        <f t="shared" si="7"/>
        <v>1</v>
      </c>
      <c r="AU32" s="8">
        <f t="shared" si="8"/>
        <v>1</v>
      </c>
      <c r="AV32" s="8">
        <f t="shared" si="9"/>
        <v>1</v>
      </c>
      <c r="AW32" s="8">
        <f t="shared" si="10"/>
        <v>1</v>
      </c>
      <c r="AX32" s="8">
        <f t="shared" si="11"/>
        <v>1</v>
      </c>
      <c r="AY32" s="8">
        <f t="shared" si="12"/>
        <v>1</v>
      </c>
      <c r="AZ32" s="8">
        <f t="shared" si="13"/>
        <v>1</v>
      </c>
      <c r="BA32" s="8">
        <f t="shared" si="14"/>
        <v>1</v>
      </c>
      <c r="BB32" s="8">
        <f t="shared" si="15"/>
        <v>1</v>
      </c>
    </row>
    <row r="33" spans="1:54" x14ac:dyDescent="0.2">
      <c r="A33" t="s">
        <v>20</v>
      </c>
      <c r="B33" t="s">
        <v>1011</v>
      </c>
      <c r="C33" t="s">
        <v>2393</v>
      </c>
      <c r="D33">
        <v>4</v>
      </c>
      <c r="E33">
        <v>3</v>
      </c>
      <c r="F33">
        <v>1</v>
      </c>
      <c r="G33">
        <v>107849</v>
      </c>
      <c r="H33">
        <v>107664</v>
      </c>
      <c r="I33">
        <v>107606</v>
      </c>
      <c r="J33">
        <v>107337</v>
      </c>
      <c r="K33">
        <v>107191</v>
      </c>
      <c r="L33">
        <v>106827</v>
      </c>
      <c r="M33">
        <v>106521</v>
      </c>
      <c r="N33">
        <v>106266</v>
      </c>
      <c r="O33">
        <v>106129</v>
      </c>
      <c r="P33">
        <v>105917</v>
      </c>
      <c r="Q33">
        <v>105684</v>
      </c>
      <c r="R33">
        <v>105668</v>
      </c>
      <c r="S33">
        <v>105641</v>
      </c>
      <c r="T33">
        <v>105438</v>
      </c>
      <c r="U33">
        <v>105499</v>
      </c>
      <c r="V33">
        <v>105192</v>
      </c>
      <c r="W33">
        <v>285</v>
      </c>
      <c r="X33">
        <v>280</v>
      </c>
      <c r="Y33">
        <v>284</v>
      </c>
      <c r="Z33">
        <v>317</v>
      </c>
      <c r="AA33">
        <v>367</v>
      </c>
      <c r="AB33">
        <v>407</v>
      </c>
      <c r="AC33">
        <v>440</v>
      </c>
      <c r="AD33">
        <v>443</v>
      </c>
      <c r="AE33">
        <v>417</v>
      </c>
      <c r="AF33">
        <v>402</v>
      </c>
      <c r="AG33">
        <v>382</v>
      </c>
      <c r="AH33">
        <v>370</v>
      </c>
      <c r="AI33">
        <v>401</v>
      </c>
      <c r="AJ33">
        <v>463</v>
      </c>
      <c r="AK33">
        <v>527</v>
      </c>
      <c r="AL33">
        <v>591</v>
      </c>
      <c r="AM33" s="8">
        <f t="shared" si="0"/>
        <v>38</v>
      </c>
      <c r="AN33" s="8">
        <f t="shared" si="1"/>
        <v>38</v>
      </c>
      <c r="AO33" s="8">
        <f t="shared" si="2"/>
        <v>38</v>
      </c>
      <c r="AP33" s="8">
        <f t="shared" si="3"/>
        <v>38</v>
      </c>
      <c r="AQ33" s="8">
        <f t="shared" si="4"/>
        <v>38</v>
      </c>
      <c r="AR33" s="8">
        <f t="shared" si="5"/>
        <v>38</v>
      </c>
      <c r="AS33" s="8">
        <f t="shared" si="6"/>
        <v>38</v>
      </c>
      <c r="AT33" s="8">
        <f t="shared" si="7"/>
        <v>39</v>
      </c>
      <c r="AU33" s="8">
        <f t="shared" si="8"/>
        <v>39</v>
      </c>
      <c r="AV33" s="8">
        <f t="shared" si="9"/>
        <v>39</v>
      </c>
      <c r="AW33" s="8">
        <f t="shared" si="10"/>
        <v>39</v>
      </c>
      <c r="AX33" s="8">
        <f t="shared" si="11"/>
        <v>39</v>
      </c>
      <c r="AY33" s="8">
        <f t="shared" si="12"/>
        <v>39</v>
      </c>
      <c r="AZ33" s="8">
        <f t="shared" si="13"/>
        <v>39</v>
      </c>
      <c r="BA33" s="8">
        <f t="shared" si="14"/>
        <v>39</v>
      </c>
      <c r="BB33" s="8">
        <f t="shared" si="15"/>
        <v>39</v>
      </c>
    </row>
    <row r="34" spans="1:54" x14ac:dyDescent="0.2">
      <c r="A34" t="s">
        <v>20</v>
      </c>
      <c r="B34" t="s">
        <v>1012</v>
      </c>
      <c r="C34" t="s">
        <v>2394</v>
      </c>
      <c r="D34">
        <v>4</v>
      </c>
      <c r="E34">
        <v>2</v>
      </c>
      <c r="F34">
        <v>1</v>
      </c>
      <c r="G34">
        <v>272129</v>
      </c>
      <c r="H34">
        <v>272522</v>
      </c>
      <c r="I34">
        <v>272891</v>
      </c>
      <c r="J34">
        <v>273248</v>
      </c>
      <c r="K34">
        <v>273793</v>
      </c>
      <c r="L34">
        <v>274582</v>
      </c>
      <c r="M34">
        <v>275009</v>
      </c>
      <c r="N34">
        <v>275141</v>
      </c>
      <c r="O34">
        <v>274948</v>
      </c>
      <c r="P34">
        <v>274704</v>
      </c>
      <c r="Q34">
        <v>275042</v>
      </c>
      <c r="R34">
        <v>275584</v>
      </c>
      <c r="S34">
        <v>275927</v>
      </c>
      <c r="T34">
        <v>276866</v>
      </c>
      <c r="U34">
        <v>277533</v>
      </c>
      <c r="V34">
        <v>278296</v>
      </c>
      <c r="W34">
        <v>768</v>
      </c>
      <c r="X34">
        <v>837</v>
      </c>
      <c r="Y34">
        <v>875</v>
      </c>
      <c r="Z34">
        <v>983</v>
      </c>
      <c r="AA34">
        <v>1048</v>
      </c>
      <c r="AB34">
        <v>1072</v>
      </c>
      <c r="AC34">
        <v>1030</v>
      </c>
      <c r="AD34">
        <v>1104</v>
      </c>
      <c r="AE34">
        <v>1135</v>
      </c>
      <c r="AF34">
        <v>1157</v>
      </c>
      <c r="AG34">
        <v>1134</v>
      </c>
      <c r="AH34">
        <v>1136</v>
      </c>
      <c r="AI34">
        <v>1134</v>
      </c>
      <c r="AJ34">
        <v>1145</v>
      </c>
      <c r="AK34">
        <v>1213</v>
      </c>
      <c r="AL34">
        <v>1281</v>
      </c>
      <c r="AM34" s="8">
        <f t="shared" si="0"/>
        <v>23</v>
      </c>
      <c r="AN34" s="8">
        <f t="shared" si="1"/>
        <v>23</v>
      </c>
      <c r="AO34" s="8">
        <f t="shared" si="2"/>
        <v>23</v>
      </c>
      <c r="AP34" s="8">
        <f t="shared" si="3"/>
        <v>23</v>
      </c>
      <c r="AQ34" s="8">
        <f t="shared" si="4"/>
        <v>23</v>
      </c>
      <c r="AR34" s="8">
        <f t="shared" si="5"/>
        <v>23</v>
      </c>
      <c r="AS34" s="8">
        <f t="shared" si="6"/>
        <v>23</v>
      </c>
      <c r="AT34" s="8">
        <f t="shared" si="7"/>
        <v>23</v>
      </c>
      <c r="AU34" s="8">
        <f t="shared" si="8"/>
        <v>23</v>
      </c>
      <c r="AV34" s="8">
        <f t="shared" si="9"/>
        <v>23</v>
      </c>
      <c r="AW34" s="8">
        <f t="shared" si="10"/>
        <v>23</v>
      </c>
      <c r="AX34" s="8">
        <f t="shared" si="11"/>
        <v>23</v>
      </c>
      <c r="AY34" s="8">
        <f t="shared" si="12"/>
        <v>23</v>
      </c>
      <c r="AZ34" s="8">
        <f t="shared" si="13"/>
        <v>23</v>
      </c>
      <c r="BA34" s="8">
        <f t="shared" si="14"/>
        <v>23</v>
      </c>
      <c r="BB34" s="8">
        <f t="shared" si="15"/>
        <v>23</v>
      </c>
    </row>
    <row r="35" spans="1:54" x14ac:dyDescent="0.2">
      <c r="A35" t="s">
        <v>20</v>
      </c>
      <c r="B35" t="s">
        <v>1013</v>
      </c>
      <c r="C35" t="s">
        <v>2395</v>
      </c>
      <c r="D35">
        <v>4</v>
      </c>
      <c r="E35">
        <v>1</v>
      </c>
      <c r="F35">
        <v>2</v>
      </c>
      <c r="G35">
        <v>606436</v>
      </c>
      <c r="H35">
        <v>607722</v>
      </c>
      <c r="I35">
        <v>608455</v>
      </c>
      <c r="J35">
        <v>609544</v>
      </c>
      <c r="K35">
        <v>612073</v>
      </c>
      <c r="L35">
        <v>614243</v>
      </c>
      <c r="M35">
        <v>616257</v>
      </c>
      <c r="N35">
        <v>618563</v>
      </c>
      <c r="O35">
        <v>620205</v>
      </c>
      <c r="P35">
        <v>622052</v>
      </c>
      <c r="Q35">
        <v>623882</v>
      </c>
      <c r="R35">
        <v>625319</v>
      </c>
      <c r="S35">
        <v>627967</v>
      </c>
      <c r="T35">
        <v>631423</v>
      </c>
      <c r="U35">
        <v>634030</v>
      </c>
      <c r="V35">
        <v>635904</v>
      </c>
      <c r="W35">
        <v>3046</v>
      </c>
      <c r="X35">
        <v>2956</v>
      </c>
      <c r="Y35">
        <v>3235</v>
      </c>
      <c r="Z35">
        <v>3593</v>
      </c>
      <c r="AA35">
        <v>3721</v>
      </c>
      <c r="AB35">
        <v>4075</v>
      </c>
      <c r="AC35">
        <v>4848</v>
      </c>
      <c r="AD35">
        <v>4386</v>
      </c>
      <c r="AE35">
        <v>4300</v>
      </c>
      <c r="AF35">
        <v>4516</v>
      </c>
      <c r="AG35">
        <v>4661</v>
      </c>
      <c r="AH35">
        <v>4734</v>
      </c>
      <c r="AI35">
        <v>5003</v>
      </c>
      <c r="AJ35">
        <v>5068</v>
      </c>
      <c r="AK35">
        <v>5131</v>
      </c>
      <c r="AL35">
        <v>5194</v>
      </c>
      <c r="AM35" s="8">
        <f t="shared" si="0"/>
        <v>11</v>
      </c>
      <c r="AN35" s="8">
        <f t="shared" si="1"/>
        <v>11</v>
      </c>
      <c r="AO35" s="8">
        <f t="shared" si="2"/>
        <v>11</v>
      </c>
      <c r="AP35" s="8">
        <f t="shared" si="3"/>
        <v>11</v>
      </c>
      <c r="AQ35" s="8">
        <f t="shared" si="4"/>
        <v>10</v>
      </c>
      <c r="AR35" s="8">
        <f t="shared" si="5"/>
        <v>10</v>
      </c>
      <c r="AS35" s="8">
        <f t="shared" si="6"/>
        <v>10</v>
      </c>
      <c r="AT35" s="8">
        <f t="shared" si="7"/>
        <v>10</v>
      </c>
      <c r="AU35" s="8">
        <f t="shared" si="8"/>
        <v>10</v>
      </c>
      <c r="AV35" s="8">
        <f t="shared" si="9"/>
        <v>10</v>
      </c>
      <c r="AW35" s="8">
        <f t="shared" si="10"/>
        <v>10</v>
      </c>
      <c r="AX35" s="8">
        <f t="shared" si="11"/>
        <v>10</v>
      </c>
      <c r="AY35" s="8">
        <f t="shared" si="12"/>
        <v>9</v>
      </c>
      <c r="AZ35" s="8">
        <f t="shared" si="13"/>
        <v>9</v>
      </c>
      <c r="BA35" s="8">
        <f t="shared" si="14"/>
        <v>9</v>
      </c>
      <c r="BB35" s="8">
        <f t="shared" si="15"/>
        <v>9</v>
      </c>
    </row>
    <row r="36" spans="1:54" x14ac:dyDescent="0.2">
      <c r="A36" t="s">
        <v>20</v>
      </c>
      <c r="B36" t="s">
        <v>1014</v>
      </c>
      <c r="C36" t="s">
        <v>2396</v>
      </c>
      <c r="D36">
        <v>4</v>
      </c>
      <c r="E36">
        <v>1</v>
      </c>
      <c r="F36">
        <v>3</v>
      </c>
      <c r="G36">
        <v>450984</v>
      </c>
      <c r="H36">
        <v>452168</v>
      </c>
      <c r="I36">
        <v>452856</v>
      </c>
      <c r="J36">
        <v>454213</v>
      </c>
      <c r="K36">
        <v>456033</v>
      </c>
      <c r="L36">
        <v>457776</v>
      </c>
      <c r="M36">
        <v>459483</v>
      </c>
      <c r="N36">
        <v>461329</v>
      </c>
      <c r="O36">
        <v>463038</v>
      </c>
      <c r="P36">
        <v>465254</v>
      </c>
      <c r="Q36">
        <v>466683</v>
      </c>
      <c r="R36">
        <v>469184</v>
      </c>
      <c r="S36">
        <v>471737</v>
      </c>
      <c r="T36">
        <v>475223</v>
      </c>
      <c r="U36">
        <v>478957</v>
      </c>
      <c r="V36">
        <v>483183</v>
      </c>
      <c r="W36">
        <v>2530</v>
      </c>
      <c r="X36">
        <v>2779</v>
      </c>
      <c r="Y36">
        <v>2926</v>
      </c>
      <c r="Z36">
        <v>3009</v>
      </c>
      <c r="AA36">
        <v>2957</v>
      </c>
      <c r="AB36">
        <v>2851</v>
      </c>
      <c r="AC36">
        <v>3038</v>
      </c>
      <c r="AD36">
        <v>3219</v>
      </c>
      <c r="AE36">
        <v>3123</v>
      </c>
      <c r="AF36">
        <v>3264</v>
      </c>
      <c r="AG36">
        <v>3322</v>
      </c>
      <c r="AH36">
        <v>3322</v>
      </c>
      <c r="AI36">
        <v>3230</v>
      </c>
      <c r="AJ36">
        <v>3441</v>
      </c>
      <c r="AK36">
        <v>3522</v>
      </c>
      <c r="AL36">
        <v>3603</v>
      </c>
      <c r="AM36" s="8">
        <f t="shared" si="0"/>
        <v>12</v>
      </c>
      <c r="AN36" s="8">
        <f t="shared" si="1"/>
        <v>12</v>
      </c>
      <c r="AO36" s="8">
        <f t="shared" si="2"/>
        <v>12</v>
      </c>
      <c r="AP36" s="8">
        <f t="shared" si="3"/>
        <v>12</v>
      </c>
      <c r="AQ36" s="8">
        <f t="shared" si="4"/>
        <v>12</v>
      </c>
      <c r="AR36" s="8">
        <f t="shared" si="5"/>
        <v>12</v>
      </c>
      <c r="AS36" s="8">
        <f t="shared" si="6"/>
        <v>12</v>
      </c>
      <c r="AT36" s="8">
        <f t="shared" si="7"/>
        <v>12</v>
      </c>
      <c r="AU36" s="8">
        <f t="shared" si="8"/>
        <v>12</v>
      </c>
      <c r="AV36" s="8">
        <f t="shared" si="9"/>
        <v>12</v>
      </c>
      <c r="AW36" s="8">
        <f t="shared" si="10"/>
        <v>12</v>
      </c>
      <c r="AX36" s="8">
        <f t="shared" si="11"/>
        <v>12</v>
      </c>
      <c r="AY36" s="8">
        <f t="shared" si="12"/>
        <v>12</v>
      </c>
      <c r="AZ36" s="8">
        <f t="shared" si="13"/>
        <v>12</v>
      </c>
      <c r="BA36" s="8">
        <f t="shared" si="14"/>
        <v>12</v>
      </c>
      <c r="BB36" s="8">
        <f t="shared" si="15"/>
        <v>12</v>
      </c>
    </row>
    <row r="37" spans="1:54" x14ac:dyDescent="0.2">
      <c r="A37" t="s">
        <v>20</v>
      </c>
      <c r="B37" t="s">
        <v>1015</v>
      </c>
      <c r="C37" t="s">
        <v>2397</v>
      </c>
      <c r="D37">
        <v>4</v>
      </c>
      <c r="E37">
        <v>2</v>
      </c>
      <c r="F37">
        <v>3</v>
      </c>
      <c r="G37">
        <v>627387</v>
      </c>
      <c r="H37">
        <v>628405</v>
      </c>
      <c r="I37">
        <v>629598</v>
      </c>
      <c r="J37">
        <v>631183</v>
      </c>
      <c r="K37">
        <v>633723</v>
      </c>
      <c r="L37">
        <v>636975</v>
      </c>
      <c r="M37">
        <v>639620</v>
      </c>
      <c r="N37">
        <v>641417</v>
      </c>
      <c r="O37">
        <v>642749</v>
      </c>
      <c r="P37">
        <v>643642</v>
      </c>
      <c r="Q37">
        <v>645663</v>
      </c>
      <c r="R37">
        <v>647631</v>
      </c>
      <c r="S37">
        <v>651064</v>
      </c>
      <c r="T37">
        <v>654822</v>
      </c>
      <c r="U37">
        <v>658616</v>
      </c>
      <c r="V37">
        <v>663257</v>
      </c>
      <c r="W37">
        <v>4105</v>
      </c>
      <c r="X37">
        <v>3923</v>
      </c>
      <c r="Y37">
        <v>4159</v>
      </c>
      <c r="Z37">
        <v>4409</v>
      </c>
      <c r="AA37">
        <v>4629</v>
      </c>
      <c r="AB37">
        <v>4850</v>
      </c>
      <c r="AC37">
        <v>4674</v>
      </c>
      <c r="AD37">
        <v>4965</v>
      </c>
      <c r="AE37">
        <v>4904</v>
      </c>
      <c r="AF37">
        <v>5045</v>
      </c>
      <c r="AG37">
        <v>5325</v>
      </c>
      <c r="AH37">
        <v>5424</v>
      </c>
      <c r="AI37">
        <v>5535</v>
      </c>
      <c r="AJ37">
        <v>5593</v>
      </c>
      <c r="AK37">
        <v>5613</v>
      </c>
      <c r="AL37">
        <v>5633</v>
      </c>
      <c r="AM37" s="8">
        <f t="shared" si="0"/>
        <v>8</v>
      </c>
      <c r="AN37" s="8">
        <f t="shared" si="1"/>
        <v>8</v>
      </c>
      <c r="AO37" s="8">
        <f t="shared" si="2"/>
        <v>8</v>
      </c>
      <c r="AP37" s="8">
        <f t="shared" si="3"/>
        <v>8</v>
      </c>
      <c r="AQ37" s="8">
        <f t="shared" si="4"/>
        <v>8</v>
      </c>
      <c r="AR37" s="8">
        <f t="shared" si="5"/>
        <v>8</v>
      </c>
      <c r="AS37" s="8">
        <f t="shared" si="6"/>
        <v>8</v>
      </c>
      <c r="AT37" s="8">
        <f t="shared" si="7"/>
        <v>8</v>
      </c>
      <c r="AU37" s="8">
        <f t="shared" si="8"/>
        <v>8</v>
      </c>
      <c r="AV37" s="8">
        <f t="shared" si="9"/>
        <v>8</v>
      </c>
      <c r="AW37" s="8">
        <f t="shared" si="10"/>
        <v>8</v>
      </c>
      <c r="AX37" s="8">
        <f t="shared" si="11"/>
        <v>8</v>
      </c>
      <c r="AY37" s="8">
        <f t="shared" si="12"/>
        <v>8</v>
      </c>
      <c r="AZ37" s="8">
        <f t="shared" si="13"/>
        <v>8</v>
      </c>
      <c r="BA37" s="8">
        <f t="shared" si="14"/>
        <v>8</v>
      </c>
      <c r="BB37" s="8">
        <f t="shared" si="15"/>
        <v>8</v>
      </c>
    </row>
    <row r="38" spans="1:54" x14ac:dyDescent="0.2">
      <c r="A38" t="s">
        <v>20</v>
      </c>
      <c r="B38" t="s">
        <v>1016</v>
      </c>
      <c r="C38" t="s">
        <v>2398</v>
      </c>
      <c r="D38">
        <v>4</v>
      </c>
      <c r="E38">
        <v>1</v>
      </c>
      <c r="F38">
        <v>3</v>
      </c>
      <c r="G38">
        <v>726552</v>
      </c>
      <c r="H38">
        <v>727651</v>
      </c>
      <c r="I38">
        <v>728133</v>
      </c>
      <c r="J38">
        <v>729887</v>
      </c>
      <c r="K38">
        <v>732731</v>
      </c>
      <c r="L38">
        <v>735164</v>
      </c>
      <c r="M38">
        <v>738855</v>
      </c>
      <c r="N38">
        <v>742377</v>
      </c>
      <c r="O38">
        <v>745019</v>
      </c>
      <c r="P38">
        <v>748326</v>
      </c>
      <c r="Q38">
        <v>752523</v>
      </c>
      <c r="R38">
        <v>756615</v>
      </c>
      <c r="S38">
        <v>761763</v>
      </c>
      <c r="T38">
        <v>766818</v>
      </c>
      <c r="U38">
        <v>773203</v>
      </c>
      <c r="V38">
        <v>780611</v>
      </c>
      <c r="W38">
        <v>4803</v>
      </c>
      <c r="X38">
        <v>5257</v>
      </c>
      <c r="Y38">
        <v>5606</v>
      </c>
      <c r="Z38">
        <v>6040</v>
      </c>
      <c r="AA38">
        <v>6398</v>
      </c>
      <c r="AB38">
        <v>6825</v>
      </c>
      <c r="AC38">
        <v>7200</v>
      </c>
      <c r="AD38">
        <v>7530</v>
      </c>
      <c r="AE38">
        <v>7637</v>
      </c>
      <c r="AF38">
        <v>7859</v>
      </c>
      <c r="AG38">
        <v>8301</v>
      </c>
      <c r="AH38">
        <v>8519</v>
      </c>
      <c r="AI38">
        <v>9086</v>
      </c>
      <c r="AJ38">
        <v>9127</v>
      </c>
      <c r="AK38">
        <v>9214</v>
      </c>
      <c r="AL38">
        <v>9301</v>
      </c>
      <c r="AM38" s="8">
        <f t="shared" si="0"/>
        <v>5</v>
      </c>
      <c r="AN38" s="8">
        <f t="shared" si="1"/>
        <v>5</v>
      </c>
      <c r="AO38" s="8">
        <f t="shared" si="2"/>
        <v>5</v>
      </c>
      <c r="AP38" s="8">
        <f t="shared" si="3"/>
        <v>5</v>
      </c>
      <c r="AQ38" s="8">
        <f t="shared" si="4"/>
        <v>5</v>
      </c>
      <c r="AR38" s="8">
        <f t="shared" si="5"/>
        <v>5</v>
      </c>
      <c r="AS38" s="8">
        <f t="shared" si="6"/>
        <v>5</v>
      </c>
      <c r="AT38" s="8">
        <f t="shared" si="7"/>
        <v>5</v>
      </c>
      <c r="AU38" s="8">
        <f t="shared" si="8"/>
        <v>5</v>
      </c>
      <c r="AV38" s="8">
        <f t="shared" si="9"/>
        <v>5</v>
      </c>
      <c r="AW38" s="8">
        <f t="shared" si="10"/>
        <v>5</v>
      </c>
      <c r="AX38" s="8">
        <f t="shared" si="11"/>
        <v>5</v>
      </c>
      <c r="AY38" s="8">
        <f t="shared" si="12"/>
        <v>5</v>
      </c>
      <c r="AZ38" s="8">
        <f t="shared" si="13"/>
        <v>5</v>
      </c>
      <c r="BA38" s="8">
        <f t="shared" si="14"/>
        <v>5</v>
      </c>
      <c r="BB38" s="8">
        <f t="shared" si="15"/>
        <v>5</v>
      </c>
    </row>
    <row r="39" spans="1:54" x14ac:dyDescent="0.2">
      <c r="A39" t="s">
        <v>20</v>
      </c>
      <c r="B39" t="s">
        <v>1017</v>
      </c>
      <c r="C39" t="s">
        <v>2399</v>
      </c>
      <c r="D39">
        <v>4</v>
      </c>
      <c r="E39">
        <v>2</v>
      </c>
      <c r="F39">
        <v>3</v>
      </c>
      <c r="G39">
        <v>278526</v>
      </c>
      <c r="H39">
        <v>278385</v>
      </c>
      <c r="I39">
        <v>278712</v>
      </c>
      <c r="J39">
        <v>278818</v>
      </c>
      <c r="K39">
        <v>279355</v>
      </c>
      <c r="L39">
        <v>280037</v>
      </c>
      <c r="M39">
        <v>280103</v>
      </c>
      <c r="N39">
        <v>280443</v>
      </c>
      <c r="O39">
        <v>280418</v>
      </c>
      <c r="P39">
        <v>280517</v>
      </c>
      <c r="Q39">
        <v>280552</v>
      </c>
      <c r="R39">
        <v>279971</v>
      </c>
      <c r="S39">
        <v>281514</v>
      </c>
      <c r="T39">
        <v>281486</v>
      </c>
      <c r="U39">
        <v>282067</v>
      </c>
      <c r="V39">
        <v>282605</v>
      </c>
      <c r="W39">
        <v>981</v>
      </c>
      <c r="X39">
        <v>1042</v>
      </c>
      <c r="Y39">
        <v>1136</v>
      </c>
      <c r="Z39">
        <v>1231</v>
      </c>
      <c r="AA39">
        <v>1270</v>
      </c>
      <c r="AB39">
        <v>1309</v>
      </c>
      <c r="AC39">
        <v>1331</v>
      </c>
      <c r="AD39">
        <v>1412</v>
      </c>
      <c r="AE39">
        <v>1399</v>
      </c>
      <c r="AF39">
        <v>1445</v>
      </c>
      <c r="AG39">
        <v>1448</v>
      </c>
      <c r="AH39">
        <v>1559</v>
      </c>
      <c r="AI39">
        <v>1646</v>
      </c>
      <c r="AJ39">
        <v>1687</v>
      </c>
      <c r="AK39">
        <v>1785</v>
      </c>
      <c r="AL39">
        <v>1883</v>
      </c>
      <c r="AM39" s="8">
        <f t="shared" si="0"/>
        <v>22</v>
      </c>
      <c r="AN39" s="8">
        <f t="shared" si="1"/>
        <v>22</v>
      </c>
      <c r="AO39" s="8">
        <f t="shared" si="2"/>
        <v>22</v>
      </c>
      <c r="AP39" s="8">
        <f t="shared" si="3"/>
        <v>22</v>
      </c>
      <c r="AQ39" s="8">
        <f t="shared" si="4"/>
        <v>22</v>
      </c>
      <c r="AR39" s="8">
        <f t="shared" si="5"/>
        <v>22</v>
      </c>
      <c r="AS39" s="8">
        <f t="shared" si="6"/>
        <v>22</v>
      </c>
      <c r="AT39" s="8">
        <f t="shared" si="7"/>
        <v>22</v>
      </c>
      <c r="AU39" s="8">
        <f t="shared" si="8"/>
        <v>22</v>
      </c>
      <c r="AV39" s="8">
        <f t="shared" si="9"/>
        <v>22</v>
      </c>
      <c r="AW39" s="8">
        <f t="shared" si="10"/>
        <v>22</v>
      </c>
      <c r="AX39" s="8">
        <f t="shared" si="11"/>
        <v>22</v>
      </c>
      <c r="AY39" s="8">
        <f t="shared" si="12"/>
        <v>22</v>
      </c>
      <c r="AZ39" s="8">
        <f t="shared" si="13"/>
        <v>22</v>
      </c>
      <c r="BA39" s="8">
        <f t="shared" si="14"/>
        <v>22</v>
      </c>
      <c r="BB39" s="8">
        <f t="shared" si="15"/>
        <v>22</v>
      </c>
    </row>
    <row r="40" spans="1:54" x14ac:dyDescent="0.2">
      <c r="A40" t="s">
        <v>20</v>
      </c>
      <c r="B40" t="s">
        <v>1018</v>
      </c>
      <c r="C40" t="s">
        <v>2400</v>
      </c>
      <c r="D40">
        <v>4</v>
      </c>
      <c r="E40">
        <v>2</v>
      </c>
      <c r="F40">
        <v>3</v>
      </c>
      <c r="G40">
        <v>234240</v>
      </c>
      <c r="H40">
        <v>234202</v>
      </c>
      <c r="I40">
        <v>234251</v>
      </c>
      <c r="J40">
        <v>234019</v>
      </c>
      <c r="K40">
        <v>234364</v>
      </c>
      <c r="L40">
        <v>234880</v>
      </c>
      <c r="M40">
        <v>235211</v>
      </c>
      <c r="N40">
        <v>235418</v>
      </c>
      <c r="O40">
        <v>235573</v>
      </c>
      <c r="P40">
        <v>235335</v>
      </c>
      <c r="Q40">
        <v>235351</v>
      </c>
      <c r="R40">
        <v>235429</v>
      </c>
      <c r="S40">
        <v>235995</v>
      </c>
      <c r="T40">
        <v>236687</v>
      </c>
      <c r="U40">
        <v>236702</v>
      </c>
      <c r="V40">
        <v>237412</v>
      </c>
      <c r="W40">
        <v>740</v>
      </c>
      <c r="X40">
        <v>805</v>
      </c>
      <c r="Y40">
        <v>881</v>
      </c>
      <c r="Z40">
        <v>939</v>
      </c>
      <c r="AA40">
        <v>981</v>
      </c>
      <c r="AB40">
        <v>1019</v>
      </c>
      <c r="AC40">
        <v>1035</v>
      </c>
      <c r="AD40">
        <v>1018</v>
      </c>
      <c r="AE40">
        <v>1013</v>
      </c>
      <c r="AF40">
        <v>1057</v>
      </c>
      <c r="AG40">
        <v>1057</v>
      </c>
      <c r="AH40">
        <v>1058</v>
      </c>
      <c r="AI40">
        <v>1122</v>
      </c>
      <c r="AJ40">
        <v>1195</v>
      </c>
      <c r="AK40">
        <v>1226</v>
      </c>
      <c r="AL40">
        <v>1257</v>
      </c>
      <c r="AM40" s="8">
        <f t="shared" si="0"/>
        <v>25</v>
      </c>
      <c r="AN40" s="8">
        <f t="shared" si="1"/>
        <v>25</v>
      </c>
      <c r="AO40" s="8">
        <f t="shared" si="2"/>
        <v>25</v>
      </c>
      <c r="AP40" s="8">
        <f t="shared" si="3"/>
        <v>25</v>
      </c>
      <c r="AQ40" s="8">
        <f t="shared" si="4"/>
        <v>25</v>
      </c>
      <c r="AR40" s="8">
        <f t="shared" si="5"/>
        <v>25</v>
      </c>
      <c r="AS40" s="8">
        <f t="shared" si="6"/>
        <v>26</v>
      </c>
      <c r="AT40" s="8">
        <f t="shared" si="7"/>
        <v>26</v>
      </c>
      <c r="AU40" s="8">
        <f t="shared" si="8"/>
        <v>26</v>
      </c>
      <c r="AV40" s="8">
        <f t="shared" si="9"/>
        <v>26</v>
      </c>
      <c r="AW40" s="8">
        <f t="shared" si="10"/>
        <v>27</v>
      </c>
      <c r="AX40" s="8">
        <f t="shared" si="11"/>
        <v>27</v>
      </c>
      <c r="AY40" s="8">
        <f t="shared" si="12"/>
        <v>27</v>
      </c>
      <c r="AZ40" s="8">
        <f t="shared" si="13"/>
        <v>27</v>
      </c>
      <c r="BA40" s="8">
        <f t="shared" si="14"/>
        <v>27</v>
      </c>
      <c r="BB40" s="8">
        <f t="shared" si="15"/>
        <v>27</v>
      </c>
    </row>
    <row r="41" spans="1:54" x14ac:dyDescent="0.2">
      <c r="A41" t="s">
        <v>20</v>
      </c>
      <c r="B41" t="s">
        <v>1019</v>
      </c>
      <c r="C41" t="s">
        <v>2401</v>
      </c>
      <c r="D41">
        <v>4</v>
      </c>
      <c r="E41">
        <v>1</v>
      </c>
      <c r="F41">
        <v>3</v>
      </c>
      <c r="G41">
        <v>623929</v>
      </c>
      <c r="H41">
        <v>619351</v>
      </c>
      <c r="I41">
        <v>614842</v>
      </c>
      <c r="J41">
        <v>610868</v>
      </c>
      <c r="K41">
        <v>608885</v>
      </c>
      <c r="L41">
        <v>607784</v>
      </c>
      <c r="M41">
        <v>607313</v>
      </c>
      <c r="N41">
        <v>607214</v>
      </c>
      <c r="O41">
        <v>605900</v>
      </c>
      <c r="P41">
        <v>604154</v>
      </c>
      <c r="Q41">
        <v>602038</v>
      </c>
      <c r="R41">
        <v>600860</v>
      </c>
      <c r="S41">
        <v>600037</v>
      </c>
      <c r="T41">
        <v>599025</v>
      </c>
      <c r="U41">
        <v>597368</v>
      </c>
      <c r="V41">
        <v>597184</v>
      </c>
      <c r="W41">
        <v>3713</v>
      </c>
      <c r="X41">
        <v>3940</v>
      </c>
      <c r="Y41">
        <v>4209</v>
      </c>
      <c r="Z41">
        <v>4389</v>
      </c>
      <c r="AA41">
        <v>4265</v>
      </c>
      <c r="AB41">
        <v>4197</v>
      </c>
      <c r="AC41">
        <v>4262</v>
      </c>
      <c r="AD41">
        <v>4259</v>
      </c>
      <c r="AE41">
        <v>4235</v>
      </c>
      <c r="AF41">
        <v>4216</v>
      </c>
      <c r="AG41">
        <v>4343</v>
      </c>
      <c r="AH41">
        <v>4343</v>
      </c>
      <c r="AI41">
        <v>4523</v>
      </c>
      <c r="AJ41">
        <v>4545</v>
      </c>
      <c r="AK41">
        <v>4770</v>
      </c>
      <c r="AL41">
        <v>4995</v>
      </c>
      <c r="AM41" s="8">
        <f t="shared" si="0"/>
        <v>9</v>
      </c>
      <c r="AN41" s="8">
        <f t="shared" si="1"/>
        <v>9</v>
      </c>
      <c r="AO41" s="8">
        <f t="shared" si="2"/>
        <v>10</v>
      </c>
      <c r="AP41" s="8">
        <f t="shared" si="3"/>
        <v>10</v>
      </c>
      <c r="AQ41" s="8">
        <f t="shared" si="4"/>
        <v>11</v>
      </c>
      <c r="AR41" s="8">
        <f t="shared" si="5"/>
        <v>11</v>
      </c>
      <c r="AS41" s="8">
        <f t="shared" si="6"/>
        <v>11</v>
      </c>
      <c r="AT41" s="8">
        <f t="shared" si="7"/>
        <v>11</v>
      </c>
      <c r="AU41" s="8">
        <f t="shared" si="8"/>
        <v>11</v>
      </c>
      <c r="AV41" s="8">
        <f t="shared" si="9"/>
        <v>11</v>
      </c>
      <c r="AW41" s="8">
        <f t="shared" si="10"/>
        <v>11</v>
      </c>
      <c r="AX41" s="8">
        <f t="shared" si="11"/>
        <v>11</v>
      </c>
      <c r="AY41" s="8">
        <f t="shared" si="12"/>
        <v>11</v>
      </c>
      <c r="AZ41" s="8">
        <f t="shared" si="13"/>
        <v>11</v>
      </c>
      <c r="BA41" s="8">
        <f t="shared" si="14"/>
        <v>11</v>
      </c>
      <c r="BB41" s="8">
        <f t="shared" si="15"/>
        <v>11</v>
      </c>
    </row>
  </sheetData>
  <sortState xmlns:xlrd2="http://schemas.microsoft.com/office/spreadsheetml/2017/richdata2" ref="A2:BB41">
    <sortCondition ref="B1:B4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A7C-02FB-314D-A84D-2E59B0C960A2}">
  <dimension ref="A1:BB19"/>
  <sheetViews>
    <sheetView topLeftCell="U1" workbookViewId="0">
      <selection activeCell="AM2" sqref="AM2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21</v>
      </c>
      <c r="B2" t="s">
        <v>1020</v>
      </c>
      <c r="C2" t="s">
        <v>2402</v>
      </c>
      <c r="D2">
        <v>2</v>
      </c>
      <c r="E2">
        <v>1</v>
      </c>
      <c r="F2">
        <v>1</v>
      </c>
      <c r="G2">
        <v>529846</v>
      </c>
      <c r="H2">
        <v>538411</v>
      </c>
      <c r="I2">
        <v>548617</v>
      </c>
      <c r="J2">
        <v>560484</v>
      </c>
      <c r="K2">
        <v>575475</v>
      </c>
      <c r="L2">
        <v>586860</v>
      </c>
      <c r="M2">
        <v>599230</v>
      </c>
      <c r="N2">
        <v>613285</v>
      </c>
      <c r="O2">
        <v>623966</v>
      </c>
      <c r="P2">
        <v>634293</v>
      </c>
      <c r="Q2">
        <v>647875</v>
      </c>
      <c r="R2">
        <v>657478</v>
      </c>
      <c r="S2">
        <v>666759</v>
      </c>
      <c r="T2">
        <v>673469</v>
      </c>
      <c r="U2">
        <v>681067</v>
      </c>
      <c r="V2">
        <v>693494</v>
      </c>
      <c r="W2">
        <v>46439.244400000003</v>
      </c>
      <c r="X2">
        <v>47263.472800000003</v>
      </c>
      <c r="Y2">
        <v>48102.33</v>
      </c>
      <c r="Z2">
        <v>42403.42</v>
      </c>
      <c r="AA2">
        <v>39981.32</v>
      </c>
      <c r="AB2">
        <v>47780.57</v>
      </c>
      <c r="AC2">
        <v>51767.01</v>
      </c>
      <c r="AD2">
        <v>58308.92</v>
      </c>
      <c r="AE2">
        <v>58891.21</v>
      </c>
      <c r="AF2">
        <v>57733.05</v>
      </c>
      <c r="AG2">
        <v>55807.19</v>
      </c>
      <c r="AH2">
        <v>56332.31</v>
      </c>
      <c r="AI2">
        <v>56857.43</v>
      </c>
      <c r="AJ2">
        <v>57382.55</v>
      </c>
      <c r="AK2">
        <v>57907.67</v>
      </c>
      <c r="AL2">
        <v>58432.79</v>
      </c>
      <c r="AM2" s="4">
        <f>_xlfn.RANK.EQ(G2,G$2:G$19)</f>
        <v>1</v>
      </c>
      <c r="AN2" s="4">
        <f t="shared" ref="AN2:BA17" si="0">_xlfn.RANK.EQ(H2,H$2:H$19)</f>
        <v>1</v>
      </c>
      <c r="AO2" s="4">
        <f t="shared" si="0"/>
        <v>1</v>
      </c>
      <c r="AP2" s="4">
        <f t="shared" si="0"/>
        <v>1</v>
      </c>
      <c r="AQ2" s="4">
        <f t="shared" si="0"/>
        <v>1</v>
      </c>
      <c r="AR2" s="4">
        <f t="shared" si="0"/>
        <v>1</v>
      </c>
      <c r="AS2" s="4">
        <f t="shared" si="0"/>
        <v>1</v>
      </c>
      <c r="AT2" s="4">
        <f t="shared" si="0"/>
        <v>1</v>
      </c>
      <c r="AU2" s="4">
        <f t="shared" si="0"/>
        <v>1</v>
      </c>
      <c r="AV2" s="4">
        <f t="shared" si="0"/>
        <v>1</v>
      </c>
      <c r="AW2" s="4">
        <f t="shared" si="0"/>
        <v>1</v>
      </c>
      <c r="AX2" s="4">
        <f t="shared" si="0"/>
        <v>1</v>
      </c>
      <c r="AY2" s="4">
        <f t="shared" si="0"/>
        <v>1</v>
      </c>
      <c r="AZ2" s="4">
        <f t="shared" si="0"/>
        <v>1</v>
      </c>
      <c r="BA2" s="4">
        <f t="shared" si="0"/>
        <v>1</v>
      </c>
      <c r="BB2" s="4">
        <f>_xlfn.RANK.EQ(V2,V$2:V$19)</f>
        <v>1</v>
      </c>
    </row>
    <row r="3" spans="1:54" x14ac:dyDescent="0.2">
      <c r="A3" t="s">
        <v>21</v>
      </c>
      <c r="B3" t="s">
        <v>1021</v>
      </c>
      <c r="C3" t="s">
        <v>2403</v>
      </c>
      <c r="D3">
        <v>4</v>
      </c>
      <c r="E3">
        <v>1</v>
      </c>
      <c r="F3">
        <v>1</v>
      </c>
      <c r="G3">
        <v>494218</v>
      </c>
      <c r="H3">
        <v>501125</v>
      </c>
      <c r="I3">
        <v>509177</v>
      </c>
      <c r="J3">
        <v>518567</v>
      </c>
      <c r="K3">
        <v>527625</v>
      </c>
      <c r="L3">
        <v>536499</v>
      </c>
      <c r="M3">
        <v>545653</v>
      </c>
      <c r="N3">
        <v>556254</v>
      </c>
      <c r="O3">
        <v>566399</v>
      </c>
      <c r="P3">
        <v>575699</v>
      </c>
      <c r="Q3">
        <v>584979</v>
      </c>
      <c r="R3">
        <v>594209</v>
      </c>
      <c r="S3">
        <v>604368</v>
      </c>
      <c r="T3">
        <v>614026</v>
      </c>
      <c r="U3">
        <v>624055</v>
      </c>
      <c r="V3">
        <v>633188</v>
      </c>
      <c r="W3">
        <v>22231.288100000002</v>
      </c>
      <c r="X3">
        <v>22625.860799999999</v>
      </c>
      <c r="Y3">
        <v>23027.436600000001</v>
      </c>
      <c r="Z3">
        <v>22217.13</v>
      </c>
      <c r="AA3">
        <v>21525.01</v>
      </c>
      <c r="AB3">
        <v>23429.279999999999</v>
      </c>
      <c r="AC3">
        <v>24863.73</v>
      </c>
      <c r="AD3">
        <v>28096.75</v>
      </c>
      <c r="AE3">
        <v>28810</v>
      </c>
      <c r="AF3">
        <v>28337.16</v>
      </c>
      <c r="AG3">
        <v>27182.89</v>
      </c>
      <c r="AH3">
        <v>27835.77</v>
      </c>
      <c r="AI3">
        <v>28488.65</v>
      </c>
      <c r="AJ3">
        <v>29141.53</v>
      </c>
      <c r="AK3">
        <v>29794.41</v>
      </c>
      <c r="AL3">
        <v>30447.29</v>
      </c>
      <c r="AM3" s="4">
        <f t="shared" ref="AM3:AM19" si="1">_xlfn.RANK.EQ(G3,G$2:G$19)</f>
        <v>2</v>
      </c>
      <c r="AN3" s="4">
        <f t="shared" si="0"/>
        <v>2</v>
      </c>
      <c r="AO3" s="4">
        <f t="shared" si="0"/>
        <v>2</v>
      </c>
      <c r="AP3" s="4">
        <f t="shared" si="0"/>
        <v>2</v>
      </c>
      <c r="AQ3" s="4">
        <f t="shared" si="0"/>
        <v>2</v>
      </c>
      <c r="AR3" s="4">
        <f t="shared" si="0"/>
        <v>2</v>
      </c>
      <c r="AS3" s="4">
        <f t="shared" si="0"/>
        <v>2</v>
      </c>
      <c r="AT3" s="4">
        <f t="shared" si="0"/>
        <v>2</v>
      </c>
      <c r="AU3" s="4">
        <f t="shared" si="0"/>
        <v>2</v>
      </c>
      <c r="AV3" s="4">
        <f t="shared" si="0"/>
        <v>2</v>
      </c>
      <c r="AW3" s="4">
        <f t="shared" si="0"/>
        <v>2</v>
      </c>
      <c r="AX3" s="4">
        <f t="shared" si="0"/>
        <v>2</v>
      </c>
      <c r="AY3" s="4">
        <f t="shared" si="0"/>
        <v>2</v>
      </c>
      <c r="AZ3" s="4">
        <f t="shared" si="0"/>
        <v>2</v>
      </c>
      <c r="BA3" s="4">
        <f t="shared" si="0"/>
        <v>2</v>
      </c>
      <c r="BB3" s="4">
        <f>_xlfn.RANK.EQ(V3,V$2:V$19)</f>
        <v>2</v>
      </c>
    </row>
    <row r="4" spans="1:54" x14ac:dyDescent="0.2">
      <c r="A4" t="s">
        <v>21</v>
      </c>
      <c r="B4" t="s">
        <v>1022</v>
      </c>
      <c r="C4" t="s">
        <v>2404</v>
      </c>
      <c r="D4">
        <v>2</v>
      </c>
      <c r="E4">
        <v>3</v>
      </c>
      <c r="F4">
        <v>3</v>
      </c>
      <c r="G4">
        <v>188376</v>
      </c>
      <c r="H4">
        <v>188511</v>
      </c>
      <c r="I4">
        <v>188692</v>
      </c>
      <c r="J4">
        <v>189289</v>
      </c>
      <c r="K4">
        <v>190071</v>
      </c>
      <c r="L4">
        <v>190709</v>
      </c>
      <c r="M4">
        <v>191622</v>
      </c>
      <c r="N4">
        <v>192791</v>
      </c>
      <c r="O4">
        <v>193719</v>
      </c>
      <c r="P4">
        <v>194408</v>
      </c>
      <c r="Q4">
        <v>195156</v>
      </c>
      <c r="R4">
        <v>195294</v>
      </c>
      <c r="S4">
        <v>196190</v>
      </c>
      <c r="T4">
        <v>196966</v>
      </c>
      <c r="U4">
        <v>197406</v>
      </c>
      <c r="V4">
        <v>197920</v>
      </c>
      <c r="W4">
        <v>6209.8765000000003</v>
      </c>
      <c r="X4">
        <v>6320.0927000000001</v>
      </c>
      <c r="Y4">
        <v>6432.2650999999996</v>
      </c>
      <c r="Z4">
        <v>6003.26</v>
      </c>
      <c r="AA4">
        <v>5725.27</v>
      </c>
      <c r="AB4">
        <v>6374.95</v>
      </c>
      <c r="AC4">
        <v>6905.59</v>
      </c>
      <c r="AD4">
        <v>7495.95</v>
      </c>
      <c r="AE4">
        <v>7559.15</v>
      </c>
      <c r="AF4">
        <v>7456.91</v>
      </c>
      <c r="AG4">
        <v>7365.47</v>
      </c>
      <c r="AH4">
        <v>7401.78</v>
      </c>
      <c r="AI4">
        <v>7438.09</v>
      </c>
      <c r="AJ4">
        <v>7474.4</v>
      </c>
      <c r="AK4">
        <v>7510.71</v>
      </c>
      <c r="AL4">
        <v>7547.02</v>
      </c>
      <c r="AM4" s="4">
        <f t="shared" si="1"/>
        <v>11</v>
      </c>
      <c r="AN4" s="4">
        <f t="shared" si="0"/>
        <v>11</v>
      </c>
      <c r="AO4" s="4">
        <f t="shared" si="0"/>
        <v>11</v>
      </c>
      <c r="AP4" s="4">
        <f t="shared" si="0"/>
        <v>11</v>
      </c>
      <c r="AQ4" s="4">
        <f t="shared" si="0"/>
        <v>11</v>
      </c>
      <c r="AR4" s="4">
        <f t="shared" si="0"/>
        <v>11</v>
      </c>
      <c r="AS4" s="4">
        <f t="shared" si="0"/>
        <v>11</v>
      </c>
      <c r="AT4" s="4">
        <f t="shared" si="0"/>
        <v>11</v>
      </c>
      <c r="AU4" s="4">
        <f t="shared" si="0"/>
        <v>11</v>
      </c>
      <c r="AV4" s="4">
        <f t="shared" si="0"/>
        <v>11</v>
      </c>
      <c r="AW4" s="4">
        <f t="shared" si="0"/>
        <v>11</v>
      </c>
      <c r="AX4" s="4">
        <f t="shared" si="0"/>
        <v>11</v>
      </c>
      <c r="AY4" s="4">
        <f t="shared" si="0"/>
        <v>11</v>
      </c>
      <c r="AZ4" s="4">
        <f t="shared" si="0"/>
        <v>11</v>
      </c>
      <c r="BA4" s="4">
        <f t="shared" si="0"/>
        <v>11</v>
      </c>
      <c r="BB4" s="4">
        <f>_xlfn.RANK.EQ(V4,V$2:V$19)</f>
        <v>11</v>
      </c>
    </row>
    <row r="5" spans="1:54" x14ac:dyDescent="0.2">
      <c r="A5" t="s">
        <v>21</v>
      </c>
      <c r="B5" t="s">
        <v>1023</v>
      </c>
      <c r="C5" t="s">
        <v>2405</v>
      </c>
      <c r="D5">
        <v>3</v>
      </c>
      <c r="E5">
        <v>3</v>
      </c>
      <c r="F5">
        <v>3</v>
      </c>
      <c r="G5">
        <v>183174</v>
      </c>
      <c r="H5">
        <v>183204</v>
      </c>
      <c r="I5">
        <v>183037</v>
      </c>
      <c r="J5">
        <v>183637</v>
      </c>
      <c r="K5">
        <v>184288</v>
      </c>
      <c r="L5">
        <v>185216</v>
      </c>
      <c r="M5">
        <v>186087</v>
      </c>
      <c r="N5">
        <v>187147</v>
      </c>
      <c r="O5">
        <v>187254</v>
      </c>
      <c r="P5">
        <v>187822</v>
      </c>
      <c r="Q5">
        <v>188829</v>
      </c>
      <c r="R5">
        <v>188927</v>
      </c>
      <c r="S5">
        <v>189479</v>
      </c>
      <c r="T5">
        <v>189870</v>
      </c>
      <c r="U5">
        <v>189545</v>
      </c>
      <c r="V5">
        <v>189365</v>
      </c>
      <c r="W5">
        <v>6048.4663</v>
      </c>
      <c r="X5">
        <v>6155.8176999999996</v>
      </c>
      <c r="Y5">
        <v>6265.0744000000004</v>
      </c>
      <c r="Z5">
        <v>5979.3</v>
      </c>
      <c r="AA5">
        <v>5511.47</v>
      </c>
      <c r="AB5">
        <v>6271.13</v>
      </c>
      <c r="AC5">
        <v>6738.27</v>
      </c>
      <c r="AD5">
        <v>7295.96</v>
      </c>
      <c r="AE5">
        <v>7224.95</v>
      </c>
      <c r="AF5">
        <v>7148.69</v>
      </c>
      <c r="AG5">
        <v>7071.82</v>
      </c>
      <c r="AH5">
        <v>7104.17</v>
      </c>
      <c r="AI5">
        <v>7136.52</v>
      </c>
      <c r="AJ5">
        <v>7168.87</v>
      </c>
      <c r="AK5">
        <v>7201.22</v>
      </c>
      <c r="AL5">
        <v>7233.57</v>
      </c>
      <c r="AM5" s="4">
        <f t="shared" si="1"/>
        <v>12</v>
      </c>
      <c r="AN5" s="4">
        <f t="shared" si="0"/>
        <v>12</v>
      </c>
      <c r="AO5" s="4">
        <f t="shared" si="0"/>
        <v>12</v>
      </c>
      <c r="AP5" s="4">
        <f t="shared" si="0"/>
        <v>12</v>
      </c>
      <c r="AQ5" s="4">
        <f t="shared" si="0"/>
        <v>12</v>
      </c>
      <c r="AR5" s="4">
        <f t="shared" si="0"/>
        <v>12</v>
      </c>
      <c r="AS5" s="4">
        <f t="shared" si="0"/>
        <v>12</v>
      </c>
      <c r="AT5" s="4">
        <f t="shared" si="0"/>
        <v>12</v>
      </c>
      <c r="AU5" s="4">
        <f t="shared" si="0"/>
        <v>12</v>
      </c>
      <c r="AV5" s="4">
        <f t="shared" si="0"/>
        <v>12</v>
      </c>
      <c r="AW5" s="4">
        <f t="shared" si="0"/>
        <v>12</v>
      </c>
      <c r="AX5" s="4">
        <f t="shared" si="0"/>
        <v>12</v>
      </c>
      <c r="AY5" s="4">
        <f t="shared" si="0"/>
        <v>12</v>
      </c>
      <c r="AZ5" s="4">
        <f t="shared" si="0"/>
        <v>12</v>
      </c>
      <c r="BA5" s="4">
        <f t="shared" si="0"/>
        <v>12</v>
      </c>
      <c r="BB5" s="4">
        <f t="shared" ref="BB5:BB19" si="2">_xlfn.RANK.EQ(V5,V$2:V$19)</f>
        <v>12</v>
      </c>
    </row>
    <row r="6" spans="1:54" x14ac:dyDescent="0.2">
      <c r="A6" t="s">
        <v>21</v>
      </c>
      <c r="B6" t="s">
        <v>1024</v>
      </c>
      <c r="C6" t="s">
        <v>2406</v>
      </c>
      <c r="D6">
        <v>4</v>
      </c>
      <c r="E6">
        <v>2</v>
      </c>
      <c r="F6">
        <v>1</v>
      </c>
      <c r="G6">
        <v>258542</v>
      </c>
      <c r="H6">
        <v>260389</v>
      </c>
      <c r="I6">
        <v>262523</v>
      </c>
      <c r="J6">
        <v>265458</v>
      </c>
      <c r="K6">
        <v>268584</v>
      </c>
      <c r="L6">
        <v>271662</v>
      </c>
      <c r="M6">
        <v>274827</v>
      </c>
      <c r="N6">
        <v>278352</v>
      </c>
      <c r="O6">
        <v>282000</v>
      </c>
      <c r="P6">
        <v>284947</v>
      </c>
      <c r="Q6">
        <v>287237</v>
      </c>
      <c r="R6">
        <v>289823</v>
      </c>
      <c r="S6">
        <v>292893</v>
      </c>
      <c r="T6">
        <v>295420</v>
      </c>
      <c r="U6">
        <v>297520</v>
      </c>
      <c r="V6">
        <v>300112</v>
      </c>
      <c r="W6">
        <v>8668.1299999999992</v>
      </c>
      <c r="X6">
        <v>8821.9766</v>
      </c>
      <c r="Y6">
        <v>8978.5537000000004</v>
      </c>
      <c r="Z6">
        <v>8728.67</v>
      </c>
      <c r="AA6">
        <v>8157.27</v>
      </c>
      <c r="AB6">
        <v>8937.57</v>
      </c>
      <c r="AC6">
        <v>9636.36</v>
      </c>
      <c r="AD6">
        <v>10632.37</v>
      </c>
      <c r="AE6">
        <v>10449.23</v>
      </c>
      <c r="AF6">
        <v>10282.370000000001</v>
      </c>
      <c r="AG6">
        <v>10026.26</v>
      </c>
      <c r="AH6">
        <v>10102.58</v>
      </c>
      <c r="AI6">
        <v>10178.9</v>
      </c>
      <c r="AJ6">
        <v>10255.219999999999</v>
      </c>
      <c r="AK6">
        <v>10331.540000000001</v>
      </c>
      <c r="AL6">
        <v>10407.86</v>
      </c>
      <c r="AM6" s="4">
        <f t="shared" si="1"/>
        <v>6</v>
      </c>
      <c r="AN6" s="4">
        <f t="shared" si="0"/>
        <v>6</v>
      </c>
      <c r="AO6" s="4">
        <f t="shared" si="0"/>
        <v>6</v>
      </c>
      <c r="AP6" s="4">
        <f t="shared" si="0"/>
        <v>6</v>
      </c>
      <c r="AQ6" s="4">
        <f t="shared" si="0"/>
        <v>6</v>
      </c>
      <c r="AR6" s="4">
        <f t="shared" si="0"/>
        <v>6</v>
      </c>
      <c r="AS6" s="4">
        <f t="shared" si="0"/>
        <v>6</v>
      </c>
      <c r="AT6" s="4">
        <f t="shared" si="0"/>
        <v>6</v>
      </c>
      <c r="AU6" s="4">
        <f t="shared" si="0"/>
        <v>6</v>
      </c>
      <c r="AV6" s="4">
        <f t="shared" si="0"/>
        <v>6</v>
      </c>
      <c r="AW6" s="4">
        <f t="shared" si="0"/>
        <v>6</v>
      </c>
      <c r="AX6" s="4">
        <f t="shared" si="0"/>
        <v>6</v>
      </c>
      <c r="AY6" s="4">
        <f t="shared" si="0"/>
        <v>6</v>
      </c>
      <c r="AZ6" s="4">
        <f t="shared" si="0"/>
        <v>6</v>
      </c>
      <c r="BA6" s="4">
        <f t="shared" si="0"/>
        <v>6</v>
      </c>
      <c r="BB6" s="4">
        <f t="shared" si="2"/>
        <v>6</v>
      </c>
    </row>
    <row r="7" spans="1:54" x14ac:dyDescent="0.2">
      <c r="A7" t="s">
        <v>21</v>
      </c>
      <c r="B7" t="s">
        <v>1025</v>
      </c>
      <c r="C7" t="s">
        <v>2407</v>
      </c>
      <c r="D7">
        <v>3</v>
      </c>
      <c r="E7">
        <v>2</v>
      </c>
      <c r="F7">
        <v>1</v>
      </c>
      <c r="G7">
        <v>243491</v>
      </c>
      <c r="H7">
        <v>245225</v>
      </c>
      <c r="I7">
        <v>247655</v>
      </c>
      <c r="J7">
        <v>251220</v>
      </c>
      <c r="K7">
        <v>254634</v>
      </c>
      <c r="L7">
        <v>257673</v>
      </c>
      <c r="M7">
        <v>261110</v>
      </c>
      <c r="N7">
        <v>265164</v>
      </c>
      <c r="O7">
        <v>269003</v>
      </c>
      <c r="P7">
        <v>272215</v>
      </c>
      <c r="Q7">
        <v>274782</v>
      </c>
      <c r="R7">
        <v>277614</v>
      </c>
      <c r="S7">
        <v>279714</v>
      </c>
      <c r="T7">
        <v>281769</v>
      </c>
      <c r="U7">
        <v>283148</v>
      </c>
      <c r="V7">
        <v>285336</v>
      </c>
      <c r="W7">
        <v>9861.6371999999992</v>
      </c>
      <c r="X7">
        <v>10036.666800000001</v>
      </c>
      <c r="Y7">
        <v>10214.802900000001</v>
      </c>
      <c r="Z7">
        <v>9479.92</v>
      </c>
      <c r="AA7">
        <v>9006.0499999999993</v>
      </c>
      <c r="AB7">
        <v>10283.219999999999</v>
      </c>
      <c r="AC7">
        <v>10963.76</v>
      </c>
      <c r="AD7">
        <v>12149.14</v>
      </c>
      <c r="AE7">
        <v>12212.97</v>
      </c>
      <c r="AF7">
        <v>11905.34</v>
      </c>
      <c r="AG7">
        <v>11758.29</v>
      </c>
      <c r="AH7">
        <v>11609.69</v>
      </c>
      <c r="AI7">
        <v>11461.09</v>
      </c>
      <c r="AJ7">
        <v>11312.49</v>
      </c>
      <c r="AK7">
        <v>11163.89</v>
      </c>
      <c r="AL7">
        <v>11015.29</v>
      </c>
      <c r="AM7" s="4">
        <f t="shared" si="1"/>
        <v>8</v>
      </c>
      <c r="AN7" s="4">
        <f t="shared" si="0"/>
        <v>7</v>
      </c>
      <c r="AO7" s="4">
        <f t="shared" si="0"/>
        <v>7</v>
      </c>
      <c r="AP7" s="4">
        <f t="shared" si="0"/>
        <v>7</v>
      </c>
      <c r="AQ7" s="4">
        <f t="shared" si="0"/>
        <v>7</v>
      </c>
      <c r="AR7" s="4">
        <f t="shared" si="0"/>
        <v>7</v>
      </c>
      <c r="AS7" s="4">
        <f t="shared" si="0"/>
        <v>7</v>
      </c>
      <c r="AT7" s="4">
        <f t="shared" si="0"/>
        <v>7</v>
      </c>
      <c r="AU7" s="4">
        <f t="shared" si="0"/>
        <v>7</v>
      </c>
      <c r="AV7" s="4">
        <f t="shared" si="0"/>
        <v>7</v>
      </c>
      <c r="AW7" s="4">
        <f t="shared" si="0"/>
        <v>7</v>
      </c>
      <c r="AX7" s="4">
        <f t="shared" si="0"/>
        <v>7</v>
      </c>
      <c r="AY7" s="4">
        <f t="shared" si="0"/>
        <v>7</v>
      </c>
      <c r="AZ7" s="4">
        <f t="shared" si="0"/>
        <v>7</v>
      </c>
      <c r="BA7" s="4">
        <f t="shared" si="0"/>
        <v>7</v>
      </c>
      <c r="BB7" s="4">
        <f t="shared" si="2"/>
        <v>7</v>
      </c>
    </row>
    <row r="8" spans="1:54" x14ac:dyDescent="0.2">
      <c r="A8" t="s">
        <v>21</v>
      </c>
      <c r="B8" t="s">
        <v>1026</v>
      </c>
      <c r="C8" t="s">
        <v>2408</v>
      </c>
      <c r="D8">
        <v>4</v>
      </c>
      <c r="E8">
        <v>2</v>
      </c>
      <c r="F8">
        <v>1</v>
      </c>
      <c r="G8">
        <v>220736</v>
      </c>
      <c r="H8">
        <v>222104</v>
      </c>
      <c r="I8">
        <v>223804</v>
      </c>
      <c r="J8">
        <v>226433</v>
      </c>
      <c r="K8">
        <v>229134</v>
      </c>
      <c r="L8">
        <v>231286</v>
      </c>
      <c r="M8">
        <v>233705</v>
      </c>
      <c r="N8">
        <v>236424</v>
      </c>
      <c r="O8">
        <v>238748</v>
      </c>
      <c r="P8">
        <v>240803</v>
      </c>
      <c r="Q8">
        <v>242692</v>
      </c>
      <c r="R8">
        <v>244886</v>
      </c>
      <c r="S8">
        <v>247048</v>
      </c>
      <c r="T8">
        <v>249059</v>
      </c>
      <c r="U8">
        <v>251084</v>
      </c>
      <c r="V8">
        <v>252669</v>
      </c>
      <c r="W8">
        <v>7784.0538999999999</v>
      </c>
      <c r="X8">
        <v>7922.2093999999997</v>
      </c>
      <c r="Y8">
        <v>8062.817</v>
      </c>
      <c r="Z8">
        <v>7862.76</v>
      </c>
      <c r="AA8">
        <v>7417.79</v>
      </c>
      <c r="AB8">
        <v>8164.24</v>
      </c>
      <c r="AC8">
        <v>8658.74</v>
      </c>
      <c r="AD8">
        <v>9727.6299999999992</v>
      </c>
      <c r="AE8">
        <v>9569.98</v>
      </c>
      <c r="AF8">
        <v>9160.68</v>
      </c>
      <c r="AG8">
        <v>9207.34</v>
      </c>
      <c r="AH8">
        <v>9305.43</v>
      </c>
      <c r="AI8">
        <v>9403.52</v>
      </c>
      <c r="AJ8">
        <v>9501.61</v>
      </c>
      <c r="AK8">
        <v>9599.7000000000007</v>
      </c>
      <c r="AL8">
        <v>9697.7900000000009</v>
      </c>
      <c r="AM8" s="4">
        <f t="shared" si="1"/>
        <v>10</v>
      </c>
      <c r="AN8" s="4">
        <f t="shared" si="0"/>
        <v>10</v>
      </c>
      <c r="AO8" s="4">
        <f t="shared" si="0"/>
        <v>10</v>
      </c>
      <c r="AP8" s="4">
        <f t="shared" si="0"/>
        <v>10</v>
      </c>
      <c r="AQ8" s="4">
        <f t="shared" si="0"/>
        <v>10</v>
      </c>
      <c r="AR8" s="4">
        <f t="shared" si="0"/>
        <v>10</v>
      </c>
      <c r="AS8" s="4">
        <f>_xlfn.RANK.EQ(M8,M$2:M$19)</f>
        <v>10</v>
      </c>
      <c r="AT8" s="4">
        <f t="shared" si="0"/>
        <v>10</v>
      </c>
      <c r="AU8" s="4">
        <f t="shared" si="0"/>
        <v>10</v>
      </c>
      <c r="AV8" s="4">
        <f t="shared" si="0"/>
        <v>10</v>
      </c>
      <c r="AW8" s="4">
        <f t="shared" si="0"/>
        <v>9</v>
      </c>
      <c r="AX8" s="4">
        <f t="shared" si="0"/>
        <v>9</v>
      </c>
      <c r="AY8" s="4">
        <f t="shared" si="0"/>
        <v>9</v>
      </c>
      <c r="AZ8" s="4">
        <f t="shared" si="0"/>
        <v>9</v>
      </c>
      <c r="BA8" s="4">
        <f t="shared" si="0"/>
        <v>9</v>
      </c>
      <c r="BB8" s="4">
        <f t="shared" si="2"/>
        <v>9</v>
      </c>
    </row>
    <row r="9" spans="1:54" x14ac:dyDescent="0.2">
      <c r="A9" t="s">
        <v>21</v>
      </c>
      <c r="B9" t="s">
        <v>1027</v>
      </c>
      <c r="C9" t="s">
        <v>2409</v>
      </c>
      <c r="D9">
        <v>2</v>
      </c>
      <c r="E9">
        <v>2</v>
      </c>
      <c r="F9">
        <v>1</v>
      </c>
      <c r="G9">
        <v>166289</v>
      </c>
      <c r="H9">
        <v>166140</v>
      </c>
      <c r="I9">
        <v>166170</v>
      </c>
      <c r="J9">
        <v>166731</v>
      </c>
      <c r="K9">
        <v>167548</v>
      </c>
      <c r="L9">
        <v>168231</v>
      </c>
      <c r="M9">
        <v>169185</v>
      </c>
      <c r="N9">
        <v>170023</v>
      </c>
      <c r="O9">
        <v>170902</v>
      </c>
      <c r="P9">
        <v>171450</v>
      </c>
      <c r="Q9">
        <v>171971</v>
      </c>
      <c r="R9">
        <v>172441</v>
      </c>
      <c r="S9">
        <v>173307</v>
      </c>
      <c r="T9">
        <v>173391</v>
      </c>
      <c r="U9">
        <v>173318</v>
      </c>
      <c r="V9">
        <v>173355</v>
      </c>
      <c r="W9">
        <v>5968.9129000000003</v>
      </c>
      <c r="X9">
        <v>6074.8523999999998</v>
      </c>
      <c r="Y9">
        <v>6182.6720999999998</v>
      </c>
      <c r="Z9">
        <v>6227.85</v>
      </c>
      <c r="AA9">
        <v>5598.32</v>
      </c>
      <c r="AB9">
        <v>6429.42</v>
      </c>
      <c r="AC9">
        <v>6637.92</v>
      </c>
      <c r="AD9">
        <v>7129.8</v>
      </c>
      <c r="AE9">
        <v>7150.52</v>
      </c>
      <c r="AF9">
        <v>6916.83</v>
      </c>
      <c r="AG9">
        <v>6976.85</v>
      </c>
      <c r="AH9">
        <v>6744.02</v>
      </c>
      <c r="AI9">
        <v>6511.19</v>
      </c>
      <c r="AJ9">
        <v>6278.36</v>
      </c>
      <c r="AK9">
        <v>6045.53</v>
      </c>
      <c r="AL9">
        <v>5812.7</v>
      </c>
      <c r="AM9" s="4">
        <f t="shared" si="1"/>
        <v>13</v>
      </c>
      <c r="AN9" s="4">
        <f t="shared" si="0"/>
        <v>13</v>
      </c>
      <c r="AO9" s="4">
        <f t="shared" si="0"/>
        <v>13</v>
      </c>
      <c r="AP9" s="4">
        <f t="shared" si="0"/>
        <v>13</v>
      </c>
      <c r="AQ9" s="4">
        <f t="shared" si="0"/>
        <v>14</v>
      </c>
      <c r="AR9" s="4">
        <f t="shared" si="0"/>
        <v>14</v>
      </c>
      <c r="AS9" s="4">
        <f t="shared" si="0"/>
        <v>14</v>
      </c>
      <c r="AT9" s="4">
        <f t="shared" si="0"/>
        <v>14</v>
      </c>
      <c r="AU9" s="4">
        <f t="shared" si="0"/>
        <v>14</v>
      </c>
      <c r="AV9" s="4">
        <f t="shared" si="0"/>
        <v>14</v>
      </c>
      <c r="AW9" s="4">
        <f t="shared" si="0"/>
        <v>14</v>
      </c>
      <c r="AX9" s="4">
        <f t="shared" si="0"/>
        <v>14</v>
      </c>
      <c r="AY9" s="4">
        <f t="shared" si="0"/>
        <v>14</v>
      </c>
      <c r="AZ9" s="4">
        <f t="shared" si="0"/>
        <v>14</v>
      </c>
      <c r="BA9" s="4">
        <f t="shared" si="0"/>
        <v>14</v>
      </c>
      <c r="BB9" s="4">
        <f t="shared" si="2"/>
        <v>14</v>
      </c>
    </row>
    <row r="10" spans="1:54" x14ac:dyDescent="0.2">
      <c r="A10" t="s">
        <v>21</v>
      </c>
      <c r="B10" t="s">
        <v>1028</v>
      </c>
      <c r="C10" t="s">
        <v>2410</v>
      </c>
      <c r="D10">
        <v>2</v>
      </c>
      <c r="E10">
        <v>3</v>
      </c>
      <c r="F10">
        <v>1</v>
      </c>
      <c r="G10">
        <v>103596</v>
      </c>
      <c r="H10">
        <v>104084</v>
      </c>
      <c r="I10">
        <v>104759</v>
      </c>
      <c r="J10">
        <v>106130</v>
      </c>
      <c r="K10">
        <v>107359</v>
      </c>
      <c r="L10">
        <v>108499</v>
      </c>
      <c r="M10">
        <v>110048</v>
      </c>
      <c r="N10">
        <v>111495</v>
      </c>
      <c r="O10">
        <v>112772</v>
      </c>
      <c r="P10">
        <v>113723</v>
      </c>
      <c r="Q10">
        <v>114779</v>
      </c>
      <c r="R10">
        <v>115785</v>
      </c>
      <c r="S10">
        <v>116673</v>
      </c>
      <c r="T10">
        <v>117222</v>
      </c>
      <c r="U10">
        <v>117655</v>
      </c>
      <c r="V10">
        <v>118273</v>
      </c>
      <c r="W10">
        <v>3554.5437999999999</v>
      </c>
      <c r="X10">
        <v>3617.6318000000001</v>
      </c>
      <c r="Y10">
        <v>3681.8393999999998</v>
      </c>
      <c r="Z10">
        <v>3685.32</v>
      </c>
      <c r="AA10">
        <v>3495.5</v>
      </c>
      <c r="AB10">
        <v>3768.6</v>
      </c>
      <c r="AC10">
        <v>3953.86</v>
      </c>
      <c r="AD10">
        <v>4422.82</v>
      </c>
      <c r="AE10">
        <v>4341.66</v>
      </c>
      <c r="AF10">
        <v>4246.74</v>
      </c>
      <c r="AG10">
        <v>4172.8100000000004</v>
      </c>
      <c r="AH10">
        <v>4089.94</v>
      </c>
      <c r="AI10">
        <v>4007.07</v>
      </c>
      <c r="AJ10">
        <v>3924.2</v>
      </c>
      <c r="AK10">
        <v>3841.33</v>
      </c>
      <c r="AL10">
        <v>3758.46</v>
      </c>
      <c r="AM10" s="4">
        <f t="shared" si="1"/>
        <v>17</v>
      </c>
      <c r="AN10" s="4">
        <f t="shared" si="0"/>
        <v>17</v>
      </c>
      <c r="AO10" s="4">
        <f t="shared" si="0"/>
        <v>17</v>
      </c>
      <c r="AP10" s="4">
        <f t="shared" si="0"/>
        <v>17</v>
      </c>
      <c r="AQ10" s="4">
        <f t="shared" si="0"/>
        <v>16</v>
      </c>
      <c r="AR10" s="4">
        <f t="shared" si="0"/>
        <v>16</v>
      </c>
      <c r="AS10" s="4">
        <f t="shared" si="0"/>
        <v>16</v>
      </c>
      <c r="AT10" s="4">
        <f t="shared" si="0"/>
        <v>16</v>
      </c>
      <c r="AU10" s="4">
        <f t="shared" si="0"/>
        <v>16</v>
      </c>
      <c r="AV10" s="4">
        <f t="shared" si="0"/>
        <v>16</v>
      </c>
      <c r="AW10" s="4">
        <f t="shared" si="0"/>
        <v>16</v>
      </c>
      <c r="AX10" s="4">
        <f t="shared" si="0"/>
        <v>16</v>
      </c>
      <c r="AY10" s="4">
        <f t="shared" si="0"/>
        <v>16</v>
      </c>
      <c r="AZ10" s="4">
        <f t="shared" si="0"/>
        <v>16</v>
      </c>
      <c r="BA10" s="4">
        <f t="shared" si="0"/>
        <v>16</v>
      </c>
      <c r="BB10" s="4">
        <f t="shared" si="2"/>
        <v>16</v>
      </c>
    </row>
    <row r="11" spans="1:54" x14ac:dyDescent="0.2">
      <c r="A11" t="s">
        <v>21</v>
      </c>
      <c r="B11" t="s">
        <v>1029</v>
      </c>
      <c r="C11" t="s">
        <v>2411</v>
      </c>
      <c r="D11">
        <v>2</v>
      </c>
      <c r="E11">
        <v>2</v>
      </c>
      <c r="F11">
        <v>1</v>
      </c>
      <c r="G11">
        <v>161276</v>
      </c>
      <c r="H11">
        <v>162317</v>
      </c>
      <c r="I11">
        <v>163702</v>
      </c>
      <c r="J11">
        <v>165944</v>
      </c>
      <c r="K11">
        <v>168233</v>
      </c>
      <c r="L11">
        <v>170377</v>
      </c>
      <c r="M11">
        <v>172408</v>
      </c>
      <c r="N11">
        <v>174324</v>
      </c>
      <c r="O11">
        <v>176353</v>
      </c>
      <c r="P11">
        <v>178465</v>
      </c>
      <c r="Q11">
        <v>180897</v>
      </c>
      <c r="R11">
        <v>182643</v>
      </c>
      <c r="S11">
        <v>184116</v>
      </c>
      <c r="T11">
        <v>186532</v>
      </c>
      <c r="U11">
        <v>187589</v>
      </c>
      <c r="V11">
        <v>188959</v>
      </c>
      <c r="W11">
        <v>7564.1100999999999</v>
      </c>
      <c r="X11">
        <v>7698.3620000000001</v>
      </c>
      <c r="Y11">
        <v>7834.9966000000004</v>
      </c>
      <c r="Z11">
        <v>7088.17</v>
      </c>
      <c r="AA11">
        <v>6906.78</v>
      </c>
      <c r="AB11">
        <v>7817.92</v>
      </c>
      <c r="AC11">
        <v>8422</v>
      </c>
      <c r="AD11">
        <v>9129.24</v>
      </c>
      <c r="AE11">
        <v>8815.1200000000008</v>
      </c>
      <c r="AF11">
        <v>8883.58</v>
      </c>
      <c r="AG11">
        <v>8266.9599999999991</v>
      </c>
      <c r="AH11">
        <v>7799.71</v>
      </c>
      <c r="AI11">
        <v>7332.46</v>
      </c>
      <c r="AJ11">
        <v>6865.21</v>
      </c>
      <c r="AK11">
        <v>6397.96</v>
      </c>
      <c r="AL11">
        <v>5930.71</v>
      </c>
      <c r="AM11" s="4">
        <f t="shared" si="1"/>
        <v>14</v>
      </c>
      <c r="AN11" s="4">
        <f t="shared" si="0"/>
        <v>14</v>
      </c>
      <c r="AO11" s="4">
        <f t="shared" si="0"/>
        <v>14</v>
      </c>
      <c r="AP11" s="4">
        <f t="shared" si="0"/>
        <v>14</v>
      </c>
      <c r="AQ11" s="4">
        <f t="shared" si="0"/>
        <v>13</v>
      </c>
      <c r="AR11" s="4">
        <f t="shared" si="0"/>
        <v>13</v>
      </c>
      <c r="AS11" s="4">
        <f t="shared" si="0"/>
        <v>13</v>
      </c>
      <c r="AT11" s="4">
        <f t="shared" si="0"/>
        <v>13</v>
      </c>
      <c r="AU11" s="4">
        <f t="shared" si="0"/>
        <v>13</v>
      </c>
      <c r="AV11" s="4">
        <f t="shared" si="0"/>
        <v>13</v>
      </c>
      <c r="AW11" s="4">
        <f t="shared" si="0"/>
        <v>13</v>
      </c>
      <c r="AX11" s="4">
        <f t="shared" si="0"/>
        <v>13</v>
      </c>
      <c r="AY11" s="4">
        <f t="shared" si="0"/>
        <v>13</v>
      </c>
      <c r="AZ11" s="4">
        <f t="shared" si="0"/>
        <v>13</v>
      </c>
      <c r="BA11" s="4">
        <f t="shared" si="0"/>
        <v>13</v>
      </c>
      <c r="BB11" s="4">
        <f t="shared" si="2"/>
        <v>13</v>
      </c>
    </row>
    <row r="12" spans="1:54" x14ac:dyDescent="0.2">
      <c r="A12" t="s">
        <v>21</v>
      </c>
      <c r="B12" t="s">
        <v>1030</v>
      </c>
      <c r="C12" t="s">
        <v>2412</v>
      </c>
      <c r="D12">
        <v>2</v>
      </c>
      <c r="E12">
        <v>2</v>
      </c>
      <c r="F12">
        <v>1</v>
      </c>
      <c r="G12">
        <v>393104</v>
      </c>
      <c r="H12">
        <v>397594</v>
      </c>
      <c r="I12">
        <v>404566</v>
      </c>
      <c r="J12">
        <v>412687</v>
      </c>
      <c r="K12">
        <v>420574</v>
      </c>
      <c r="L12">
        <v>427947</v>
      </c>
      <c r="M12">
        <v>436087</v>
      </c>
      <c r="N12">
        <v>443115</v>
      </c>
      <c r="O12">
        <v>452159</v>
      </c>
      <c r="P12">
        <v>459444</v>
      </c>
      <c r="Q12">
        <v>466355</v>
      </c>
      <c r="R12">
        <v>469751</v>
      </c>
      <c r="S12">
        <v>472024</v>
      </c>
      <c r="T12">
        <v>473525</v>
      </c>
      <c r="U12">
        <v>475654</v>
      </c>
      <c r="V12">
        <v>479891</v>
      </c>
      <c r="W12">
        <v>22413.8262</v>
      </c>
      <c r="X12">
        <v>22811.6387</v>
      </c>
      <c r="Y12">
        <v>23216.5118</v>
      </c>
      <c r="Z12">
        <v>21392.68</v>
      </c>
      <c r="AA12">
        <v>20320.13</v>
      </c>
      <c r="AB12">
        <v>24297.32</v>
      </c>
      <c r="AC12">
        <v>24932.38</v>
      </c>
      <c r="AD12">
        <v>28128.45</v>
      </c>
      <c r="AE12">
        <v>29008.799999999999</v>
      </c>
      <c r="AF12">
        <v>28195.919999999998</v>
      </c>
      <c r="AG12">
        <v>27598.66</v>
      </c>
      <c r="AH12">
        <v>25040.26</v>
      </c>
      <c r="AI12">
        <v>22481.86</v>
      </c>
      <c r="AJ12">
        <v>19923.46</v>
      </c>
      <c r="AK12">
        <v>17365.060000000001</v>
      </c>
      <c r="AL12">
        <v>14806.66</v>
      </c>
      <c r="AM12" s="4">
        <f t="shared" si="1"/>
        <v>5</v>
      </c>
      <c r="AN12" s="4">
        <f t="shared" si="0"/>
        <v>5</v>
      </c>
      <c r="AO12" s="4">
        <f t="shared" si="0"/>
        <v>5</v>
      </c>
      <c r="AP12" s="4">
        <f t="shared" si="0"/>
        <v>5</v>
      </c>
      <c r="AQ12" s="4">
        <f t="shared" si="0"/>
        <v>4</v>
      </c>
      <c r="AR12" s="4">
        <f t="shared" si="0"/>
        <v>4</v>
      </c>
      <c r="AS12" s="4">
        <f t="shared" si="0"/>
        <v>4</v>
      </c>
      <c r="AT12" s="4">
        <f t="shared" si="0"/>
        <v>4</v>
      </c>
      <c r="AU12" s="4">
        <f t="shared" si="0"/>
        <v>4</v>
      </c>
      <c r="AV12" s="4">
        <f t="shared" si="0"/>
        <v>4</v>
      </c>
      <c r="AW12" s="4">
        <f t="shared" si="0"/>
        <v>4</v>
      </c>
      <c r="AX12" s="4">
        <f t="shared" si="0"/>
        <v>4</v>
      </c>
      <c r="AY12" s="4">
        <f t="shared" si="0"/>
        <v>4</v>
      </c>
      <c r="AZ12" s="4">
        <f t="shared" si="0"/>
        <v>4</v>
      </c>
      <c r="BA12" s="4">
        <f t="shared" si="0"/>
        <v>4</v>
      </c>
      <c r="BB12" s="4">
        <f t="shared" si="2"/>
        <v>4</v>
      </c>
    </row>
    <row r="13" spans="1:54" x14ac:dyDescent="0.2">
      <c r="A13" t="s">
        <v>21</v>
      </c>
      <c r="B13" t="s">
        <v>1031</v>
      </c>
      <c r="C13" t="s">
        <v>2413</v>
      </c>
      <c r="D13">
        <v>3</v>
      </c>
      <c r="E13">
        <v>2</v>
      </c>
      <c r="F13">
        <v>1</v>
      </c>
      <c r="G13">
        <v>448343</v>
      </c>
      <c r="H13">
        <v>452611</v>
      </c>
      <c r="I13">
        <v>456711</v>
      </c>
      <c r="J13">
        <v>462674</v>
      </c>
      <c r="K13">
        <v>469681</v>
      </c>
      <c r="L13">
        <v>477175</v>
      </c>
      <c r="M13">
        <v>484240</v>
      </c>
      <c r="N13">
        <v>490570</v>
      </c>
      <c r="O13">
        <v>498135</v>
      </c>
      <c r="P13">
        <v>505090</v>
      </c>
      <c r="Q13">
        <v>511407</v>
      </c>
      <c r="R13">
        <v>516072</v>
      </c>
      <c r="S13">
        <v>519963</v>
      </c>
      <c r="T13">
        <v>522539</v>
      </c>
      <c r="U13">
        <v>524495</v>
      </c>
      <c r="V13">
        <v>528127</v>
      </c>
      <c r="W13">
        <v>22607.2251</v>
      </c>
      <c r="X13">
        <v>23008.4702</v>
      </c>
      <c r="Y13">
        <v>23416.836800000001</v>
      </c>
      <c r="Z13">
        <v>21546.02</v>
      </c>
      <c r="AA13">
        <v>20711.75</v>
      </c>
      <c r="AB13">
        <v>23057.11</v>
      </c>
      <c r="AC13">
        <v>25161.29</v>
      </c>
      <c r="AD13">
        <v>28418.22</v>
      </c>
      <c r="AE13">
        <v>29097.57</v>
      </c>
      <c r="AF13">
        <v>28437.35</v>
      </c>
      <c r="AG13">
        <v>27133.61</v>
      </c>
      <c r="AH13">
        <v>26500.66</v>
      </c>
      <c r="AI13">
        <v>25867.71</v>
      </c>
      <c r="AJ13">
        <v>25234.76</v>
      </c>
      <c r="AK13">
        <v>24601.81</v>
      </c>
      <c r="AL13">
        <v>23968.86</v>
      </c>
      <c r="AM13" s="4">
        <f t="shared" si="1"/>
        <v>3</v>
      </c>
      <c r="AN13" s="4">
        <f t="shared" si="0"/>
        <v>3</v>
      </c>
      <c r="AO13" s="4">
        <f t="shared" si="0"/>
        <v>3</v>
      </c>
      <c r="AP13" s="4">
        <f t="shared" si="0"/>
        <v>3</v>
      </c>
      <c r="AQ13" s="4">
        <f t="shared" si="0"/>
        <v>3</v>
      </c>
      <c r="AR13" s="4">
        <f t="shared" si="0"/>
        <v>3</v>
      </c>
      <c r="AS13" s="4">
        <f t="shared" si="0"/>
        <v>3</v>
      </c>
      <c r="AT13" s="4">
        <f t="shared" si="0"/>
        <v>3</v>
      </c>
      <c r="AU13" s="4">
        <f t="shared" si="0"/>
        <v>3</v>
      </c>
      <c r="AV13" s="4">
        <f t="shared" si="0"/>
        <v>3</v>
      </c>
      <c r="AW13" s="4">
        <f t="shared" si="0"/>
        <v>3</v>
      </c>
      <c r="AX13" s="4">
        <f t="shared" si="0"/>
        <v>3</v>
      </c>
      <c r="AY13" s="4">
        <f t="shared" si="0"/>
        <v>3</v>
      </c>
      <c r="AZ13" s="4">
        <f t="shared" si="0"/>
        <v>3</v>
      </c>
      <c r="BA13" s="4">
        <f t="shared" si="0"/>
        <v>3</v>
      </c>
      <c r="BB13" s="4">
        <f t="shared" si="2"/>
        <v>3</v>
      </c>
    </row>
    <row r="14" spans="1:54" x14ac:dyDescent="0.2">
      <c r="A14" t="s">
        <v>21</v>
      </c>
      <c r="B14" t="s">
        <v>1032</v>
      </c>
      <c r="C14" t="s">
        <v>2414</v>
      </c>
      <c r="D14">
        <v>3</v>
      </c>
      <c r="E14">
        <v>3</v>
      </c>
      <c r="F14">
        <v>1</v>
      </c>
      <c r="G14">
        <v>107032</v>
      </c>
      <c r="H14">
        <v>106650</v>
      </c>
      <c r="I14">
        <v>106194</v>
      </c>
      <c r="J14">
        <v>106259</v>
      </c>
      <c r="K14">
        <v>106457</v>
      </c>
      <c r="L14">
        <v>107080</v>
      </c>
      <c r="M14">
        <v>107742</v>
      </c>
      <c r="N14">
        <v>108201</v>
      </c>
      <c r="O14">
        <v>108700</v>
      </c>
      <c r="P14">
        <v>108927</v>
      </c>
      <c r="Q14">
        <v>109173</v>
      </c>
      <c r="R14">
        <v>109496</v>
      </c>
      <c r="S14">
        <v>110266</v>
      </c>
      <c r="T14">
        <v>110230</v>
      </c>
      <c r="U14">
        <v>109774</v>
      </c>
      <c r="V14">
        <v>109566</v>
      </c>
      <c r="W14">
        <v>4415.5214999999998</v>
      </c>
      <c r="X14">
        <v>4493.8905000000004</v>
      </c>
      <c r="Y14">
        <v>4573.6504000000004</v>
      </c>
      <c r="Z14">
        <v>4087.09</v>
      </c>
      <c r="AA14">
        <v>3947.96</v>
      </c>
      <c r="AB14">
        <v>4607.6499999999996</v>
      </c>
      <c r="AC14">
        <v>4909.1499999999996</v>
      </c>
      <c r="AD14">
        <v>5181.47</v>
      </c>
      <c r="AE14">
        <v>5221.8</v>
      </c>
      <c r="AF14">
        <v>5137.17</v>
      </c>
      <c r="AG14">
        <v>4976.42</v>
      </c>
      <c r="AH14">
        <v>5210.21</v>
      </c>
      <c r="AI14">
        <v>5444</v>
      </c>
      <c r="AJ14">
        <v>5677.79</v>
      </c>
      <c r="AK14">
        <v>5911.58</v>
      </c>
      <c r="AL14">
        <v>6145.37</v>
      </c>
      <c r="AM14" s="4">
        <f t="shared" si="1"/>
        <v>16</v>
      </c>
      <c r="AN14" s="4">
        <f t="shared" si="0"/>
        <v>16</v>
      </c>
      <c r="AO14" s="4">
        <f t="shared" si="0"/>
        <v>16</v>
      </c>
      <c r="AP14" s="4">
        <f t="shared" si="0"/>
        <v>16</v>
      </c>
      <c r="AQ14" s="4">
        <f t="shared" si="0"/>
        <v>17</v>
      </c>
      <c r="AR14" s="4">
        <f t="shared" si="0"/>
        <v>17</v>
      </c>
      <c r="AS14" s="4">
        <f t="shared" si="0"/>
        <v>17</v>
      </c>
      <c r="AT14" s="4">
        <f t="shared" si="0"/>
        <v>17</v>
      </c>
      <c r="AU14" s="4">
        <f t="shared" si="0"/>
        <v>17</v>
      </c>
      <c r="AV14" s="4">
        <f t="shared" si="0"/>
        <v>17</v>
      </c>
      <c r="AW14" s="4">
        <f t="shared" si="0"/>
        <v>17</v>
      </c>
      <c r="AX14" s="4">
        <f t="shared" si="0"/>
        <v>17</v>
      </c>
      <c r="AY14" s="4">
        <f t="shared" si="0"/>
        <v>17</v>
      </c>
      <c r="AZ14" s="4">
        <f t="shared" si="0"/>
        <v>17</v>
      </c>
      <c r="BA14" s="4">
        <f t="shared" si="0"/>
        <v>17</v>
      </c>
      <c r="BB14" s="4">
        <f t="shared" si="2"/>
        <v>17</v>
      </c>
    </row>
    <row r="15" spans="1:54" x14ac:dyDescent="0.2">
      <c r="A15" t="s">
        <v>21</v>
      </c>
      <c r="B15" t="s">
        <v>1033</v>
      </c>
      <c r="C15" t="s">
        <v>2415</v>
      </c>
      <c r="D15">
        <v>3</v>
      </c>
      <c r="E15">
        <v>3</v>
      </c>
      <c r="F15">
        <v>1</v>
      </c>
      <c r="G15">
        <v>244689</v>
      </c>
      <c r="H15">
        <v>244978</v>
      </c>
      <c r="I15">
        <v>245385</v>
      </c>
      <c r="J15">
        <v>246772</v>
      </c>
      <c r="K15">
        <v>248727</v>
      </c>
      <c r="L15">
        <v>251262</v>
      </c>
      <c r="M15">
        <v>253904</v>
      </c>
      <c r="N15">
        <v>256628</v>
      </c>
      <c r="O15">
        <v>259404</v>
      </c>
      <c r="P15">
        <v>261458</v>
      </c>
      <c r="Q15">
        <v>263736</v>
      </c>
      <c r="R15">
        <v>265151</v>
      </c>
      <c r="S15">
        <v>266274</v>
      </c>
      <c r="T15">
        <v>266858</v>
      </c>
      <c r="U15">
        <v>267420</v>
      </c>
      <c r="V15">
        <v>267642</v>
      </c>
      <c r="W15">
        <v>11286.9838</v>
      </c>
      <c r="X15">
        <v>11487.3112</v>
      </c>
      <c r="Y15">
        <v>11691.194100000001</v>
      </c>
      <c r="Z15">
        <v>10514.49</v>
      </c>
      <c r="AA15">
        <v>10096.469999999999</v>
      </c>
      <c r="AB15">
        <v>11707.96</v>
      </c>
      <c r="AC15">
        <v>12549.98</v>
      </c>
      <c r="AD15">
        <v>13752.99</v>
      </c>
      <c r="AE15">
        <v>13989.27</v>
      </c>
      <c r="AF15">
        <v>13812.84</v>
      </c>
      <c r="AG15">
        <v>13036.45</v>
      </c>
      <c r="AH15">
        <v>12234.73</v>
      </c>
      <c r="AI15">
        <v>11433.01</v>
      </c>
      <c r="AJ15">
        <v>10631.29</v>
      </c>
      <c r="AK15">
        <v>9829.57</v>
      </c>
      <c r="AL15">
        <v>9027.85</v>
      </c>
      <c r="AM15" s="4">
        <f t="shared" si="1"/>
        <v>7</v>
      </c>
      <c r="AN15" s="4">
        <f t="shared" si="0"/>
        <v>8</v>
      </c>
      <c r="AO15" s="4">
        <f t="shared" si="0"/>
        <v>8</v>
      </c>
      <c r="AP15" s="4">
        <f t="shared" si="0"/>
        <v>8</v>
      </c>
      <c r="AQ15" s="4">
        <f t="shared" si="0"/>
        <v>8</v>
      </c>
      <c r="AR15" s="4">
        <f t="shared" si="0"/>
        <v>8</v>
      </c>
      <c r="AS15" s="4">
        <f t="shared" si="0"/>
        <v>8</v>
      </c>
      <c r="AT15" s="4">
        <f t="shared" si="0"/>
        <v>8</v>
      </c>
      <c r="AU15" s="4">
        <f t="shared" si="0"/>
        <v>8</v>
      </c>
      <c r="AV15" s="4">
        <f t="shared" si="0"/>
        <v>8</v>
      </c>
      <c r="AW15" s="4">
        <f t="shared" si="0"/>
        <v>8</v>
      </c>
      <c r="AX15" s="4">
        <f t="shared" si="0"/>
        <v>8</v>
      </c>
      <c r="AY15" s="4">
        <f t="shared" si="0"/>
        <v>8</v>
      </c>
      <c r="AZ15" s="4">
        <f t="shared" si="0"/>
        <v>8</v>
      </c>
      <c r="BA15" s="4">
        <f t="shared" si="0"/>
        <v>8</v>
      </c>
      <c r="BB15" s="4">
        <f t="shared" si="2"/>
        <v>8</v>
      </c>
    </row>
    <row r="16" spans="1:54" x14ac:dyDescent="0.2">
      <c r="A16" t="s">
        <v>21</v>
      </c>
      <c r="B16" t="s">
        <v>1034</v>
      </c>
      <c r="C16" t="s">
        <v>1416</v>
      </c>
      <c r="D16">
        <v>2</v>
      </c>
      <c r="E16">
        <v>2</v>
      </c>
      <c r="F16">
        <v>1</v>
      </c>
      <c r="G16">
        <v>401011</v>
      </c>
      <c r="H16">
        <v>404097</v>
      </c>
      <c r="I16">
        <v>407905</v>
      </c>
      <c r="J16">
        <v>412849</v>
      </c>
      <c r="K16">
        <v>417437</v>
      </c>
      <c r="L16">
        <v>422102</v>
      </c>
      <c r="M16">
        <v>426206</v>
      </c>
      <c r="N16">
        <v>431340</v>
      </c>
      <c r="O16">
        <v>437198</v>
      </c>
      <c r="P16">
        <v>441193</v>
      </c>
      <c r="Q16">
        <v>445838</v>
      </c>
      <c r="R16">
        <v>449457</v>
      </c>
      <c r="S16">
        <v>454596</v>
      </c>
      <c r="T16">
        <v>458742</v>
      </c>
      <c r="U16">
        <v>462032</v>
      </c>
      <c r="V16">
        <v>465136</v>
      </c>
      <c r="W16">
        <v>16699.617200000001</v>
      </c>
      <c r="X16">
        <v>16996.0098</v>
      </c>
      <c r="Y16">
        <v>17297.666000000001</v>
      </c>
      <c r="Z16">
        <v>15481.11</v>
      </c>
      <c r="AA16">
        <v>14859.99</v>
      </c>
      <c r="AB16">
        <v>17378.16</v>
      </c>
      <c r="AC16">
        <v>18544.150000000001</v>
      </c>
      <c r="AD16">
        <v>20847.349999999999</v>
      </c>
      <c r="AE16">
        <v>21184.240000000002</v>
      </c>
      <c r="AF16">
        <v>20700.59</v>
      </c>
      <c r="AG16">
        <v>20466.05</v>
      </c>
      <c r="AH16">
        <v>20642.8</v>
      </c>
      <c r="AI16">
        <v>21785.68</v>
      </c>
      <c r="AJ16">
        <v>22400.21</v>
      </c>
      <c r="AK16">
        <v>22530.78</v>
      </c>
      <c r="AL16">
        <v>22661.35</v>
      </c>
      <c r="AM16" s="4">
        <f t="shared" si="1"/>
        <v>4</v>
      </c>
      <c r="AN16" s="4">
        <f t="shared" si="0"/>
        <v>4</v>
      </c>
      <c r="AO16" s="4">
        <f t="shared" si="0"/>
        <v>4</v>
      </c>
      <c r="AP16" s="4">
        <f t="shared" si="0"/>
        <v>4</v>
      </c>
      <c r="AQ16" s="4">
        <f t="shared" si="0"/>
        <v>5</v>
      </c>
      <c r="AR16" s="4">
        <f t="shared" si="0"/>
        <v>5</v>
      </c>
      <c r="AS16" s="4">
        <f t="shared" si="0"/>
        <v>5</v>
      </c>
      <c r="AT16" s="4">
        <f t="shared" si="0"/>
        <v>5</v>
      </c>
      <c r="AU16" s="4">
        <f t="shared" si="0"/>
        <v>5</v>
      </c>
      <c r="AV16" s="4">
        <f t="shared" si="0"/>
        <v>5</v>
      </c>
      <c r="AW16" s="4">
        <f t="shared" si="0"/>
        <v>5</v>
      </c>
      <c r="AX16" s="4">
        <f t="shared" si="0"/>
        <v>5</v>
      </c>
      <c r="AY16" s="4">
        <f t="shared" si="0"/>
        <v>5</v>
      </c>
      <c r="AZ16" s="4">
        <f t="shared" si="0"/>
        <v>5</v>
      </c>
      <c r="BA16" s="4">
        <f t="shared" si="0"/>
        <v>5</v>
      </c>
      <c r="BB16" s="4">
        <f t="shared" si="2"/>
        <v>5</v>
      </c>
    </row>
    <row r="17" spans="1:54" x14ac:dyDescent="0.2">
      <c r="A17" t="s">
        <v>21</v>
      </c>
      <c r="B17" t="s">
        <v>1035</v>
      </c>
      <c r="C17" t="s">
        <v>2416</v>
      </c>
      <c r="D17">
        <v>3</v>
      </c>
      <c r="E17">
        <v>3</v>
      </c>
      <c r="F17">
        <v>1</v>
      </c>
      <c r="G17">
        <v>236825</v>
      </c>
      <c r="H17">
        <v>236257</v>
      </c>
      <c r="I17">
        <v>235436</v>
      </c>
      <c r="J17">
        <v>234996</v>
      </c>
      <c r="K17">
        <v>235380</v>
      </c>
      <c r="L17">
        <v>236271</v>
      </c>
      <c r="M17">
        <v>237280</v>
      </c>
      <c r="N17">
        <v>238320</v>
      </c>
      <c r="O17">
        <v>239611</v>
      </c>
      <c r="P17">
        <v>240860</v>
      </c>
      <c r="Q17">
        <v>241701</v>
      </c>
      <c r="R17">
        <v>241818</v>
      </c>
      <c r="S17">
        <v>242866</v>
      </c>
      <c r="T17">
        <v>243335</v>
      </c>
      <c r="U17">
        <v>243385</v>
      </c>
      <c r="V17">
        <v>242473</v>
      </c>
      <c r="W17">
        <v>8684.1828000000005</v>
      </c>
      <c r="X17">
        <v>8838.3143</v>
      </c>
      <c r="Y17">
        <v>8995.1813999999995</v>
      </c>
      <c r="Z17">
        <v>8479.64</v>
      </c>
      <c r="AA17">
        <v>7926.05</v>
      </c>
      <c r="AB17">
        <v>9390.7000000000007</v>
      </c>
      <c r="AC17">
        <v>9616.6</v>
      </c>
      <c r="AD17">
        <v>10499.93</v>
      </c>
      <c r="AE17">
        <v>10688.64</v>
      </c>
      <c r="AF17">
        <v>10671.98</v>
      </c>
      <c r="AG17">
        <v>10235.09</v>
      </c>
      <c r="AH17">
        <v>10627.62</v>
      </c>
      <c r="AI17">
        <v>11009.76</v>
      </c>
      <c r="AJ17">
        <v>11375.15</v>
      </c>
      <c r="AK17">
        <v>11323.71</v>
      </c>
      <c r="AL17">
        <v>11272.27</v>
      </c>
      <c r="AM17" s="4">
        <f t="shared" si="1"/>
        <v>9</v>
      </c>
      <c r="AN17" s="4">
        <f t="shared" si="0"/>
        <v>9</v>
      </c>
      <c r="AO17" s="4">
        <f t="shared" si="0"/>
        <v>9</v>
      </c>
      <c r="AP17" s="4">
        <f t="shared" si="0"/>
        <v>9</v>
      </c>
      <c r="AQ17" s="4">
        <f t="shared" si="0"/>
        <v>9</v>
      </c>
      <c r="AR17" s="4">
        <f t="shared" si="0"/>
        <v>9</v>
      </c>
      <c r="AS17" s="4">
        <f t="shared" si="0"/>
        <v>9</v>
      </c>
      <c r="AT17" s="4">
        <f t="shared" si="0"/>
        <v>9</v>
      </c>
      <c r="AU17" s="4">
        <f t="shared" si="0"/>
        <v>9</v>
      </c>
      <c r="AV17" s="4">
        <f t="shared" si="0"/>
        <v>9</v>
      </c>
      <c r="AW17" s="4">
        <f t="shared" si="0"/>
        <v>10</v>
      </c>
      <c r="AX17" s="4">
        <f t="shared" si="0"/>
        <v>10</v>
      </c>
      <c r="AY17" s="4">
        <f t="shared" si="0"/>
        <v>10</v>
      </c>
      <c r="AZ17" s="4">
        <f t="shared" si="0"/>
        <v>10</v>
      </c>
      <c r="BA17" s="4">
        <f t="shared" si="0"/>
        <v>10</v>
      </c>
      <c r="BB17" s="4">
        <f t="shared" si="2"/>
        <v>10</v>
      </c>
    </row>
    <row r="18" spans="1:54" x14ac:dyDescent="0.2">
      <c r="A18" t="s">
        <v>21</v>
      </c>
      <c r="B18" t="s">
        <v>1036</v>
      </c>
      <c r="C18" t="s">
        <v>2417</v>
      </c>
      <c r="D18">
        <v>3</v>
      </c>
      <c r="E18">
        <v>3</v>
      </c>
      <c r="F18">
        <v>1</v>
      </c>
      <c r="G18">
        <v>152741</v>
      </c>
      <c r="H18">
        <v>153585</v>
      </c>
      <c r="I18">
        <v>154136</v>
      </c>
      <c r="J18">
        <v>154642</v>
      </c>
      <c r="K18">
        <v>155553</v>
      </c>
      <c r="L18">
        <v>156494</v>
      </c>
      <c r="M18">
        <v>157554</v>
      </c>
      <c r="N18">
        <v>158650</v>
      </c>
      <c r="O18">
        <v>160418</v>
      </c>
      <c r="P18">
        <v>161967</v>
      </c>
      <c r="Q18">
        <v>163479</v>
      </c>
      <c r="R18">
        <v>164197</v>
      </c>
      <c r="S18">
        <v>165632</v>
      </c>
      <c r="T18">
        <v>166499</v>
      </c>
      <c r="U18">
        <v>167202</v>
      </c>
      <c r="V18">
        <v>166602</v>
      </c>
      <c r="W18">
        <v>6066.8226000000004</v>
      </c>
      <c r="X18">
        <v>6174.4997999999996</v>
      </c>
      <c r="Y18">
        <v>6284.0882000000001</v>
      </c>
      <c r="Z18">
        <v>5351.97</v>
      </c>
      <c r="AA18">
        <v>5454.75</v>
      </c>
      <c r="AB18">
        <v>6249.64</v>
      </c>
      <c r="AC18">
        <v>6751.35</v>
      </c>
      <c r="AD18">
        <v>7354.95</v>
      </c>
      <c r="AE18">
        <v>7657.4</v>
      </c>
      <c r="AF18">
        <v>7517.95</v>
      </c>
      <c r="AG18">
        <v>7246.58</v>
      </c>
      <c r="AH18">
        <v>7774.31</v>
      </c>
      <c r="AI18">
        <v>8302.0400000000009</v>
      </c>
      <c r="AJ18">
        <v>8829.77</v>
      </c>
      <c r="AK18">
        <v>9357.5</v>
      </c>
      <c r="AL18">
        <v>9885.23</v>
      </c>
      <c r="AM18" s="4">
        <f t="shared" si="1"/>
        <v>15</v>
      </c>
      <c r="AN18" s="4">
        <f t="shared" ref="AN18:AN19" si="3">_xlfn.RANK.EQ(H18,H$2:H$19)</f>
        <v>15</v>
      </c>
      <c r="AO18" s="4">
        <f t="shared" ref="AO18:AO19" si="4">_xlfn.RANK.EQ(I18,I$2:I$19)</f>
        <v>15</v>
      </c>
      <c r="AP18" s="4">
        <f t="shared" ref="AP18:AP19" si="5">_xlfn.RANK.EQ(J18,J$2:J$19)</f>
        <v>15</v>
      </c>
      <c r="AQ18" s="4">
        <f t="shared" ref="AQ18:AQ19" si="6">_xlfn.RANK.EQ(K18,K$2:K$19)</f>
        <v>15</v>
      </c>
      <c r="AR18" s="4">
        <f t="shared" ref="AR18:AR19" si="7">_xlfn.RANK.EQ(L18,L$2:L$19)</f>
        <v>15</v>
      </c>
      <c r="AS18" s="4">
        <f t="shared" ref="AS18:AS19" si="8">_xlfn.RANK.EQ(M18,M$2:M$19)</f>
        <v>15</v>
      </c>
      <c r="AT18" s="4">
        <f t="shared" ref="AT18:AT19" si="9">_xlfn.RANK.EQ(N18,N$2:N$19)</f>
        <v>15</v>
      </c>
      <c r="AU18" s="4">
        <f t="shared" ref="AU18:AU19" si="10">_xlfn.RANK.EQ(O18,O$2:O$19)</f>
        <v>15</v>
      </c>
      <c r="AV18" s="4">
        <f t="shared" ref="AV18:AV19" si="11">_xlfn.RANK.EQ(P18,P$2:P$19)</f>
        <v>15</v>
      </c>
      <c r="AW18" s="4">
        <f t="shared" ref="AW18:AW19" si="12">_xlfn.RANK.EQ(Q18,Q$2:Q$19)</f>
        <v>15</v>
      </c>
      <c r="AX18" s="4">
        <f t="shared" ref="AX18:AX19" si="13">_xlfn.RANK.EQ(R18,R$2:R$19)</f>
        <v>15</v>
      </c>
      <c r="AY18" s="4">
        <f t="shared" ref="AY18:AY19" si="14">_xlfn.RANK.EQ(S18,S$2:S$19)</f>
        <v>15</v>
      </c>
      <c r="AZ18" s="4">
        <f t="shared" ref="AZ18:AZ19" si="15">_xlfn.RANK.EQ(T18,T$2:T$19)</f>
        <v>15</v>
      </c>
      <c r="BA18" s="4">
        <f t="shared" ref="BA18:BA19" si="16">_xlfn.RANK.EQ(U18,U$2:U$19)</f>
        <v>15</v>
      </c>
      <c r="BB18" s="4">
        <f t="shared" si="2"/>
        <v>15</v>
      </c>
    </row>
    <row r="19" spans="1:54" x14ac:dyDescent="0.2">
      <c r="A19" t="s">
        <v>21</v>
      </c>
      <c r="B19" t="s">
        <v>1037</v>
      </c>
      <c r="C19" t="s">
        <v>2418</v>
      </c>
      <c r="D19">
        <v>4</v>
      </c>
      <c r="E19">
        <v>3</v>
      </c>
      <c r="F19">
        <v>1</v>
      </c>
      <c r="G19">
        <v>73074</v>
      </c>
      <c r="H19">
        <v>72937</v>
      </c>
      <c r="I19">
        <v>72665</v>
      </c>
      <c r="J19">
        <v>72399</v>
      </c>
      <c r="K19">
        <v>72492</v>
      </c>
      <c r="L19">
        <v>72856</v>
      </c>
      <c r="M19">
        <v>73417</v>
      </c>
      <c r="N19">
        <v>73787</v>
      </c>
      <c r="O19">
        <v>74534</v>
      </c>
      <c r="P19">
        <v>75206</v>
      </c>
      <c r="Q19">
        <v>75607</v>
      </c>
      <c r="R19">
        <v>75679</v>
      </c>
      <c r="S19">
        <v>76149</v>
      </c>
      <c r="T19">
        <v>76167</v>
      </c>
      <c r="U19">
        <v>75863</v>
      </c>
      <c r="V19">
        <v>75472</v>
      </c>
      <c r="W19">
        <v>2784.8892000000001</v>
      </c>
      <c r="X19">
        <v>2834.3168999999998</v>
      </c>
      <c r="Y19">
        <v>2884.6219000000001</v>
      </c>
      <c r="Z19">
        <v>2362.56</v>
      </c>
      <c r="AA19">
        <v>2385.6</v>
      </c>
      <c r="AB19">
        <v>2858.71</v>
      </c>
      <c r="AC19">
        <v>3096.34</v>
      </c>
      <c r="AD19">
        <v>3343.5</v>
      </c>
      <c r="AE19">
        <v>3340.72</v>
      </c>
      <c r="AF19">
        <v>3340.75</v>
      </c>
      <c r="AG19">
        <v>3289.31</v>
      </c>
      <c r="AH19">
        <v>3439.71</v>
      </c>
      <c r="AI19">
        <v>3590.11</v>
      </c>
      <c r="AJ19">
        <v>3740.51</v>
      </c>
      <c r="AK19">
        <v>3890.91</v>
      </c>
      <c r="AL19">
        <v>4041.31</v>
      </c>
      <c r="AM19" s="4">
        <f t="shared" si="1"/>
        <v>18</v>
      </c>
      <c r="AN19" s="4">
        <f t="shared" si="3"/>
        <v>18</v>
      </c>
      <c r="AO19" s="4">
        <f t="shared" si="4"/>
        <v>18</v>
      </c>
      <c r="AP19" s="4">
        <f t="shared" si="5"/>
        <v>18</v>
      </c>
      <c r="AQ19" s="4">
        <f t="shared" si="6"/>
        <v>18</v>
      </c>
      <c r="AR19" s="4">
        <f t="shared" si="7"/>
        <v>18</v>
      </c>
      <c r="AS19" s="4">
        <f t="shared" si="8"/>
        <v>18</v>
      </c>
      <c r="AT19" s="4">
        <f t="shared" si="9"/>
        <v>18</v>
      </c>
      <c r="AU19" s="4">
        <f t="shared" si="10"/>
        <v>18</v>
      </c>
      <c r="AV19" s="4">
        <f t="shared" si="11"/>
        <v>18</v>
      </c>
      <c r="AW19" s="4">
        <f t="shared" si="12"/>
        <v>18</v>
      </c>
      <c r="AX19" s="4">
        <f t="shared" si="13"/>
        <v>18</v>
      </c>
      <c r="AY19" s="4">
        <f t="shared" si="14"/>
        <v>18</v>
      </c>
      <c r="AZ19" s="4">
        <f t="shared" si="15"/>
        <v>18</v>
      </c>
      <c r="BA19" s="4">
        <f t="shared" si="16"/>
        <v>18</v>
      </c>
      <c r="BB19" s="4">
        <f t="shared" si="2"/>
        <v>18</v>
      </c>
    </row>
  </sheetData>
  <sortState xmlns:xlrd2="http://schemas.microsoft.com/office/spreadsheetml/2017/richdata2" ref="A2:BB19">
    <sortCondition ref="B1:B19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05C6-68BB-8A42-B16A-585DDCBAF4FE}">
  <dimension ref="A1:BB74"/>
  <sheetViews>
    <sheetView topLeftCell="V65" zoomScale="109" workbookViewId="0">
      <selection activeCell="W2" sqref="W2:AL74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22</v>
      </c>
      <c r="B2" t="s">
        <v>1038</v>
      </c>
      <c r="C2" t="s">
        <v>2419</v>
      </c>
      <c r="D2">
        <v>4</v>
      </c>
      <c r="E2">
        <v>1</v>
      </c>
      <c r="F2">
        <v>3</v>
      </c>
      <c r="G2">
        <v>757430</v>
      </c>
      <c r="H2">
        <v>756629</v>
      </c>
      <c r="I2">
        <v>756267</v>
      </c>
      <c r="J2">
        <v>756583</v>
      </c>
      <c r="K2">
        <v>754624</v>
      </c>
      <c r="L2">
        <v>747317</v>
      </c>
      <c r="M2">
        <v>748867</v>
      </c>
      <c r="N2">
        <v>750122</v>
      </c>
      <c r="O2">
        <v>749623</v>
      </c>
      <c r="P2">
        <v>750378</v>
      </c>
      <c r="Q2">
        <v>753421</v>
      </c>
      <c r="R2">
        <v>754092</v>
      </c>
      <c r="S2">
        <v>757685</v>
      </c>
      <c r="T2">
        <v>760626</v>
      </c>
      <c r="U2">
        <v>766683</v>
      </c>
      <c r="V2">
        <v>775654</v>
      </c>
      <c r="W2">
        <v>1110</v>
      </c>
      <c r="X2">
        <v>1390</v>
      </c>
      <c r="Y2">
        <v>1570</v>
      </c>
      <c r="Z2">
        <v>1354.46</v>
      </c>
      <c r="AA2">
        <v>970.98</v>
      </c>
      <c r="AB2">
        <v>1043.3800000000001</v>
      </c>
      <c r="AC2">
        <v>1180.17</v>
      </c>
      <c r="AD2">
        <v>1121.94</v>
      </c>
      <c r="AE2">
        <v>1193.0899999999999</v>
      </c>
      <c r="AF2">
        <v>1323.28</v>
      </c>
      <c r="AG2">
        <v>1465.79</v>
      </c>
      <c r="AH2">
        <v>1487.21</v>
      </c>
      <c r="AI2">
        <v>1556.26</v>
      </c>
      <c r="AJ2">
        <v>1590.52</v>
      </c>
      <c r="AK2">
        <v>1568.32</v>
      </c>
      <c r="AL2">
        <v>1546.12</v>
      </c>
      <c r="AM2" s="4">
        <f>_xlfn.RANK.EQ(G2,G$2:G$74)</f>
        <v>5</v>
      </c>
      <c r="AN2" s="4">
        <f t="shared" ref="AN2:AV17" si="0">_xlfn.RANK.EQ(H2,H$2:H$74)</f>
        <v>6</v>
      </c>
      <c r="AO2" s="4">
        <f t="shared" si="0"/>
        <v>6</v>
      </c>
      <c r="AP2" s="4">
        <f t="shared" si="0"/>
        <v>5</v>
      </c>
      <c r="AQ2" s="4">
        <f t="shared" si="0"/>
        <v>6</v>
      </c>
      <c r="AR2" s="4">
        <f t="shared" si="0"/>
        <v>6</v>
      </c>
      <c r="AS2" s="4">
        <f t="shared" si="0"/>
        <v>6</v>
      </c>
      <c r="AT2" s="4">
        <f t="shared" si="0"/>
        <v>6</v>
      </c>
      <c r="AU2" s="4">
        <f t="shared" si="0"/>
        <v>6</v>
      </c>
      <c r="AV2" s="4">
        <f t="shared" si="0"/>
        <v>5</v>
      </c>
      <c r="AW2" s="4">
        <f>_xlfn.RANK.EQ(Q2,Q$2:Q$74)</f>
        <v>4</v>
      </c>
      <c r="AX2" s="4">
        <f t="shared" ref="AX2:AX65" si="1">_xlfn.RANK.EQ(R2,R$2:R$74)</f>
        <v>4</v>
      </c>
      <c r="AY2" s="4">
        <f t="shared" ref="AY2:AY65" si="2">_xlfn.RANK.EQ(S2,S$2:S$74)</f>
        <v>4</v>
      </c>
      <c r="AZ2" s="4">
        <f t="shared" ref="AZ2:AZ65" si="3">_xlfn.RANK.EQ(T2,T$2:T$74)</f>
        <v>3</v>
      </c>
      <c r="BA2" s="4">
        <f t="shared" ref="BA2:BA65" si="4">_xlfn.RANK.EQ(U2,U$2:U$74)</f>
        <v>3</v>
      </c>
      <c r="BB2" s="4">
        <f t="shared" ref="BB2:BB65" si="5">_xlfn.RANK.EQ(V2,V$2:V$74)</f>
        <v>2</v>
      </c>
    </row>
    <row r="3" spans="1:54" x14ac:dyDescent="0.2">
      <c r="A3" t="s">
        <v>22</v>
      </c>
      <c r="B3" t="s">
        <v>1039</v>
      </c>
      <c r="C3" t="s">
        <v>2420</v>
      </c>
      <c r="D3">
        <v>4</v>
      </c>
      <c r="E3">
        <v>2</v>
      </c>
      <c r="F3">
        <v>3</v>
      </c>
      <c r="G3">
        <v>656921</v>
      </c>
      <c r="H3">
        <v>660311</v>
      </c>
      <c r="I3">
        <v>664045</v>
      </c>
      <c r="J3">
        <v>668479</v>
      </c>
      <c r="K3">
        <v>673452</v>
      </c>
      <c r="L3">
        <v>680614</v>
      </c>
      <c r="M3">
        <v>686710</v>
      </c>
      <c r="N3">
        <v>692319</v>
      </c>
      <c r="O3">
        <v>697594</v>
      </c>
      <c r="P3">
        <v>702118</v>
      </c>
      <c r="Q3">
        <v>706296</v>
      </c>
      <c r="R3">
        <v>710249</v>
      </c>
      <c r="S3">
        <v>715099</v>
      </c>
      <c r="T3">
        <v>720177</v>
      </c>
      <c r="U3">
        <v>725128</v>
      </c>
      <c r="V3">
        <v>729888</v>
      </c>
      <c r="W3">
        <v>554</v>
      </c>
      <c r="X3">
        <v>670</v>
      </c>
      <c r="Y3">
        <v>792</v>
      </c>
      <c r="Z3">
        <v>1113.58</v>
      </c>
      <c r="AA3">
        <v>940.48</v>
      </c>
      <c r="AB3">
        <v>1050.8900000000001</v>
      </c>
      <c r="AC3">
        <v>1148.6199999999999</v>
      </c>
      <c r="AD3">
        <v>1212.27</v>
      </c>
      <c r="AE3">
        <v>1207.3900000000001</v>
      </c>
      <c r="AF3">
        <v>1315.63</v>
      </c>
      <c r="AG3">
        <v>1506.66</v>
      </c>
      <c r="AH3">
        <v>1533.28</v>
      </c>
      <c r="AI3">
        <v>1613.34</v>
      </c>
      <c r="AJ3">
        <v>1737.89</v>
      </c>
      <c r="AK3">
        <v>1779.83</v>
      </c>
      <c r="AL3">
        <v>1821.77</v>
      </c>
      <c r="AM3" s="4">
        <f t="shared" ref="AM3:AM66" si="6">_xlfn.RANK.EQ(G3,G$2:G$74)</f>
        <v>14</v>
      </c>
      <c r="AN3" s="4">
        <f t="shared" si="0"/>
        <v>13</v>
      </c>
      <c r="AO3" s="4">
        <f t="shared" si="0"/>
        <v>13</v>
      </c>
      <c r="AP3" s="4">
        <f t="shared" si="0"/>
        <v>12</v>
      </c>
      <c r="AQ3" s="4">
        <f t="shared" si="0"/>
        <v>12</v>
      </c>
      <c r="AR3" s="4">
        <f t="shared" si="0"/>
        <v>11</v>
      </c>
      <c r="AS3" s="4">
        <f t="shared" si="0"/>
        <v>11</v>
      </c>
      <c r="AT3" s="4">
        <f t="shared" si="0"/>
        <v>11</v>
      </c>
      <c r="AU3" s="4">
        <f t="shared" si="0"/>
        <v>11</v>
      </c>
      <c r="AV3" s="4">
        <f t="shared" si="0"/>
        <v>9</v>
      </c>
      <c r="AW3" s="4">
        <f t="shared" ref="AW3:AW66" si="7">_xlfn.RANK.EQ(Q3,Q$2:Q$74)</f>
        <v>8</v>
      </c>
      <c r="AX3" s="4">
        <f t="shared" si="1"/>
        <v>7</v>
      </c>
      <c r="AY3" s="4">
        <f t="shared" si="2"/>
        <v>7</v>
      </c>
      <c r="AZ3" s="4">
        <f t="shared" si="3"/>
        <v>7</v>
      </c>
      <c r="BA3" s="4">
        <f t="shared" si="4"/>
        <v>7</v>
      </c>
      <c r="BB3" s="4">
        <f t="shared" si="5"/>
        <v>7</v>
      </c>
    </row>
    <row r="4" spans="1:54" x14ac:dyDescent="0.2">
      <c r="A4" t="s">
        <v>22</v>
      </c>
      <c r="B4" t="s">
        <v>1040</v>
      </c>
      <c r="C4" t="s">
        <v>2421</v>
      </c>
      <c r="D4">
        <v>4</v>
      </c>
      <c r="E4">
        <v>3</v>
      </c>
      <c r="F4">
        <v>3</v>
      </c>
      <c r="G4">
        <v>459449</v>
      </c>
      <c r="H4">
        <v>459732</v>
      </c>
      <c r="I4">
        <v>459621</v>
      </c>
      <c r="J4">
        <v>459642</v>
      </c>
      <c r="K4">
        <v>460256</v>
      </c>
      <c r="L4">
        <v>451717</v>
      </c>
      <c r="M4">
        <v>452499</v>
      </c>
      <c r="N4">
        <v>452575</v>
      </c>
      <c r="O4">
        <v>452800</v>
      </c>
      <c r="P4">
        <v>452658</v>
      </c>
      <c r="Q4">
        <v>452901</v>
      </c>
      <c r="R4">
        <v>452637</v>
      </c>
      <c r="S4">
        <v>452730</v>
      </c>
      <c r="T4">
        <v>452857</v>
      </c>
      <c r="U4">
        <v>452713</v>
      </c>
      <c r="V4">
        <v>451673</v>
      </c>
      <c r="W4">
        <v>315</v>
      </c>
      <c r="X4">
        <v>411</v>
      </c>
      <c r="Y4">
        <v>433</v>
      </c>
      <c r="Z4">
        <v>515.65</v>
      </c>
      <c r="AA4">
        <v>435.35</v>
      </c>
      <c r="AB4">
        <v>508.92</v>
      </c>
      <c r="AC4">
        <v>615.44000000000005</v>
      </c>
      <c r="AD4">
        <v>607.45000000000005</v>
      </c>
      <c r="AE4">
        <v>558.9</v>
      </c>
      <c r="AF4">
        <v>594.13</v>
      </c>
      <c r="AG4">
        <v>642.91</v>
      </c>
      <c r="AH4">
        <v>608.04</v>
      </c>
      <c r="AI4">
        <v>678.41</v>
      </c>
      <c r="AJ4">
        <v>697.64</v>
      </c>
      <c r="AK4">
        <v>766.24</v>
      </c>
      <c r="AL4">
        <v>834.84</v>
      </c>
      <c r="AM4" s="4">
        <f t="shared" si="6"/>
        <v>44</v>
      </c>
      <c r="AN4" s="4">
        <f t="shared" si="0"/>
        <v>44</v>
      </c>
      <c r="AO4" s="4">
        <f t="shared" si="0"/>
        <v>44</v>
      </c>
      <c r="AP4" s="4">
        <f t="shared" si="0"/>
        <v>43</v>
      </c>
      <c r="AQ4" s="4">
        <f t="shared" si="0"/>
        <v>43</v>
      </c>
      <c r="AR4" s="4">
        <f t="shared" si="0"/>
        <v>44</v>
      </c>
      <c r="AS4" s="4">
        <f t="shared" si="0"/>
        <v>44</v>
      </c>
      <c r="AT4" s="4">
        <f t="shared" si="0"/>
        <v>43</v>
      </c>
      <c r="AU4" s="4">
        <f t="shared" si="0"/>
        <v>43</v>
      </c>
      <c r="AV4" s="4">
        <f t="shared" si="0"/>
        <v>43</v>
      </c>
      <c r="AW4" s="4">
        <f t="shared" si="7"/>
        <v>43</v>
      </c>
      <c r="AX4" s="4">
        <f t="shared" si="1"/>
        <v>43</v>
      </c>
      <c r="AY4" s="4">
        <f t="shared" si="2"/>
        <v>43</v>
      </c>
      <c r="AZ4" s="4">
        <f t="shared" si="3"/>
        <v>43</v>
      </c>
      <c r="BA4" s="4">
        <f t="shared" si="4"/>
        <v>43</v>
      </c>
      <c r="BB4" s="4">
        <f t="shared" si="5"/>
        <v>43</v>
      </c>
    </row>
    <row r="5" spans="1:54" x14ac:dyDescent="0.2">
      <c r="A5" t="s">
        <v>22</v>
      </c>
      <c r="B5" t="s">
        <v>1041</v>
      </c>
      <c r="C5" t="s">
        <v>2422</v>
      </c>
      <c r="D5">
        <v>3</v>
      </c>
      <c r="E5">
        <v>3</v>
      </c>
      <c r="F5">
        <v>3</v>
      </c>
      <c r="G5">
        <v>509400</v>
      </c>
      <c r="H5">
        <v>511363</v>
      </c>
      <c r="I5">
        <v>512832</v>
      </c>
      <c r="J5">
        <v>514665</v>
      </c>
      <c r="K5">
        <v>517011</v>
      </c>
      <c r="L5">
        <v>519495</v>
      </c>
      <c r="M5">
        <v>522023</v>
      </c>
      <c r="N5">
        <v>523834</v>
      </c>
      <c r="O5">
        <v>525659</v>
      </c>
      <c r="P5">
        <v>526815</v>
      </c>
      <c r="Q5">
        <v>528108</v>
      </c>
      <c r="R5">
        <v>529660</v>
      </c>
      <c r="S5">
        <v>531216</v>
      </c>
      <c r="T5">
        <v>532952</v>
      </c>
      <c r="U5">
        <v>534399</v>
      </c>
      <c r="V5">
        <v>534879</v>
      </c>
      <c r="W5">
        <v>299</v>
      </c>
      <c r="X5">
        <v>330</v>
      </c>
      <c r="Y5">
        <v>388</v>
      </c>
      <c r="Z5">
        <v>527.04</v>
      </c>
      <c r="AA5">
        <v>468.85</v>
      </c>
      <c r="AB5">
        <v>488.9</v>
      </c>
      <c r="AC5">
        <v>488.28</v>
      </c>
      <c r="AD5">
        <v>528.35</v>
      </c>
      <c r="AE5">
        <v>494.82</v>
      </c>
      <c r="AF5">
        <v>591.26</v>
      </c>
      <c r="AG5">
        <v>620.91999999999996</v>
      </c>
      <c r="AH5">
        <v>600.71</v>
      </c>
      <c r="AI5">
        <v>639.41999999999996</v>
      </c>
      <c r="AJ5">
        <v>757.25</v>
      </c>
      <c r="AK5">
        <v>821.62</v>
      </c>
      <c r="AL5">
        <v>885.99</v>
      </c>
      <c r="AM5" s="4">
        <f t="shared" si="6"/>
        <v>34</v>
      </c>
      <c r="AN5" s="4">
        <f t="shared" si="0"/>
        <v>35</v>
      </c>
      <c r="AO5" s="4">
        <f t="shared" si="0"/>
        <v>35</v>
      </c>
      <c r="AP5" s="4">
        <f t="shared" si="0"/>
        <v>35</v>
      </c>
      <c r="AQ5" s="4">
        <f t="shared" si="0"/>
        <v>35</v>
      </c>
      <c r="AR5" s="4">
        <f t="shared" si="0"/>
        <v>35</v>
      </c>
      <c r="AS5" s="4">
        <f t="shared" si="0"/>
        <v>36</v>
      </c>
      <c r="AT5" s="4">
        <f t="shared" si="0"/>
        <v>36</v>
      </c>
      <c r="AU5" s="4">
        <f t="shared" si="0"/>
        <v>35</v>
      </c>
      <c r="AV5" s="4">
        <f t="shared" si="0"/>
        <v>34</v>
      </c>
      <c r="AW5" s="4">
        <f t="shared" si="7"/>
        <v>34</v>
      </c>
      <c r="AX5" s="4">
        <f t="shared" si="1"/>
        <v>34</v>
      </c>
      <c r="AY5" s="4">
        <f t="shared" si="2"/>
        <v>34</v>
      </c>
      <c r="AZ5" s="4">
        <f t="shared" si="3"/>
        <v>34</v>
      </c>
      <c r="BA5" s="4">
        <f t="shared" si="4"/>
        <v>34</v>
      </c>
      <c r="BB5" s="4">
        <f t="shared" si="5"/>
        <v>33</v>
      </c>
    </row>
    <row r="6" spans="1:54" x14ac:dyDescent="0.2">
      <c r="A6" t="s">
        <v>22</v>
      </c>
      <c r="B6" t="s">
        <v>1042</v>
      </c>
      <c r="C6" t="s">
        <v>2423</v>
      </c>
      <c r="D6">
        <v>3</v>
      </c>
      <c r="E6">
        <v>3</v>
      </c>
      <c r="F6">
        <v>3</v>
      </c>
      <c r="G6">
        <v>327643</v>
      </c>
      <c r="H6">
        <v>328614</v>
      </c>
      <c r="I6">
        <v>329265</v>
      </c>
      <c r="J6">
        <v>330191</v>
      </c>
      <c r="K6">
        <v>331450</v>
      </c>
      <c r="L6">
        <v>330179</v>
      </c>
      <c r="M6">
        <v>331597</v>
      </c>
      <c r="N6">
        <v>332667</v>
      </c>
      <c r="O6">
        <v>333379</v>
      </c>
      <c r="P6">
        <v>333583</v>
      </c>
      <c r="Q6">
        <v>334053</v>
      </c>
      <c r="R6">
        <v>334464</v>
      </c>
      <c r="S6">
        <v>334792</v>
      </c>
      <c r="T6">
        <v>335345</v>
      </c>
      <c r="U6">
        <v>335414</v>
      </c>
      <c r="V6">
        <v>335454</v>
      </c>
      <c r="W6">
        <v>143</v>
      </c>
      <c r="X6">
        <v>163</v>
      </c>
      <c r="Y6">
        <v>189</v>
      </c>
      <c r="Z6">
        <v>234.33</v>
      </c>
      <c r="AA6">
        <v>200.34</v>
      </c>
      <c r="AB6">
        <v>220.29</v>
      </c>
      <c r="AC6">
        <v>231.28</v>
      </c>
      <c r="AD6">
        <v>266.69</v>
      </c>
      <c r="AE6">
        <v>262.06</v>
      </c>
      <c r="AF6">
        <v>287.02999999999997</v>
      </c>
      <c r="AG6">
        <v>315.72000000000003</v>
      </c>
      <c r="AH6">
        <v>325.22000000000003</v>
      </c>
      <c r="AI6">
        <v>346.72</v>
      </c>
      <c r="AJ6">
        <v>368.88</v>
      </c>
      <c r="AK6">
        <v>380.44</v>
      </c>
      <c r="AL6">
        <v>392</v>
      </c>
      <c r="AM6" s="4">
        <f t="shared" si="6"/>
        <v>65</v>
      </c>
      <c r="AN6" s="4">
        <f t="shared" si="0"/>
        <v>65</v>
      </c>
      <c r="AO6" s="4">
        <f t="shared" si="0"/>
        <v>65</v>
      </c>
      <c r="AP6" s="4">
        <f t="shared" si="0"/>
        <v>65</v>
      </c>
      <c r="AQ6" s="4">
        <f t="shared" si="0"/>
        <v>64</v>
      </c>
      <c r="AR6" s="4">
        <f t="shared" si="0"/>
        <v>66</v>
      </c>
      <c r="AS6" s="4">
        <f t="shared" si="0"/>
        <v>65</v>
      </c>
      <c r="AT6" s="4">
        <f t="shared" si="0"/>
        <v>65</v>
      </c>
      <c r="AU6" s="4">
        <f t="shared" si="0"/>
        <v>64</v>
      </c>
      <c r="AV6" s="4">
        <f t="shared" si="0"/>
        <v>65</v>
      </c>
      <c r="AW6" s="4">
        <f t="shared" si="7"/>
        <v>65</v>
      </c>
      <c r="AX6" s="4">
        <f t="shared" si="1"/>
        <v>65</v>
      </c>
      <c r="AY6" s="4">
        <f t="shared" si="2"/>
        <v>65</v>
      </c>
      <c r="AZ6" s="4">
        <f t="shared" si="3"/>
        <v>65</v>
      </c>
      <c r="BA6" s="4">
        <f t="shared" si="4"/>
        <v>65</v>
      </c>
      <c r="BB6" s="4">
        <f t="shared" si="5"/>
        <v>65</v>
      </c>
    </row>
    <row r="7" spans="1:54" x14ac:dyDescent="0.2">
      <c r="A7" t="s">
        <v>22</v>
      </c>
      <c r="B7" t="s">
        <v>1043</v>
      </c>
      <c r="C7" t="s">
        <v>2424</v>
      </c>
      <c r="D7">
        <v>4</v>
      </c>
      <c r="E7">
        <v>2</v>
      </c>
      <c r="F7">
        <v>3</v>
      </c>
      <c r="G7">
        <v>549358</v>
      </c>
      <c r="H7">
        <v>549538</v>
      </c>
      <c r="I7">
        <v>549176</v>
      </c>
      <c r="J7">
        <v>549476</v>
      </c>
      <c r="K7">
        <v>550343</v>
      </c>
      <c r="L7">
        <v>551281</v>
      </c>
      <c r="M7">
        <v>551855</v>
      </c>
      <c r="N7">
        <v>551544</v>
      </c>
      <c r="O7">
        <v>551395</v>
      </c>
      <c r="P7">
        <v>550545</v>
      </c>
      <c r="Q7">
        <v>549800</v>
      </c>
      <c r="R7">
        <v>548929</v>
      </c>
      <c r="S7">
        <v>548281</v>
      </c>
      <c r="T7">
        <v>547541</v>
      </c>
      <c r="U7">
        <v>546208</v>
      </c>
      <c r="V7">
        <v>544408</v>
      </c>
      <c r="W7">
        <v>605</v>
      </c>
      <c r="X7">
        <v>705</v>
      </c>
      <c r="Y7">
        <v>795</v>
      </c>
      <c r="Z7">
        <v>920.25</v>
      </c>
      <c r="AA7">
        <v>801.6</v>
      </c>
      <c r="AB7">
        <v>920.72</v>
      </c>
      <c r="AC7">
        <v>1064.6500000000001</v>
      </c>
      <c r="AD7">
        <v>1051.21</v>
      </c>
      <c r="AE7">
        <v>1043.48</v>
      </c>
      <c r="AF7">
        <v>1084.05</v>
      </c>
      <c r="AG7">
        <v>1191.6500000000001</v>
      </c>
      <c r="AH7">
        <v>1255.73</v>
      </c>
      <c r="AI7">
        <v>1362.7</v>
      </c>
      <c r="AJ7">
        <v>1396.22</v>
      </c>
      <c r="AK7">
        <v>1461.05</v>
      </c>
      <c r="AL7">
        <v>1525.88</v>
      </c>
      <c r="AM7" s="4">
        <f t="shared" si="6"/>
        <v>28</v>
      </c>
      <c r="AN7" s="4">
        <f t="shared" si="0"/>
        <v>28</v>
      </c>
      <c r="AO7" s="4">
        <f t="shared" si="0"/>
        <v>29</v>
      </c>
      <c r="AP7" s="4">
        <f t="shared" si="0"/>
        <v>29</v>
      </c>
      <c r="AQ7" s="4">
        <f t="shared" si="0"/>
        <v>29</v>
      </c>
      <c r="AR7" s="4">
        <f t="shared" si="0"/>
        <v>29</v>
      </c>
      <c r="AS7" s="4">
        <f t="shared" si="0"/>
        <v>30</v>
      </c>
      <c r="AT7" s="4">
        <f t="shared" si="0"/>
        <v>29</v>
      </c>
      <c r="AU7" s="4">
        <f t="shared" si="0"/>
        <v>30</v>
      </c>
      <c r="AV7" s="4">
        <f t="shared" si="0"/>
        <v>30</v>
      </c>
      <c r="AW7" s="4">
        <f t="shared" si="7"/>
        <v>32</v>
      </c>
      <c r="AX7" s="4">
        <f t="shared" si="1"/>
        <v>32</v>
      </c>
      <c r="AY7" s="4">
        <f t="shared" si="2"/>
        <v>32</v>
      </c>
      <c r="AZ7" s="4">
        <f t="shared" si="3"/>
        <v>32</v>
      </c>
      <c r="BA7" s="4">
        <f t="shared" si="4"/>
        <v>32</v>
      </c>
      <c r="BB7" s="4">
        <f t="shared" si="5"/>
        <v>32</v>
      </c>
    </row>
    <row r="8" spans="1:54" x14ac:dyDescent="0.2">
      <c r="A8" t="s">
        <v>22</v>
      </c>
      <c r="B8" t="s">
        <v>1044</v>
      </c>
      <c r="C8" t="s">
        <v>2425</v>
      </c>
      <c r="D8">
        <v>4</v>
      </c>
      <c r="E8">
        <v>2</v>
      </c>
      <c r="F8">
        <v>3</v>
      </c>
      <c r="G8">
        <v>538808</v>
      </c>
      <c r="H8">
        <v>537112</v>
      </c>
      <c r="I8">
        <v>535001</v>
      </c>
      <c r="J8">
        <v>532626</v>
      </c>
      <c r="K8">
        <v>531079</v>
      </c>
      <c r="L8">
        <v>527332</v>
      </c>
      <c r="M8">
        <v>526343</v>
      </c>
      <c r="N8">
        <v>524979</v>
      </c>
      <c r="O8">
        <v>523423</v>
      </c>
      <c r="P8">
        <v>521108</v>
      </c>
      <c r="Q8">
        <v>519133</v>
      </c>
      <c r="R8">
        <v>516593</v>
      </c>
      <c r="S8">
        <v>514496</v>
      </c>
      <c r="T8">
        <v>512128</v>
      </c>
      <c r="U8">
        <v>510139</v>
      </c>
      <c r="V8">
        <v>508002</v>
      </c>
      <c r="W8">
        <v>902</v>
      </c>
      <c r="X8">
        <v>896</v>
      </c>
      <c r="Y8">
        <v>1060</v>
      </c>
      <c r="Z8">
        <v>1158.8499999999999</v>
      </c>
      <c r="AA8">
        <v>905.58</v>
      </c>
      <c r="AB8">
        <v>987.06</v>
      </c>
      <c r="AC8">
        <v>1048.1500000000001</v>
      </c>
      <c r="AD8">
        <v>1037.5899999999999</v>
      </c>
      <c r="AE8">
        <v>1072.07</v>
      </c>
      <c r="AF8">
        <v>1145.23</v>
      </c>
      <c r="AG8">
        <v>1257.6199999999999</v>
      </c>
      <c r="AH8">
        <v>1265.81</v>
      </c>
      <c r="AI8">
        <v>1378.67</v>
      </c>
      <c r="AJ8">
        <v>1346.94</v>
      </c>
      <c r="AK8">
        <v>1487.81</v>
      </c>
      <c r="AL8">
        <v>1628.68</v>
      </c>
      <c r="AM8" s="4">
        <f t="shared" si="6"/>
        <v>29</v>
      </c>
      <c r="AN8" s="4">
        <f t="shared" si="0"/>
        <v>31</v>
      </c>
      <c r="AO8" s="4">
        <f t="shared" si="0"/>
        <v>31</v>
      </c>
      <c r="AP8" s="4">
        <f t="shared" si="0"/>
        <v>32</v>
      </c>
      <c r="AQ8" s="4">
        <f t="shared" si="0"/>
        <v>32</v>
      </c>
      <c r="AR8" s="4">
        <f t="shared" si="0"/>
        <v>34</v>
      </c>
      <c r="AS8" s="4">
        <f t="shared" si="0"/>
        <v>34</v>
      </c>
      <c r="AT8" s="4">
        <f t="shared" si="0"/>
        <v>35</v>
      </c>
      <c r="AU8" s="4">
        <f t="shared" si="0"/>
        <v>36</v>
      </c>
      <c r="AV8" s="4">
        <f t="shared" si="0"/>
        <v>36</v>
      </c>
      <c r="AW8" s="4">
        <f t="shared" si="7"/>
        <v>36</v>
      </c>
      <c r="AX8" s="4">
        <f t="shared" si="1"/>
        <v>36</v>
      </c>
      <c r="AY8" s="4">
        <f t="shared" si="2"/>
        <v>36</v>
      </c>
      <c r="AZ8" s="4">
        <f t="shared" si="3"/>
        <v>36</v>
      </c>
      <c r="BA8" s="4">
        <f t="shared" si="4"/>
        <v>36</v>
      </c>
      <c r="BB8" s="4">
        <f t="shared" si="5"/>
        <v>36</v>
      </c>
    </row>
    <row r="9" spans="1:54" x14ac:dyDescent="0.2">
      <c r="A9" t="s">
        <v>22</v>
      </c>
      <c r="B9" t="s">
        <v>1045</v>
      </c>
      <c r="C9" t="s">
        <v>2426</v>
      </c>
      <c r="D9">
        <v>3</v>
      </c>
      <c r="E9">
        <v>2</v>
      </c>
      <c r="F9">
        <v>3</v>
      </c>
      <c r="G9">
        <v>646166</v>
      </c>
      <c r="H9">
        <v>647522</v>
      </c>
      <c r="I9">
        <v>648559</v>
      </c>
      <c r="J9">
        <v>649695</v>
      </c>
      <c r="K9">
        <v>652045</v>
      </c>
      <c r="L9">
        <v>652190</v>
      </c>
      <c r="M9">
        <v>654370</v>
      </c>
      <c r="N9">
        <v>655883</v>
      </c>
      <c r="O9">
        <v>657201</v>
      </c>
      <c r="P9">
        <v>657701</v>
      </c>
      <c r="Q9">
        <v>658402</v>
      </c>
      <c r="R9">
        <v>658613</v>
      </c>
      <c r="S9">
        <v>659211</v>
      </c>
      <c r="T9">
        <v>660324</v>
      </c>
      <c r="U9">
        <v>661228</v>
      </c>
      <c r="V9">
        <v>661494</v>
      </c>
      <c r="W9">
        <v>1080</v>
      </c>
      <c r="X9">
        <v>1200</v>
      </c>
      <c r="Y9">
        <v>1350</v>
      </c>
      <c r="Z9">
        <v>1599.61</v>
      </c>
      <c r="AA9">
        <v>1529.72</v>
      </c>
      <c r="AB9">
        <v>1657.7</v>
      </c>
      <c r="AC9">
        <v>1741.25</v>
      </c>
      <c r="AD9">
        <v>1840.04</v>
      </c>
      <c r="AE9">
        <v>1846.1</v>
      </c>
      <c r="AF9">
        <v>2069.64</v>
      </c>
      <c r="AG9">
        <v>2390.48</v>
      </c>
      <c r="AH9">
        <v>2429.1799999999998</v>
      </c>
      <c r="AI9">
        <v>2489.7800000000002</v>
      </c>
      <c r="AJ9">
        <v>2554.2600000000002</v>
      </c>
      <c r="AK9">
        <v>2659.39</v>
      </c>
      <c r="AL9">
        <v>2764.52</v>
      </c>
      <c r="AM9" s="4">
        <f t="shared" si="6"/>
        <v>17</v>
      </c>
      <c r="AN9" s="4">
        <f t="shared" si="0"/>
        <v>17</v>
      </c>
      <c r="AO9" s="4">
        <f t="shared" si="0"/>
        <v>17</v>
      </c>
      <c r="AP9" s="4">
        <f t="shared" si="0"/>
        <v>16</v>
      </c>
      <c r="AQ9" s="4">
        <f t="shared" si="0"/>
        <v>14</v>
      </c>
      <c r="AR9" s="4">
        <f t="shared" si="0"/>
        <v>15</v>
      </c>
      <c r="AS9" s="4">
        <f t="shared" si="0"/>
        <v>15</v>
      </c>
      <c r="AT9" s="4">
        <f t="shared" si="0"/>
        <v>15</v>
      </c>
      <c r="AU9" s="4">
        <f t="shared" si="0"/>
        <v>14</v>
      </c>
      <c r="AV9" s="4">
        <f t="shared" si="0"/>
        <v>13</v>
      </c>
      <c r="AW9" s="4">
        <f t="shared" si="7"/>
        <v>13</v>
      </c>
      <c r="AX9" s="4">
        <f t="shared" si="1"/>
        <v>12</v>
      </c>
      <c r="AY9" s="4">
        <f t="shared" si="2"/>
        <v>12</v>
      </c>
      <c r="AZ9" s="4">
        <f t="shared" si="3"/>
        <v>12</v>
      </c>
      <c r="BA9" s="4">
        <f t="shared" si="4"/>
        <v>12</v>
      </c>
      <c r="BB9" s="4">
        <f t="shared" si="5"/>
        <v>13</v>
      </c>
    </row>
    <row r="10" spans="1:54" x14ac:dyDescent="0.2">
      <c r="A10" t="s">
        <v>22</v>
      </c>
      <c r="B10" t="s">
        <v>1046</v>
      </c>
      <c r="C10" t="s">
        <v>2427</v>
      </c>
      <c r="D10">
        <v>4</v>
      </c>
      <c r="E10">
        <v>1</v>
      </c>
      <c r="F10">
        <v>3</v>
      </c>
      <c r="G10">
        <v>641861</v>
      </c>
      <c r="H10">
        <v>640559</v>
      </c>
      <c r="I10">
        <v>638598</v>
      </c>
      <c r="J10">
        <v>637006</v>
      </c>
      <c r="K10">
        <v>637147</v>
      </c>
      <c r="L10">
        <v>627712</v>
      </c>
      <c r="M10">
        <v>627903</v>
      </c>
      <c r="N10">
        <v>627585</v>
      </c>
      <c r="O10">
        <v>627190</v>
      </c>
      <c r="P10">
        <v>625439</v>
      </c>
      <c r="Q10">
        <v>624979</v>
      </c>
      <c r="R10">
        <v>623559</v>
      </c>
      <c r="S10">
        <v>623357</v>
      </c>
      <c r="T10">
        <v>623305</v>
      </c>
      <c r="U10">
        <v>622483</v>
      </c>
      <c r="V10">
        <v>621069</v>
      </c>
      <c r="W10">
        <v>532</v>
      </c>
      <c r="X10">
        <v>576</v>
      </c>
      <c r="Y10">
        <v>672</v>
      </c>
      <c r="Z10">
        <v>835.4</v>
      </c>
      <c r="AA10">
        <v>720.26</v>
      </c>
      <c r="AB10">
        <v>880.92</v>
      </c>
      <c r="AC10">
        <v>897.2</v>
      </c>
      <c r="AD10">
        <v>972.83</v>
      </c>
      <c r="AE10">
        <v>937.7</v>
      </c>
      <c r="AF10">
        <v>1095.28</v>
      </c>
      <c r="AG10">
        <v>1260.49</v>
      </c>
      <c r="AH10">
        <v>1159.47</v>
      </c>
      <c r="AI10">
        <v>1179.7</v>
      </c>
      <c r="AJ10">
        <v>1278.42</v>
      </c>
      <c r="AK10">
        <v>1463.61</v>
      </c>
      <c r="AL10">
        <v>1648.8</v>
      </c>
      <c r="AM10" s="4">
        <f t="shared" si="6"/>
        <v>18</v>
      </c>
      <c r="AN10" s="4">
        <f t="shared" si="0"/>
        <v>18</v>
      </c>
      <c r="AO10" s="4">
        <f t="shared" si="0"/>
        <v>18</v>
      </c>
      <c r="AP10" s="4">
        <f t="shared" si="0"/>
        <v>18</v>
      </c>
      <c r="AQ10" s="4">
        <f t="shared" si="0"/>
        <v>18</v>
      </c>
      <c r="AR10" s="4">
        <f t="shared" si="0"/>
        <v>18</v>
      </c>
      <c r="AS10" s="4">
        <f t="shared" si="0"/>
        <v>18</v>
      </c>
      <c r="AT10" s="4">
        <f t="shared" si="0"/>
        <v>18</v>
      </c>
      <c r="AU10" s="4">
        <f t="shared" si="0"/>
        <v>18</v>
      </c>
      <c r="AV10" s="4">
        <f t="shared" si="0"/>
        <v>18</v>
      </c>
      <c r="AW10" s="4">
        <f t="shared" si="7"/>
        <v>18</v>
      </c>
      <c r="AX10" s="4">
        <f t="shared" si="1"/>
        <v>19</v>
      </c>
      <c r="AY10" s="4">
        <f t="shared" si="2"/>
        <v>22</v>
      </c>
      <c r="AZ10" s="4">
        <f t="shared" si="3"/>
        <v>21</v>
      </c>
      <c r="BA10" s="4">
        <f t="shared" si="4"/>
        <v>21</v>
      </c>
      <c r="BB10" s="4">
        <f t="shared" si="5"/>
        <v>21</v>
      </c>
    </row>
    <row r="11" spans="1:54" x14ac:dyDescent="0.2">
      <c r="A11" t="s">
        <v>22</v>
      </c>
      <c r="B11" t="s">
        <v>1047</v>
      </c>
      <c r="C11" t="s">
        <v>2428</v>
      </c>
      <c r="D11">
        <v>4</v>
      </c>
      <c r="E11">
        <v>1</v>
      </c>
      <c r="F11">
        <v>3</v>
      </c>
      <c r="G11">
        <v>464934</v>
      </c>
      <c r="H11">
        <v>462538</v>
      </c>
      <c r="I11">
        <v>460238</v>
      </c>
      <c r="J11">
        <v>457978</v>
      </c>
      <c r="K11">
        <v>456448</v>
      </c>
      <c r="L11">
        <v>444175</v>
      </c>
      <c r="M11">
        <v>443335</v>
      </c>
      <c r="N11">
        <v>442090</v>
      </c>
      <c r="O11">
        <v>440779</v>
      </c>
      <c r="P11">
        <v>438532</v>
      </c>
      <c r="Q11">
        <v>437018</v>
      </c>
      <c r="R11">
        <v>435158</v>
      </c>
      <c r="S11">
        <v>433811</v>
      </c>
      <c r="T11">
        <v>432570</v>
      </c>
      <c r="U11">
        <v>431037</v>
      </c>
      <c r="V11">
        <v>429661</v>
      </c>
      <c r="W11">
        <v>314</v>
      </c>
      <c r="X11">
        <v>368</v>
      </c>
      <c r="Y11">
        <v>480</v>
      </c>
      <c r="Z11">
        <v>529.03</v>
      </c>
      <c r="AA11">
        <v>448.98</v>
      </c>
      <c r="AB11">
        <v>486.39</v>
      </c>
      <c r="AC11">
        <v>506.48</v>
      </c>
      <c r="AD11">
        <v>557.51</v>
      </c>
      <c r="AE11">
        <v>518.88</v>
      </c>
      <c r="AF11">
        <v>555.16999999999996</v>
      </c>
      <c r="AG11">
        <v>610.16999999999996</v>
      </c>
      <c r="AH11">
        <v>616.52</v>
      </c>
      <c r="AI11">
        <v>655.39</v>
      </c>
      <c r="AJ11">
        <v>664.79</v>
      </c>
      <c r="AK11">
        <v>695.5</v>
      </c>
      <c r="AL11">
        <v>726.21</v>
      </c>
      <c r="AM11" s="4">
        <f t="shared" si="6"/>
        <v>43</v>
      </c>
      <c r="AN11" s="4">
        <f t="shared" si="0"/>
        <v>43</v>
      </c>
      <c r="AO11" s="4">
        <f t="shared" si="0"/>
        <v>43</v>
      </c>
      <c r="AP11" s="4">
        <f t="shared" si="0"/>
        <v>44</v>
      </c>
      <c r="AQ11" s="4">
        <f t="shared" si="0"/>
        <v>44</v>
      </c>
      <c r="AR11" s="4">
        <f t="shared" si="0"/>
        <v>46</v>
      </c>
      <c r="AS11" s="4">
        <f t="shared" si="0"/>
        <v>46</v>
      </c>
      <c r="AT11" s="4">
        <f t="shared" si="0"/>
        <v>46</v>
      </c>
      <c r="AU11" s="4">
        <f t="shared" si="0"/>
        <v>46</v>
      </c>
      <c r="AV11" s="4">
        <f t="shared" si="0"/>
        <v>46</v>
      </c>
      <c r="AW11" s="4">
        <f t="shared" si="7"/>
        <v>46</v>
      </c>
      <c r="AX11" s="4">
        <f t="shared" si="1"/>
        <v>46</v>
      </c>
      <c r="AY11" s="4">
        <f t="shared" si="2"/>
        <v>46</v>
      </c>
      <c r="AZ11" s="4">
        <f t="shared" si="3"/>
        <v>46</v>
      </c>
      <c r="BA11" s="4">
        <f t="shared" si="4"/>
        <v>46</v>
      </c>
      <c r="BB11" s="4">
        <f t="shared" si="5"/>
        <v>46</v>
      </c>
    </row>
    <row r="12" spans="1:54" x14ac:dyDescent="0.2">
      <c r="A12" t="s">
        <v>22</v>
      </c>
      <c r="B12" t="s">
        <v>1048</v>
      </c>
      <c r="C12" t="s">
        <v>2429</v>
      </c>
      <c r="D12">
        <v>4</v>
      </c>
      <c r="E12">
        <v>1</v>
      </c>
      <c r="F12">
        <v>3</v>
      </c>
      <c r="G12">
        <v>508564</v>
      </c>
      <c r="H12">
        <v>505871</v>
      </c>
      <c r="I12">
        <v>503457</v>
      </c>
      <c r="J12">
        <v>500945</v>
      </c>
      <c r="K12">
        <v>499103</v>
      </c>
      <c r="L12">
        <v>478954</v>
      </c>
      <c r="M12">
        <v>477835</v>
      </c>
      <c r="N12">
        <v>475983</v>
      </c>
      <c r="O12">
        <v>474493</v>
      </c>
      <c r="P12">
        <v>472604</v>
      </c>
      <c r="Q12">
        <v>470381</v>
      </c>
      <c r="R12">
        <v>468618</v>
      </c>
      <c r="S12">
        <v>466947</v>
      </c>
      <c r="T12">
        <v>465435</v>
      </c>
      <c r="U12">
        <v>463141</v>
      </c>
      <c r="V12">
        <v>461221</v>
      </c>
      <c r="W12">
        <v>544</v>
      </c>
      <c r="X12">
        <v>790</v>
      </c>
      <c r="Y12">
        <v>961</v>
      </c>
      <c r="Z12">
        <v>1016.77</v>
      </c>
      <c r="AA12">
        <v>942.32</v>
      </c>
      <c r="AB12">
        <v>1151.28</v>
      </c>
      <c r="AC12">
        <v>1186.24</v>
      </c>
      <c r="AD12">
        <v>1263.6500000000001</v>
      </c>
      <c r="AE12">
        <v>1213.3399999999999</v>
      </c>
      <c r="AF12">
        <v>1286</v>
      </c>
      <c r="AG12">
        <v>1492.32</v>
      </c>
      <c r="AH12">
        <v>1599.51</v>
      </c>
      <c r="AI12">
        <v>1487.9</v>
      </c>
      <c r="AJ12">
        <v>1538.89</v>
      </c>
      <c r="AK12">
        <v>1675.12</v>
      </c>
      <c r="AL12">
        <v>1811.35</v>
      </c>
      <c r="AM12" s="4">
        <f t="shared" si="6"/>
        <v>35</v>
      </c>
      <c r="AN12" s="4">
        <f t="shared" si="0"/>
        <v>36</v>
      </c>
      <c r="AO12" s="4">
        <f t="shared" si="0"/>
        <v>37</v>
      </c>
      <c r="AP12" s="4">
        <f t="shared" si="0"/>
        <v>37</v>
      </c>
      <c r="AQ12" s="4">
        <f t="shared" si="0"/>
        <v>39</v>
      </c>
      <c r="AR12" s="4">
        <f t="shared" si="0"/>
        <v>41</v>
      </c>
      <c r="AS12" s="4">
        <f t="shared" si="0"/>
        <v>41</v>
      </c>
      <c r="AT12" s="4">
        <f t="shared" si="0"/>
        <v>42</v>
      </c>
      <c r="AU12" s="4">
        <f t="shared" si="0"/>
        <v>42</v>
      </c>
      <c r="AV12" s="4">
        <f t="shared" si="0"/>
        <v>42</v>
      </c>
      <c r="AW12" s="4">
        <f t="shared" si="7"/>
        <v>42</v>
      </c>
      <c r="AX12" s="4">
        <f t="shared" si="1"/>
        <v>42</v>
      </c>
      <c r="AY12" s="4">
        <f t="shared" si="2"/>
        <v>42</v>
      </c>
      <c r="AZ12" s="4">
        <f t="shared" si="3"/>
        <v>42</v>
      </c>
      <c r="BA12" s="4">
        <f t="shared" si="4"/>
        <v>42</v>
      </c>
      <c r="BB12" s="4">
        <f t="shared" si="5"/>
        <v>42</v>
      </c>
    </row>
    <row r="13" spans="1:54" x14ac:dyDescent="0.2">
      <c r="A13" t="s">
        <v>22</v>
      </c>
      <c r="B13" t="s">
        <v>1049</v>
      </c>
      <c r="C13" t="s">
        <v>2430</v>
      </c>
      <c r="D13">
        <v>4</v>
      </c>
      <c r="E13">
        <v>1</v>
      </c>
      <c r="F13">
        <v>3</v>
      </c>
      <c r="G13">
        <v>786622</v>
      </c>
      <c r="H13">
        <v>781683</v>
      </c>
      <c r="I13">
        <v>776197</v>
      </c>
      <c r="J13">
        <v>771521</v>
      </c>
      <c r="K13">
        <v>767341</v>
      </c>
      <c r="L13">
        <v>767482</v>
      </c>
      <c r="M13">
        <v>764221</v>
      </c>
      <c r="N13">
        <v>760253</v>
      </c>
      <c r="O13">
        <v>756116</v>
      </c>
      <c r="P13">
        <v>750768</v>
      </c>
      <c r="Q13">
        <v>746709</v>
      </c>
      <c r="R13">
        <v>742474</v>
      </c>
      <c r="S13">
        <v>739483</v>
      </c>
      <c r="T13">
        <v>736454</v>
      </c>
      <c r="U13">
        <v>733268</v>
      </c>
      <c r="V13">
        <v>729912</v>
      </c>
      <c r="W13">
        <v>730</v>
      </c>
      <c r="X13">
        <v>821</v>
      </c>
      <c r="Y13">
        <v>1010</v>
      </c>
      <c r="Z13">
        <v>1048.6600000000001</v>
      </c>
      <c r="AA13">
        <v>831.87</v>
      </c>
      <c r="AB13">
        <v>914.46</v>
      </c>
      <c r="AC13">
        <v>1010.78</v>
      </c>
      <c r="AD13">
        <v>1065.31</v>
      </c>
      <c r="AE13">
        <v>1049.9100000000001</v>
      </c>
      <c r="AF13">
        <v>1234.6199999999999</v>
      </c>
      <c r="AG13">
        <v>1314.74</v>
      </c>
      <c r="AH13">
        <v>1374.45</v>
      </c>
      <c r="AI13">
        <v>1387.83</v>
      </c>
      <c r="AJ13">
        <v>1471.08</v>
      </c>
      <c r="AK13">
        <v>1451.97</v>
      </c>
      <c r="AL13">
        <v>1432.86</v>
      </c>
      <c r="AM13" s="4">
        <f t="shared" si="6"/>
        <v>2</v>
      </c>
      <c r="AN13" s="4">
        <f t="shared" si="0"/>
        <v>3</v>
      </c>
      <c r="AO13" s="4">
        <f t="shared" si="0"/>
        <v>3</v>
      </c>
      <c r="AP13" s="4">
        <f t="shared" si="0"/>
        <v>3</v>
      </c>
      <c r="AQ13" s="4">
        <f t="shared" si="0"/>
        <v>3</v>
      </c>
      <c r="AR13" s="4">
        <f t="shared" si="0"/>
        <v>3</v>
      </c>
      <c r="AS13" s="4">
        <f t="shared" si="0"/>
        <v>5</v>
      </c>
      <c r="AT13" s="4">
        <f t="shared" si="0"/>
        <v>5</v>
      </c>
      <c r="AU13" s="4">
        <f t="shared" si="0"/>
        <v>5</v>
      </c>
      <c r="AV13" s="4">
        <f t="shared" si="0"/>
        <v>4</v>
      </c>
      <c r="AW13" s="4">
        <f t="shared" si="7"/>
        <v>5</v>
      </c>
      <c r="AX13" s="4">
        <f t="shared" si="1"/>
        <v>5</v>
      </c>
      <c r="AY13" s="4">
        <f t="shared" si="2"/>
        <v>6</v>
      </c>
      <c r="AZ13" s="4">
        <f t="shared" si="3"/>
        <v>6</v>
      </c>
      <c r="BA13" s="4">
        <f t="shared" si="4"/>
        <v>6</v>
      </c>
      <c r="BB13" s="4">
        <f t="shared" si="5"/>
        <v>6</v>
      </c>
    </row>
    <row r="14" spans="1:54" x14ac:dyDescent="0.2">
      <c r="A14" t="s">
        <v>22</v>
      </c>
      <c r="B14" t="s">
        <v>1050</v>
      </c>
      <c r="C14" t="s">
        <v>2431</v>
      </c>
      <c r="D14">
        <v>4</v>
      </c>
      <c r="E14">
        <v>1</v>
      </c>
      <c r="F14">
        <v>3</v>
      </c>
      <c r="G14">
        <v>731643</v>
      </c>
      <c r="H14">
        <v>728212</v>
      </c>
      <c r="I14">
        <v>724638</v>
      </c>
      <c r="J14">
        <v>721377</v>
      </c>
      <c r="K14">
        <v>718842</v>
      </c>
      <c r="L14">
        <v>710083</v>
      </c>
      <c r="M14">
        <v>707475</v>
      </c>
      <c r="N14">
        <v>704254</v>
      </c>
      <c r="O14">
        <v>700474</v>
      </c>
      <c r="P14">
        <v>695070</v>
      </c>
      <c r="Q14">
        <v>691191</v>
      </c>
      <c r="R14">
        <v>686879</v>
      </c>
      <c r="S14">
        <v>683319</v>
      </c>
      <c r="T14">
        <v>679270</v>
      </c>
      <c r="U14">
        <v>675084</v>
      </c>
      <c r="V14">
        <v>670572</v>
      </c>
      <c r="W14">
        <v>1050</v>
      </c>
      <c r="X14">
        <v>1360</v>
      </c>
      <c r="Y14">
        <v>1560</v>
      </c>
      <c r="Z14">
        <v>1595.06</v>
      </c>
      <c r="AA14">
        <v>939.09</v>
      </c>
      <c r="AB14">
        <v>1275.94</v>
      </c>
      <c r="AC14">
        <v>1388.15</v>
      </c>
      <c r="AD14">
        <v>1432.84</v>
      </c>
      <c r="AE14">
        <v>1362.48</v>
      </c>
      <c r="AF14">
        <v>1652.85</v>
      </c>
      <c r="AG14">
        <v>1782.94</v>
      </c>
      <c r="AH14">
        <v>1881.42</v>
      </c>
      <c r="AI14">
        <v>1971.58</v>
      </c>
      <c r="AJ14">
        <v>2142.67</v>
      </c>
      <c r="AK14">
        <v>1923.86</v>
      </c>
      <c r="AL14">
        <v>1705.05</v>
      </c>
      <c r="AM14" s="4">
        <f t="shared" si="6"/>
        <v>8</v>
      </c>
      <c r="AN14" s="4">
        <f t="shared" si="0"/>
        <v>9</v>
      </c>
      <c r="AO14" s="4">
        <f t="shared" si="0"/>
        <v>9</v>
      </c>
      <c r="AP14" s="4">
        <f t="shared" si="0"/>
        <v>9</v>
      </c>
      <c r="AQ14" s="4">
        <f t="shared" si="0"/>
        <v>9</v>
      </c>
      <c r="AR14" s="4">
        <f t="shared" si="0"/>
        <v>10</v>
      </c>
      <c r="AS14" s="4">
        <f t="shared" si="0"/>
        <v>10</v>
      </c>
      <c r="AT14" s="4">
        <f t="shared" si="0"/>
        <v>10</v>
      </c>
      <c r="AU14" s="4">
        <f t="shared" si="0"/>
        <v>10</v>
      </c>
      <c r="AV14" s="4">
        <f t="shared" si="0"/>
        <v>10</v>
      </c>
      <c r="AW14" s="4">
        <f t="shared" si="7"/>
        <v>10</v>
      </c>
      <c r="AX14" s="4">
        <f t="shared" si="1"/>
        <v>10</v>
      </c>
      <c r="AY14" s="4">
        <f t="shared" si="2"/>
        <v>10</v>
      </c>
      <c r="AZ14" s="4">
        <f t="shared" si="3"/>
        <v>10</v>
      </c>
      <c r="BA14" s="4">
        <f t="shared" si="4"/>
        <v>10</v>
      </c>
      <c r="BB14" s="4">
        <f t="shared" si="5"/>
        <v>10</v>
      </c>
    </row>
    <row r="15" spans="1:54" x14ac:dyDescent="0.2">
      <c r="A15" t="s">
        <v>22</v>
      </c>
      <c r="B15" t="s">
        <v>1051</v>
      </c>
      <c r="C15" t="s">
        <v>2432</v>
      </c>
      <c r="D15">
        <v>4</v>
      </c>
      <c r="E15">
        <v>1</v>
      </c>
      <c r="F15">
        <v>3</v>
      </c>
      <c r="G15">
        <v>382173</v>
      </c>
      <c r="H15">
        <v>382278</v>
      </c>
      <c r="I15">
        <v>382449</v>
      </c>
      <c r="J15">
        <v>382967</v>
      </c>
      <c r="K15">
        <v>383660</v>
      </c>
      <c r="L15">
        <v>382702</v>
      </c>
      <c r="M15">
        <v>384276</v>
      </c>
      <c r="N15">
        <v>385458</v>
      </c>
      <c r="O15">
        <v>386363</v>
      </c>
      <c r="P15">
        <v>386955</v>
      </c>
      <c r="Q15">
        <v>387892</v>
      </c>
      <c r="R15">
        <v>388673</v>
      </c>
      <c r="S15">
        <v>389904</v>
      </c>
      <c r="T15">
        <v>391377</v>
      </c>
      <c r="U15">
        <v>392618</v>
      </c>
      <c r="V15">
        <v>393529</v>
      </c>
      <c r="W15">
        <v>885</v>
      </c>
      <c r="X15">
        <v>887</v>
      </c>
      <c r="Y15">
        <v>1120</v>
      </c>
      <c r="Z15">
        <v>1411.98</v>
      </c>
      <c r="AA15">
        <v>1511.92</v>
      </c>
      <c r="AB15">
        <v>1477.46</v>
      </c>
      <c r="AC15">
        <v>1404.41</v>
      </c>
      <c r="AD15">
        <v>1433.79</v>
      </c>
      <c r="AE15">
        <v>1428.23</v>
      </c>
      <c r="AF15">
        <v>1456.16</v>
      </c>
      <c r="AG15">
        <v>1565.21</v>
      </c>
      <c r="AH15">
        <v>1539.24</v>
      </c>
      <c r="AI15">
        <v>1598.07</v>
      </c>
      <c r="AJ15">
        <v>1714.65</v>
      </c>
      <c r="AK15">
        <v>1694.67</v>
      </c>
      <c r="AL15">
        <v>1674.69</v>
      </c>
      <c r="AM15" s="4">
        <f t="shared" si="6"/>
        <v>55</v>
      </c>
      <c r="AN15" s="4">
        <f t="shared" si="0"/>
        <v>55</v>
      </c>
      <c r="AO15" s="4">
        <f t="shared" si="0"/>
        <v>55</v>
      </c>
      <c r="AP15" s="4">
        <f t="shared" si="0"/>
        <v>54</v>
      </c>
      <c r="AQ15" s="4">
        <f t="shared" si="0"/>
        <v>54</v>
      </c>
      <c r="AR15" s="4">
        <f t="shared" si="0"/>
        <v>55</v>
      </c>
      <c r="AS15" s="4">
        <f t="shared" si="0"/>
        <v>55</v>
      </c>
      <c r="AT15" s="4">
        <f t="shared" si="0"/>
        <v>55</v>
      </c>
      <c r="AU15" s="4">
        <f t="shared" si="0"/>
        <v>55</v>
      </c>
      <c r="AV15" s="4">
        <f t="shared" si="0"/>
        <v>55</v>
      </c>
      <c r="AW15" s="4">
        <f t="shared" si="7"/>
        <v>54</v>
      </c>
      <c r="AX15" s="4">
        <f t="shared" si="1"/>
        <v>53</v>
      </c>
      <c r="AY15" s="4">
        <f t="shared" si="2"/>
        <v>52</v>
      </c>
      <c r="AZ15" s="4">
        <f t="shared" si="3"/>
        <v>52</v>
      </c>
      <c r="BA15" s="4">
        <f t="shared" si="4"/>
        <v>52</v>
      </c>
      <c r="BB15" s="4">
        <f t="shared" si="5"/>
        <v>52</v>
      </c>
    </row>
    <row r="16" spans="1:54" x14ac:dyDescent="0.2">
      <c r="A16" t="s">
        <v>22</v>
      </c>
      <c r="B16" t="s">
        <v>1052</v>
      </c>
      <c r="C16" t="s">
        <v>2433</v>
      </c>
      <c r="D16">
        <v>4</v>
      </c>
      <c r="E16">
        <v>3</v>
      </c>
      <c r="F16">
        <v>3</v>
      </c>
      <c r="G16">
        <v>405925</v>
      </c>
      <c r="H16">
        <v>406424</v>
      </c>
      <c r="I16">
        <v>406377</v>
      </c>
      <c r="J16">
        <v>407192</v>
      </c>
      <c r="K16">
        <v>408510</v>
      </c>
      <c r="L16">
        <v>408932</v>
      </c>
      <c r="M16">
        <v>409666</v>
      </c>
      <c r="N16">
        <v>409595</v>
      </c>
      <c r="O16">
        <v>409642</v>
      </c>
      <c r="P16">
        <v>408879</v>
      </c>
      <c r="Q16">
        <v>408357</v>
      </c>
      <c r="R16">
        <v>407494</v>
      </c>
      <c r="S16">
        <v>407278</v>
      </c>
      <c r="T16">
        <v>406879</v>
      </c>
      <c r="U16">
        <v>406147</v>
      </c>
      <c r="V16">
        <v>404761</v>
      </c>
      <c r="W16">
        <v>475</v>
      </c>
      <c r="X16">
        <v>478</v>
      </c>
      <c r="Y16">
        <v>611</v>
      </c>
      <c r="Z16">
        <v>681.07</v>
      </c>
      <c r="AA16">
        <v>682.83</v>
      </c>
      <c r="AB16">
        <v>683.41</v>
      </c>
      <c r="AC16">
        <v>696.26</v>
      </c>
      <c r="AD16">
        <v>722.63</v>
      </c>
      <c r="AE16">
        <v>741.39</v>
      </c>
      <c r="AF16">
        <v>762.61</v>
      </c>
      <c r="AG16">
        <v>939.03</v>
      </c>
      <c r="AH16">
        <v>912.4</v>
      </c>
      <c r="AI16">
        <v>911.44</v>
      </c>
      <c r="AJ16">
        <v>1053.3800000000001</v>
      </c>
      <c r="AK16">
        <v>1045.7</v>
      </c>
      <c r="AL16">
        <v>1038.02</v>
      </c>
      <c r="AM16" s="4">
        <f t="shared" si="6"/>
        <v>51</v>
      </c>
      <c r="AN16" s="4">
        <f t="shared" si="0"/>
        <v>51</v>
      </c>
      <c r="AO16" s="4">
        <f t="shared" si="0"/>
        <v>51</v>
      </c>
      <c r="AP16" s="4">
        <f t="shared" si="0"/>
        <v>51</v>
      </c>
      <c r="AQ16" s="4">
        <f t="shared" si="0"/>
        <v>50</v>
      </c>
      <c r="AR16" s="4">
        <f t="shared" si="0"/>
        <v>49</v>
      </c>
      <c r="AS16" s="4">
        <f t="shared" si="0"/>
        <v>49</v>
      </c>
      <c r="AT16" s="4">
        <f t="shared" si="0"/>
        <v>49</v>
      </c>
      <c r="AU16" s="4">
        <f t="shared" si="0"/>
        <v>49</v>
      </c>
      <c r="AV16" s="4">
        <f t="shared" si="0"/>
        <v>50</v>
      </c>
      <c r="AW16" s="4">
        <f t="shared" si="7"/>
        <v>50</v>
      </c>
      <c r="AX16" s="4">
        <f t="shared" si="1"/>
        <v>50</v>
      </c>
      <c r="AY16" s="4">
        <f t="shared" si="2"/>
        <v>50</v>
      </c>
      <c r="AZ16" s="4">
        <f t="shared" si="3"/>
        <v>50</v>
      </c>
      <c r="BA16" s="4">
        <f t="shared" si="4"/>
        <v>50</v>
      </c>
      <c r="BB16" s="4">
        <f t="shared" si="5"/>
        <v>50</v>
      </c>
    </row>
    <row r="17" spans="1:54" x14ac:dyDescent="0.2">
      <c r="A17" t="s">
        <v>22</v>
      </c>
      <c r="B17" t="s">
        <v>1053</v>
      </c>
      <c r="C17" t="s">
        <v>2434</v>
      </c>
      <c r="D17">
        <v>4</v>
      </c>
      <c r="E17">
        <v>3</v>
      </c>
      <c r="F17">
        <v>3</v>
      </c>
      <c r="G17">
        <v>649719</v>
      </c>
      <c r="H17">
        <v>649593</v>
      </c>
      <c r="I17">
        <v>649805</v>
      </c>
      <c r="J17">
        <v>650368</v>
      </c>
      <c r="K17">
        <v>651655</v>
      </c>
      <c r="L17">
        <v>655342</v>
      </c>
      <c r="M17">
        <v>656167</v>
      </c>
      <c r="N17">
        <v>656548</v>
      </c>
      <c r="O17">
        <v>656688</v>
      </c>
      <c r="P17">
        <v>655569</v>
      </c>
      <c r="Q17">
        <v>655320</v>
      </c>
      <c r="R17">
        <v>654345</v>
      </c>
      <c r="S17">
        <v>653607</v>
      </c>
      <c r="T17">
        <v>653355</v>
      </c>
      <c r="U17">
        <v>652618</v>
      </c>
      <c r="V17">
        <v>651571</v>
      </c>
      <c r="W17">
        <v>453</v>
      </c>
      <c r="X17">
        <v>523</v>
      </c>
      <c r="Y17">
        <v>651</v>
      </c>
      <c r="Z17">
        <v>766.49</v>
      </c>
      <c r="AA17">
        <v>735.05</v>
      </c>
      <c r="AB17">
        <v>763.26</v>
      </c>
      <c r="AC17">
        <v>882.4</v>
      </c>
      <c r="AD17">
        <v>916.19</v>
      </c>
      <c r="AE17">
        <v>915.54</v>
      </c>
      <c r="AF17">
        <v>1021.44</v>
      </c>
      <c r="AG17">
        <v>1191.18</v>
      </c>
      <c r="AH17">
        <v>1241.75</v>
      </c>
      <c r="AI17">
        <v>1356.82</v>
      </c>
      <c r="AJ17">
        <v>1538.89</v>
      </c>
      <c r="AK17">
        <v>1754</v>
      </c>
      <c r="AL17">
        <v>1969.11</v>
      </c>
      <c r="AM17" s="4">
        <f t="shared" si="6"/>
        <v>16</v>
      </c>
      <c r="AN17" s="4">
        <f t="shared" si="0"/>
        <v>16</v>
      </c>
      <c r="AO17" s="4">
        <f t="shared" si="0"/>
        <v>15</v>
      </c>
      <c r="AP17" s="4">
        <f t="shared" si="0"/>
        <v>15</v>
      </c>
      <c r="AQ17" s="4">
        <f t="shared" si="0"/>
        <v>15</v>
      </c>
      <c r="AR17" s="4">
        <f t="shared" si="0"/>
        <v>14</v>
      </c>
      <c r="AS17" s="4">
        <f t="shared" si="0"/>
        <v>14</v>
      </c>
      <c r="AT17" s="4">
        <f t="shared" si="0"/>
        <v>14</v>
      </c>
      <c r="AU17" s="4">
        <f t="shared" si="0"/>
        <v>15</v>
      </c>
      <c r="AV17" s="4">
        <f t="shared" si="0"/>
        <v>14</v>
      </c>
      <c r="AW17" s="4">
        <f t="shared" si="7"/>
        <v>14</v>
      </c>
      <c r="AX17" s="4">
        <f t="shared" si="1"/>
        <v>14</v>
      </c>
      <c r="AY17" s="4">
        <f t="shared" si="2"/>
        <v>13</v>
      </c>
      <c r="AZ17" s="4">
        <f t="shared" si="3"/>
        <v>13</v>
      </c>
      <c r="BA17" s="4">
        <f t="shared" si="4"/>
        <v>14</v>
      </c>
      <c r="BB17" s="4">
        <f t="shared" si="5"/>
        <v>14</v>
      </c>
    </row>
    <row r="18" spans="1:54" x14ac:dyDescent="0.2">
      <c r="A18" t="s">
        <v>22</v>
      </c>
      <c r="B18" t="s">
        <v>1054</v>
      </c>
      <c r="C18" t="s">
        <v>2435</v>
      </c>
      <c r="D18">
        <v>4</v>
      </c>
      <c r="E18">
        <v>1</v>
      </c>
      <c r="F18">
        <v>3</v>
      </c>
      <c r="G18">
        <v>570778</v>
      </c>
      <c r="H18">
        <v>567882</v>
      </c>
      <c r="I18">
        <v>564951</v>
      </c>
      <c r="J18">
        <v>560932</v>
      </c>
      <c r="K18">
        <v>557264</v>
      </c>
      <c r="L18">
        <v>554951</v>
      </c>
      <c r="M18">
        <v>552568</v>
      </c>
      <c r="N18">
        <v>550380</v>
      </c>
      <c r="O18">
        <v>547995</v>
      </c>
      <c r="P18">
        <v>545204</v>
      </c>
      <c r="Q18">
        <v>543757</v>
      </c>
      <c r="R18">
        <v>541152</v>
      </c>
      <c r="S18">
        <v>539262</v>
      </c>
      <c r="T18">
        <v>537682</v>
      </c>
      <c r="U18">
        <v>535946</v>
      </c>
      <c r="V18">
        <v>534756</v>
      </c>
      <c r="W18">
        <v>1420</v>
      </c>
      <c r="X18">
        <v>1520</v>
      </c>
      <c r="Y18">
        <v>1580</v>
      </c>
      <c r="Z18">
        <v>1773.87</v>
      </c>
      <c r="AA18">
        <v>1387.14</v>
      </c>
      <c r="AB18">
        <v>1484.47</v>
      </c>
      <c r="AC18">
        <v>1360</v>
      </c>
      <c r="AD18">
        <v>1445.03</v>
      </c>
      <c r="AE18">
        <v>1479.69</v>
      </c>
      <c r="AF18">
        <v>1598.12</v>
      </c>
      <c r="AG18">
        <v>1653.16</v>
      </c>
      <c r="AH18">
        <v>1657.96</v>
      </c>
      <c r="AI18">
        <v>1635.89</v>
      </c>
      <c r="AJ18">
        <v>1625.25</v>
      </c>
      <c r="AK18">
        <v>1717</v>
      </c>
      <c r="AL18">
        <v>1808.75</v>
      </c>
      <c r="AM18" s="4">
        <f t="shared" si="6"/>
        <v>27</v>
      </c>
      <c r="AN18" s="4">
        <f t="shared" ref="AN18:AN74" si="8">_xlfn.RANK.EQ(H18,H$2:H$74)</f>
        <v>27</v>
      </c>
      <c r="AO18" s="4">
        <f t="shared" ref="AO18:AO74" si="9">_xlfn.RANK.EQ(I18,I$2:I$74)</f>
        <v>27</v>
      </c>
      <c r="AP18" s="4">
        <f t="shared" ref="AP18:AP74" si="10">_xlfn.RANK.EQ(J18,J$2:J$74)</f>
        <v>27</v>
      </c>
      <c r="AQ18" s="4">
        <f t="shared" ref="AQ18:AQ74" si="11">_xlfn.RANK.EQ(K18,K$2:K$74)</f>
        <v>28</v>
      </c>
      <c r="AR18" s="4">
        <f t="shared" ref="AR18:AR74" si="12">_xlfn.RANK.EQ(L18,L$2:L$74)</f>
        <v>28</v>
      </c>
      <c r="AS18" s="4">
        <f t="shared" ref="AS18:AS74" si="13">_xlfn.RANK.EQ(M18,M$2:M$74)</f>
        <v>29</v>
      </c>
      <c r="AT18" s="4">
        <f t="shared" ref="AT18:AT74" si="14">_xlfn.RANK.EQ(N18,N$2:N$74)</f>
        <v>30</v>
      </c>
      <c r="AU18" s="4">
        <f t="shared" ref="AU18:AU74" si="15">_xlfn.RANK.EQ(O18,O$2:O$74)</f>
        <v>32</v>
      </c>
      <c r="AV18" s="4">
        <f t="shared" ref="AV18:AV74" si="16">_xlfn.RANK.EQ(P18,P$2:P$74)</f>
        <v>33</v>
      </c>
      <c r="AW18" s="4">
        <f t="shared" si="7"/>
        <v>33</v>
      </c>
      <c r="AX18" s="4">
        <f t="shared" si="1"/>
        <v>33</v>
      </c>
      <c r="AY18" s="4">
        <f t="shared" si="2"/>
        <v>33</v>
      </c>
      <c r="AZ18" s="4">
        <f t="shared" si="3"/>
        <v>33</v>
      </c>
      <c r="BA18" s="4">
        <f t="shared" si="4"/>
        <v>33</v>
      </c>
      <c r="BB18" s="4">
        <f t="shared" si="5"/>
        <v>34</v>
      </c>
    </row>
    <row r="19" spans="1:54" x14ac:dyDescent="0.2">
      <c r="A19" t="s">
        <v>22</v>
      </c>
      <c r="B19" t="s">
        <v>1055</v>
      </c>
      <c r="C19" t="s">
        <v>2436</v>
      </c>
      <c r="D19">
        <v>4</v>
      </c>
      <c r="E19">
        <v>3</v>
      </c>
      <c r="F19">
        <v>3</v>
      </c>
      <c r="G19">
        <v>666149</v>
      </c>
      <c r="H19">
        <v>666855</v>
      </c>
      <c r="I19">
        <v>666966</v>
      </c>
      <c r="J19">
        <v>666968</v>
      </c>
      <c r="K19">
        <v>667734</v>
      </c>
      <c r="L19">
        <v>667116</v>
      </c>
      <c r="M19">
        <v>667987</v>
      </c>
      <c r="N19">
        <v>668054</v>
      </c>
      <c r="O19">
        <v>668046</v>
      </c>
      <c r="P19">
        <v>667263</v>
      </c>
      <c r="Q19">
        <v>667214</v>
      </c>
      <c r="R19">
        <v>666421</v>
      </c>
      <c r="S19">
        <v>666344</v>
      </c>
      <c r="T19">
        <v>666265</v>
      </c>
      <c r="U19">
        <v>665874</v>
      </c>
      <c r="V19">
        <v>664975</v>
      </c>
      <c r="W19">
        <v>744</v>
      </c>
      <c r="X19">
        <v>897</v>
      </c>
      <c r="Y19">
        <v>1000</v>
      </c>
      <c r="Z19">
        <v>1234.3</v>
      </c>
      <c r="AA19">
        <v>1163.23</v>
      </c>
      <c r="AB19">
        <v>1249.9100000000001</v>
      </c>
      <c r="AC19">
        <v>1399.55</v>
      </c>
      <c r="AD19">
        <v>1486.61</v>
      </c>
      <c r="AE19">
        <v>1515.66</v>
      </c>
      <c r="AF19">
        <v>1733.86</v>
      </c>
      <c r="AG19">
        <v>2005.21</v>
      </c>
      <c r="AH19">
        <v>2053.77</v>
      </c>
      <c r="AI19">
        <v>2173.13</v>
      </c>
      <c r="AJ19">
        <v>2314.91</v>
      </c>
      <c r="AK19">
        <v>2435.08</v>
      </c>
      <c r="AL19">
        <v>2555.25</v>
      </c>
      <c r="AM19" s="4">
        <f t="shared" si="6"/>
        <v>12</v>
      </c>
      <c r="AN19" s="4">
        <f t="shared" si="8"/>
        <v>12</v>
      </c>
      <c r="AO19" s="4">
        <f t="shared" si="9"/>
        <v>12</v>
      </c>
      <c r="AP19" s="4">
        <f t="shared" si="10"/>
        <v>13</v>
      </c>
      <c r="AQ19" s="4">
        <f t="shared" si="11"/>
        <v>13</v>
      </c>
      <c r="AR19" s="4">
        <f t="shared" si="12"/>
        <v>13</v>
      </c>
      <c r="AS19" s="4">
        <f t="shared" si="13"/>
        <v>13</v>
      </c>
      <c r="AT19" s="4">
        <f t="shared" si="14"/>
        <v>13</v>
      </c>
      <c r="AU19" s="4">
        <f t="shared" si="15"/>
        <v>13</v>
      </c>
      <c r="AV19" s="4">
        <f t="shared" si="16"/>
        <v>11</v>
      </c>
      <c r="AW19" s="4">
        <f t="shared" si="7"/>
        <v>11</v>
      </c>
      <c r="AX19" s="4">
        <f t="shared" si="1"/>
        <v>11</v>
      </c>
      <c r="AY19" s="4">
        <f t="shared" si="2"/>
        <v>11</v>
      </c>
      <c r="AZ19" s="4">
        <f t="shared" si="3"/>
        <v>11</v>
      </c>
      <c r="BA19" s="4">
        <f t="shared" si="4"/>
        <v>11</v>
      </c>
      <c r="BB19" s="4">
        <f t="shared" si="5"/>
        <v>12</v>
      </c>
    </row>
    <row r="20" spans="1:54" x14ac:dyDescent="0.2">
      <c r="A20" t="s">
        <v>22</v>
      </c>
      <c r="B20" t="s">
        <v>1056</v>
      </c>
      <c r="C20" t="s">
        <v>2437</v>
      </c>
      <c r="D20">
        <v>4</v>
      </c>
      <c r="E20">
        <v>3</v>
      </c>
      <c r="F20">
        <v>3</v>
      </c>
      <c r="G20">
        <v>537454</v>
      </c>
      <c r="H20">
        <v>538795</v>
      </c>
      <c r="I20">
        <v>539847</v>
      </c>
      <c r="J20">
        <v>541323</v>
      </c>
      <c r="K20">
        <v>543242</v>
      </c>
      <c r="L20">
        <v>544077</v>
      </c>
      <c r="M20">
        <v>546215</v>
      </c>
      <c r="N20">
        <v>547441</v>
      </c>
      <c r="O20">
        <v>548516</v>
      </c>
      <c r="P20">
        <v>549365</v>
      </c>
      <c r="Q20">
        <v>550413</v>
      </c>
      <c r="R20">
        <v>550923</v>
      </c>
      <c r="S20">
        <v>551802</v>
      </c>
      <c r="T20">
        <v>552942</v>
      </c>
      <c r="U20">
        <v>554079</v>
      </c>
      <c r="V20">
        <v>554700</v>
      </c>
      <c r="W20">
        <v>672</v>
      </c>
      <c r="X20">
        <v>791</v>
      </c>
      <c r="Y20">
        <v>854</v>
      </c>
      <c r="Z20">
        <v>1014.78</v>
      </c>
      <c r="AA20">
        <v>948.79</v>
      </c>
      <c r="AB20">
        <v>1058.1500000000001</v>
      </c>
      <c r="AC20">
        <v>1116.0999999999999</v>
      </c>
      <c r="AD20">
        <v>1174.52</v>
      </c>
      <c r="AE20">
        <v>1246.46</v>
      </c>
      <c r="AF20">
        <v>1344.31</v>
      </c>
      <c r="AG20">
        <v>1480.61</v>
      </c>
      <c r="AH20">
        <v>1520.21</v>
      </c>
      <c r="AI20">
        <v>1584.45</v>
      </c>
      <c r="AJ20">
        <v>1668.43</v>
      </c>
      <c r="AK20">
        <v>1816.83</v>
      </c>
      <c r="AL20">
        <v>1965.23</v>
      </c>
      <c r="AM20" s="4">
        <f t="shared" si="6"/>
        <v>30</v>
      </c>
      <c r="AN20" s="4">
        <f t="shared" si="8"/>
        <v>30</v>
      </c>
      <c r="AO20" s="4">
        <f t="shared" si="9"/>
        <v>30</v>
      </c>
      <c r="AP20" s="4">
        <f t="shared" si="10"/>
        <v>30</v>
      </c>
      <c r="AQ20" s="4">
        <f t="shared" si="11"/>
        <v>30</v>
      </c>
      <c r="AR20" s="4">
        <f t="shared" si="12"/>
        <v>31</v>
      </c>
      <c r="AS20" s="4">
        <f t="shared" si="13"/>
        <v>31</v>
      </c>
      <c r="AT20" s="4">
        <f t="shared" si="14"/>
        <v>32</v>
      </c>
      <c r="AU20" s="4">
        <f t="shared" si="15"/>
        <v>31</v>
      </c>
      <c r="AV20" s="4">
        <f t="shared" si="16"/>
        <v>31</v>
      </c>
      <c r="AW20" s="4">
        <f t="shared" si="7"/>
        <v>31</v>
      </c>
      <c r="AX20" s="4">
        <f t="shared" si="1"/>
        <v>31</v>
      </c>
      <c r="AY20" s="4">
        <f t="shared" si="2"/>
        <v>31</v>
      </c>
      <c r="AZ20" s="4">
        <f t="shared" si="3"/>
        <v>31</v>
      </c>
      <c r="BA20" s="4">
        <f t="shared" si="4"/>
        <v>30</v>
      </c>
      <c r="BB20" s="4">
        <f t="shared" si="5"/>
        <v>30</v>
      </c>
    </row>
    <row r="21" spans="1:54" x14ac:dyDescent="0.2">
      <c r="A21" t="s">
        <v>22</v>
      </c>
      <c r="B21" t="s">
        <v>1057</v>
      </c>
      <c r="C21" t="s">
        <v>2438</v>
      </c>
      <c r="D21">
        <v>4</v>
      </c>
      <c r="E21">
        <v>2</v>
      </c>
      <c r="F21">
        <v>3</v>
      </c>
      <c r="G21">
        <v>535258</v>
      </c>
      <c r="H21">
        <v>542868</v>
      </c>
      <c r="I21">
        <v>550556</v>
      </c>
      <c r="J21">
        <v>560099</v>
      </c>
      <c r="K21">
        <v>569212</v>
      </c>
      <c r="L21">
        <v>580303</v>
      </c>
      <c r="M21">
        <v>590102</v>
      </c>
      <c r="N21">
        <v>598684</v>
      </c>
      <c r="O21">
        <v>606864</v>
      </c>
      <c r="P21">
        <v>615160</v>
      </c>
      <c r="Q21">
        <v>622628</v>
      </c>
      <c r="R21">
        <v>630631</v>
      </c>
      <c r="S21">
        <v>639180</v>
      </c>
      <c r="T21">
        <v>648482</v>
      </c>
      <c r="U21">
        <v>658508</v>
      </c>
      <c r="V21">
        <v>668762</v>
      </c>
      <c r="W21">
        <v>1110</v>
      </c>
      <c r="X21">
        <v>1400</v>
      </c>
      <c r="Y21">
        <v>1560</v>
      </c>
      <c r="Z21">
        <v>1791.24</v>
      </c>
      <c r="AA21">
        <v>1587.25</v>
      </c>
      <c r="AB21">
        <v>1624.9</v>
      </c>
      <c r="AC21">
        <v>1829.35</v>
      </c>
      <c r="AD21">
        <v>2039.57</v>
      </c>
      <c r="AE21">
        <v>2115.7800000000002</v>
      </c>
      <c r="AF21">
        <v>2301.2199999999998</v>
      </c>
      <c r="AG21">
        <v>2533.4</v>
      </c>
      <c r="AH21">
        <v>2692.98</v>
      </c>
      <c r="AI21">
        <v>2732.68</v>
      </c>
      <c r="AJ21">
        <v>2790.33</v>
      </c>
      <c r="AK21">
        <v>3048.21</v>
      </c>
      <c r="AL21">
        <v>3306.09</v>
      </c>
      <c r="AM21" s="4">
        <f t="shared" si="6"/>
        <v>31</v>
      </c>
      <c r="AN21" s="4">
        <f t="shared" si="8"/>
        <v>29</v>
      </c>
      <c r="AO21" s="4">
        <f t="shared" si="9"/>
        <v>28</v>
      </c>
      <c r="AP21" s="4">
        <f t="shared" si="10"/>
        <v>28</v>
      </c>
      <c r="AQ21" s="4">
        <f t="shared" si="11"/>
        <v>27</v>
      </c>
      <c r="AR21" s="4">
        <f t="shared" si="12"/>
        <v>26</v>
      </c>
      <c r="AS21" s="4">
        <f t="shared" si="13"/>
        <v>26</v>
      </c>
      <c r="AT21" s="4">
        <f t="shared" si="14"/>
        <v>24</v>
      </c>
      <c r="AU21" s="4">
        <f t="shared" si="15"/>
        <v>23</v>
      </c>
      <c r="AV21" s="4">
        <f t="shared" si="16"/>
        <v>21</v>
      </c>
      <c r="AW21" s="4">
        <f t="shared" si="7"/>
        <v>19</v>
      </c>
      <c r="AX21" s="4">
        <f t="shared" si="1"/>
        <v>16</v>
      </c>
      <c r="AY21" s="4">
        <f t="shared" si="2"/>
        <v>15</v>
      </c>
      <c r="AZ21" s="4">
        <f t="shared" si="3"/>
        <v>14</v>
      </c>
      <c r="BA21" s="4">
        <f t="shared" si="4"/>
        <v>13</v>
      </c>
      <c r="BB21" s="4">
        <f t="shared" si="5"/>
        <v>11</v>
      </c>
    </row>
    <row r="22" spans="1:54" x14ac:dyDescent="0.2">
      <c r="A22" t="s">
        <v>22</v>
      </c>
      <c r="B22" t="s">
        <v>1058</v>
      </c>
      <c r="C22" t="s">
        <v>2439</v>
      </c>
      <c r="D22">
        <v>4</v>
      </c>
      <c r="E22">
        <v>2</v>
      </c>
      <c r="F22">
        <v>2</v>
      </c>
      <c r="G22">
        <v>411900</v>
      </c>
      <c r="H22">
        <v>411119</v>
      </c>
      <c r="I22">
        <v>409068</v>
      </c>
      <c r="J22">
        <v>407811</v>
      </c>
      <c r="K22">
        <v>406941</v>
      </c>
      <c r="L22">
        <v>408290</v>
      </c>
      <c r="M22">
        <v>407723</v>
      </c>
      <c r="N22">
        <v>406994</v>
      </c>
      <c r="O22">
        <v>406304</v>
      </c>
      <c r="P22">
        <v>405358</v>
      </c>
      <c r="Q22">
        <v>404849</v>
      </c>
      <c r="R22">
        <v>404705</v>
      </c>
      <c r="S22">
        <v>402415</v>
      </c>
      <c r="T22">
        <v>401556</v>
      </c>
      <c r="U22">
        <v>400859</v>
      </c>
      <c r="V22">
        <v>400748</v>
      </c>
      <c r="W22">
        <v>390</v>
      </c>
      <c r="X22">
        <v>414</v>
      </c>
      <c r="Y22">
        <v>426</v>
      </c>
      <c r="Z22">
        <v>469.52</v>
      </c>
      <c r="AA22">
        <v>370.88</v>
      </c>
      <c r="AB22">
        <v>369.49</v>
      </c>
      <c r="AC22">
        <v>367.66</v>
      </c>
      <c r="AD22">
        <v>407.68</v>
      </c>
      <c r="AE22">
        <v>424.78</v>
      </c>
      <c r="AF22">
        <v>477.02</v>
      </c>
      <c r="AG22">
        <v>581.01</v>
      </c>
      <c r="AH22">
        <v>530.12</v>
      </c>
      <c r="AI22">
        <v>545.45000000000005</v>
      </c>
      <c r="AJ22">
        <v>597.44000000000005</v>
      </c>
      <c r="AK22">
        <v>639.19000000000005</v>
      </c>
      <c r="AL22">
        <v>680.94</v>
      </c>
      <c r="AM22" s="4">
        <f t="shared" si="6"/>
        <v>50</v>
      </c>
      <c r="AN22" s="4">
        <f t="shared" si="8"/>
        <v>50</v>
      </c>
      <c r="AO22" s="4">
        <f t="shared" si="9"/>
        <v>50</v>
      </c>
      <c r="AP22" s="4">
        <f t="shared" si="10"/>
        <v>50</v>
      </c>
      <c r="AQ22" s="4">
        <f t="shared" si="11"/>
        <v>51</v>
      </c>
      <c r="AR22" s="4">
        <f t="shared" si="12"/>
        <v>50</v>
      </c>
      <c r="AS22" s="4">
        <f t="shared" si="13"/>
        <v>50</v>
      </c>
      <c r="AT22" s="4">
        <f t="shared" si="14"/>
        <v>50</v>
      </c>
      <c r="AU22" s="4">
        <f t="shared" si="15"/>
        <v>50</v>
      </c>
      <c r="AV22" s="4">
        <f t="shared" si="16"/>
        <v>51</v>
      </c>
      <c r="AW22" s="4">
        <f t="shared" si="7"/>
        <v>51</v>
      </c>
      <c r="AX22" s="4">
        <f t="shared" si="1"/>
        <v>51</v>
      </c>
      <c r="AY22" s="4">
        <f t="shared" si="2"/>
        <v>51</v>
      </c>
      <c r="AZ22" s="4">
        <f t="shared" si="3"/>
        <v>51</v>
      </c>
      <c r="BA22" s="4">
        <f t="shared" si="4"/>
        <v>51</v>
      </c>
      <c r="BB22" s="4">
        <f t="shared" si="5"/>
        <v>51</v>
      </c>
    </row>
    <row r="23" spans="1:54" x14ac:dyDescent="0.2">
      <c r="A23" t="s">
        <v>22</v>
      </c>
      <c r="B23" t="s">
        <v>1059</v>
      </c>
      <c r="C23" t="s">
        <v>2440</v>
      </c>
      <c r="D23">
        <v>4</v>
      </c>
      <c r="E23">
        <v>2</v>
      </c>
      <c r="F23">
        <v>1</v>
      </c>
      <c r="G23">
        <v>354482</v>
      </c>
      <c r="H23">
        <v>354334</v>
      </c>
      <c r="I23">
        <v>354072</v>
      </c>
      <c r="J23">
        <v>353552</v>
      </c>
      <c r="K23">
        <v>353390</v>
      </c>
      <c r="L23">
        <v>353529</v>
      </c>
      <c r="M23">
        <v>353939</v>
      </c>
      <c r="N23">
        <v>354032</v>
      </c>
      <c r="O23">
        <v>354059</v>
      </c>
      <c r="P23">
        <v>353542</v>
      </c>
      <c r="Q23">
        <v>352628</v>
      </c>
      <c r="R23">
        <v>351466</v>
      </c>
      <c r="S23">
        <v>350976</v>
      </c>
      <c r="T23">
        <v>350921</v>
      </c>
      <c r="U23">
        <v>350291</v>
      </c>
      <c r="V23">
        <v>349630</v>
      </c>
      <c r="W23">
        <v>209</v>
      </c>
      <c r="X23">
        <v>252</v>
      </c>
      <c r="Y23">
        <v>293</v>
      </c>
      <c r="Z23">
        <v>363.6</v>
      </c>
      <c r="AA23">
        <v>294.62</v>
      </c>
      <c r="AB23">
        <v>326.18</v>
      </c>
      <c r="AC23">
        <v>343.4</v>
      </c>
      <c r="AD23">
        <v>363.47</v>
      </c>
      <c r="AE23">
        <v>373.79</v>
      </c>
      <c r="AF23">
        <v>407.71</v>
      </c>
      <c r="AG23">
        <v>467.25</v>
      </c>
      <c r="AH23">
        <v>475.34</v>
      </c>
      <c r="AI23">
        <v>512.79999999999995</v>
      </c>
      <c r="AJ23">
        <v>535.96</v>
      </c>
      <c r="AK23">
        <v>585.67999999999995</v>
      </c>
      <c r="AL23">
        <v>635.4</v>
      </c>
      <c r="AM23" s="4">
        <f t="shared" si="6"/>
        <v>62</v>
      </c>
      <c r="AN23" s="4">
        <f t="shared" si="8"/>
        <v>62</v>
      </c>
      <c r="AO23" s="4">
        <f t="shared" si="9"/>
        <v>62</v>
      </c>
      <c r="AP23" s="4">
        <f t="shared" si="10"/>
        <v>62</v>
      </c>
      <c r="AQ23" s="4">
        <f t="shared" si="11"/>
        <v>62</v>
      </c>
      <c r="AR23" s="4">
        <f t="shared" si="12"/>
        <v>62</v>
      </c>
      <c r="AS23" s="4">
        <f t="shared" si="13"/>
        <v>62</v>
      </c>
      <c r="AT23" s="4">
        <f t="shared" si="14"/>
        <v>62</v>
      </c>
      <c r="AU23" s="4">
        <f t="shared" si="15"/>
        <v>62</v>
      </c>
      <c r="AV23" s="4">
        <f t="shared" si="16"/>
        <v>63</v>
      </c>
      <c r="AW23" s="4">
        <f t="shared" si="7"/>
        <v>63</v>
      </c>
      <c r="AX23" s="4">
        <f t="shared" si="1"/>
        <v>63</v>
      </c>
      <c r="AY23" s="4">
        <f t="shared" si="2"/>
        <v>63</v>
      </c>
      <c r="AZ23" s="4">
        <f t="shared" si="3"/>
        <v>63</v>
      </c>
      <c r="BA23" s="4">
        <f t="shared" si="4"/>
        <v>63</v>
      </c>
      <c r="BB23" s="4">
        <f t="shared" si="5"/>
        <v>63</v>
      </c>
    </row>
    <row r="24" spans="1:54" x14ac:dyDescent="0.2">
      <c r="A24" t="s">
        <v>22</v>
      </c>
      <c r="B24" t="s">
        <v>1060</v>
      </c>
      <c r="C24" t="s">
        <v>2441</v>
      </c>
      <c r="D24">
        <v>4</v>
      </c>
      <c r="E24">
        <v>3</v>
      </c>
      <c r="F24">
        <v>3</v>
      </c>
      <c r="G24">
        <v>433345</v>
      </c>
      <c r="H24">
        <v>432909</v>
      </c>
      <c r="I24">
        <v>432461</v>
      </c>
      <c r="J24">
        <v>431774</v>
      </c>
      <c r="K24">
        <v>431630</v>
      </c>
      <c r="L24">
        <v>434515</v>
      </c>
      <c r="M24">
        <v>433310</v>
      </c>
      <c r="N24">
        <v>431804</v>
      </c>
      <c r="O24">
        <v>430431</v>
      </c>
      <c r="P24">
        <v>428233</v>
      </c>
      <c r="Q24">
        <v>426348</v>
      </c>
      <c r="R24">
        <v>423865</v>
      </c>
      <c r="S24">
        <v>423003</v>
      </c>
      <c r="T24">
        <v>420869</v>
      </c>
      <c r="U24">
        <v>418331</v>
      </c>
      <c r="V24">
        <v>415052</v>
      </c>
      <c r="W24">
        <v>322</v>
      </c>
      <c r="X24">
        <v>358</v>
      </c>
      <c r="Y24">
        <v>448</v>
      </c>
      <c r="Z24">
        <v>461.26</v>
      </c>
      <c r="AA24">
        <v>407.39</v>
      </c>
      <c r="AB24">
        <v>429.07</v>
      </c>
      <c r="AC24">
        <v>457.94</v>
      </c>
      <c r="AD24">
        <v>474.59</v>
      </c>
      <c r="AE24">
        <v>505.54</v>
      </c>
      <c r="AF24">
        <v>573.09</v>
      </c>
      <c r="AG24">
        <v>608.97</v>
      </c>
      <c r="AH24">
        <v>636.46</v>
      </c>
      <c r="AI24">
        <v>676.77</v>
      </c>
      <c r="AJ24">
        <v>680.98</v>
      </c>
      <c r="AK24">
        <v>667.58</v>
      </c>
      <c r="AL24">
        <v>654.17999999999995</v>
      </c>
      <c r="AM24" s="4">
        <f t="shared" si="6"/>
        <v>47</v>
      </c>
      <c r="AN24" s="4">
        <f t="shared" si="8"/>
        <v>47</v>
      </c>
      <c r="AO24" s="4">
        <f t="shared" si="9"/>
        <v>47</v>
      </c>
      <c r="AP24" s="4">
        <f t="shared" si="10"/>
        <v>47</v>
      </c>
      <c r="AQ24" s="4">
        <f t="shared" si="11"/>
        <v>47</v>
      </c>
      <c r="AR24" s="4">
        <f t="shared" si="12"/>
        <v>47</v>
      </c>
      <c r="AS24" s="4">
        <f t="shared" si="13"/>
        <v>47</v>
      </c>
      <c r="AT24" s="4">
        <f t="shared" si="14"/>
        <v>47</v>
      </c>
      <c r="AU24" s="4">
        <f t="shared" si="15"/>
        <v>47</v>
      </c>
      <c r="AV24" s="4">
        <f t="shared" si="16"/>
        <v>47</v>
      </c>
      <c r="AW24" s="4">
        <f t="shared" si="7"/>
        <v>48</v>
      </c>
      <c r="AX24" s="4">
        <f t="shared" si="1"/>
        <v>48</v>
      </c>
      <c r="AY24" s="4">
        <f t="shared" si="2"/>
        <v>48</v>
      </c>
      <c r="AZ24" s="4">
        <f t="shared" si="3"/>
        <v>48</v>
      </c>
      <c r="BA24" s="4">
        <f t="shared" si="4"/>
        <v>48</v>
      </c>
      <c r="BB24" s="4">
        <f t="shared" si="5"/>
        <v>49</v>
      </c>
    </row>
    <row r="25" spans="1:54" x14ac:dyDescent="0.2">
      <c r="A25" t="s">
        <v>22</v>
      </c>
      <c r="B25" t="s">
        <v>1061</v>
      </c>
      <c r="C25" t="s">
        <v>2442</v>
      </c>
      <c r="D25">
        <v>4</v>
      </c>
      <c r="E25">
        <v>2</v>
      </c>
      <c r="F25">
        <v>1</v>
      </c>
      <c r="G25">
        <v>495138</v>
      </c>
      <c r="H25">
        <v>495816</v>
      </c>
      <c r="I25">
        <v>497237</v>
      </c>
      <c r="J25">
        <v>499134</v>
      </c>
      <c r="K25">
        <v>500996</v>
      </c>
      <c r="L25">
        <v>500651</v>
      </c>
      <c r="M25">
        <v>502194</v>
      </c>
      <c r="N25">
        <v>502992</v>
      </c>
      <c r="O25">
        <v>503766</v>
      </c>
      <c r="P25">
        <v>504267</v>
      </c>
      <c r="Q25">
        <v>504661</v>
      </c>
      <c r="R25">
        <v>503989</v>
      </c>
      <c r="S25">
        <v>504852</v>
      </c>
      <c r="T25">
        <v>505527</v>
      </c>
      <c r="U25">
        <v>506021</v>
      </c>
      <c r="V25">
        <v>506175</v>
      </c>
      <c r="W25">
        <v>427</v>
      </c>
      <c r="X25">
        <v>437</v>
      </c>
      <c r="Y25">
        <v>580</v>
      </c>
      <c r="Z25">
        <v>676.8</v>
      </c>
      <c r="AA25">
        <v>497.74</v>
      </c>
      <c r="AB25">
        <v>613.80999999999995</v>
      </c>
      <c r="AC25">
        <v>697.23</v>
      </c>
      <c r="AD25">
        <v>749.4</v>
      </c>
      <c r="AE25">
        <v>731.63</v>
      </c>
      <c r="AF25">
        <v>796.07</v>
      </c>
      <c r="AG25">
        <v>943.09</v>
      </c>
      <c r="AH25">
        <v>956.18</v>
      </c>
      <c r="AI25">
        <v>976.51</v>
      </c>
      <c r="AJ25">
        <v>967.5</v>
      </c>
      <c r="AK25">
        <v>1074.55</v>
      </c>
      <c r="AL25">
        <v>1181.5999999999999</v>
      </c>
      <c r="AM25" s="4">
        <f t="shared" si="6"/>
        <v>40</v>
      </c>
      <c r="AN25" s="4">
        <f t="shared" si="8"/>
        <v>40</v>
      </c>
      <c r="AO25" s="4">
        <f t="shared" si="9"/>
        <v>39</v>
      </c>
      <c r="AP25" s="4">
        <f t="shared" si="10"/>
        <v>38</v>
      </c>
      <c r="AQ25" s="4">
        <f t="shared" si="11"/>
        <v>38</v>
      </c>
      <c r="AR25" s="4">
        <f t="shared" si="12"/>
        <v>37</v>
      </c>
      <c r="AS25" s="4">
        <f t="shared" si="13"/>
        <v>37</v>
      </c>
      <c r="AT25" s="4">
        <f t="shared" si="14"/>
        <v>37</v>
      </c>
      <c r="AU25" s="4">
        <f t="shared" si="15"/>
        <v>37</v>
      </c>
      <c r="AV25" s="4">
        <f t="shared" si="16"/>
        <v>37</v>
      </c>
      <c r="AW25" s="4">
        <f t="shared" si="7"/>
        <v>37</v>
      </c>
      <c r="AX25" s="4">
        <f t="shared" si="1"/>
        <v>37</v>
      </c>
      <c r="AY25" s="4">
        <f t="shared" si="2"/>
        <v>37</v>
      </c>
      <c r="AZ25" s="4">
        <f t="shared" si="3"/>
        <v>37</v>
      </c>
      <c r="BA25" s="4">
        <f t="shared" si="4"/>
        <v>37</v>
      </c>
      <c r="BB25" s="4">
        <f t="shared" si="5"/>
        <v>37</v>
      </c>
    </row>
    <row r="26" spans="1:54" x14ac:dyDescent="0.2">
      <c r="A26" t="s">
        <v>22</v>
      </c>
      <c r="B26" t="s">
        <v>1062</v>
      </c>
      <c r="C26" t="s">
        <v>2443</v>
      </c>
      <c r="D26">
        <v>4</v>
      </c>
      <c r="E26">
        <v>2</v>
      </c>
      <c r="F26">
        <v>3</v>
      </c>
      <c r="G26">
        <v>381251</v>
      </c>
      <c r="H26">
        <v>381623</v>
      </c>
      <c r="I26">
        <v>381622</v>
      </c>
      <c r="J26">
        <v>381834</v>
      </c>
      <c r="K26">
        <v>382033</v>
      </c>
      <c r="L26">
        <v>380793</v>
      </c>
      <c r="M26">
        <v>381388</v>
      </c>
      <c r="N26">
        <v>381579</v>
      </c>
      <c r="O26">
        <v>381891</v>
      </c>
      <c r="P26">
        <v>381472</v>
      </c>
      <c r="Q26">
        <v>381262</v>
      </c>
      <c r="R26">
        <v>380453</v>
      </c>
      <c r="S26">
        <v>380800</v>
      </c>
      <c r="T26">
        <v>380683</v>
      </c>
      <c r="U26">
        <v>380438</v>
      </c>
      <c r="V26">
        <v>379827</v>
      </c>
      <c r="W26">
        <v>400</v>
      </c>
      <c r="X26">
        <v>455</v>
      </c>
      <c r="Y26">
        <v>529</v>
      </c>
      <c r="Z26">
        <v>642.91999999999996</v>
      </c>
      <c r="AA26">
        <v>652.55999999999995</v>
      </c>
      <c r="AB26">
        <v>695.42</v>
      </c>
      <c r="AC26">
        <v>686.55</v>
      </c>
      <c r="AD26">
        <v>787.63</v>
      </c>
      <c r="AE26">
        <v>730.67</v>
      </c>
      <c r="AF26">
        <v>837.66</v>
      </c>
      <c r="AG26">
        <v>899.36</v>
      </c>
      <c r="AH26">
        <v>908.28</v>
      </c>
      <c r="AI26">
        <v>903.45</v>
      </c>
      <c r="AJ26">
        <v>938.17</v>
      </c>
      <c r="AK26">
        <v>1048.26</v>
      </c>
      <c r="AL26">
        <v>1158.3499999999999</v>
      </c>
      <c r="AM26" s="4">
        <f t="shared" si="6"/>
        <v>56</v>
      </c>
      <c r="AN26" s="4">
        <f t="shared" si="8"/>
        <v>56</v>
      </c>
      <c r="AO26" s="4">
        <f t="shared" si="9"/>
        <v>56</v>
      </c>
      <c r="AP26" s="4">
        <f t="shared" si="10"/>
        <v>56</v>
      </c>
      <c r="AQ26" s="4">
        <f t="shared" si="11"/>
        <v>56</v>
      </c>
      <c r="AR26" s="4">
        <f t="shared" si="12"/>
        <v>56</v>
      </c>
      <c r="AS26" s="4">
        <f t="shared" si="13"/>
        <v>56</v>
      </c>
      <c r="AT26" s="4">
        <f t="shared" si="14"/>
        <v>57</v>
      </c>
      <c r="AU26" s="4">
        <f t="shared" si="15"/>
        <v>57</v>
      </c>
      <c r="AV26" s="4">
        <f t="shared" si="16"/>
        <v>58</v>
      </c>
      <c r="AW26" s="4">
        <f t="shared" si="7"/>
        <v>58</v>
      </c>
      <c r="AX26" s="4">
        <f t="shared" si="1"/>
        <v>58</v>
      </c>
      <c r="AY26" s="4">
        <f t="shared" si="2"/>
        <v>58</v>
      </c>
      <c r="AZ26" s="4">
        <f t="shared" si="3"/>
        <v>58</v>
      </c>
      <c r="BA26" s="4">
        <f t="shared" si="4"/>
        <v>58</v>
      </c>
      <c r="BB26" s="4">
        <f t="shared" si="5"/>
        <v>58</v>
      </c>
    </row>
    <row r="27" spans="1:54" x14ac:dyDescent="0.2">
      <c r="A27" t="s">
        <v>22</v>
      </c>
      <c r="B27" t="s">
        <v>1063</v>
      </c>
      <c r="C27" t="s">
        <v>2444</v>
      </c>
      <c r="D27">
        <v>4</v>
      </c>
      <c r="E27">
        <v>2</v>
      </c>
      <c r="F27">
        <v>3</v>
      </c>
      <c r="G27">
        <v>627917</v>
      </c>
      <c r="H27">
        <v>627575</v>
      </c>
      <c r="I27">
        <v>626898</v>
      </c>
      <c r="J27">
        <v>626647</v>
      </c>
      <c r="K27">
        <v>626929</v>
      </c>
      <c r="L27">
        <v>628812</v>
      </c>
      <c r="M27">
        <v>629312</v>
      </c>
      <c r="N27">
        <v>628842</v>
      </c>
      <c r="O27">
        <v>628691</v>
      </c>
      <c r="P27">
        <v>627092</v>
      </c>
      <c r="Q27">
        <v>626180</v>
      </c>
      <c r="R27">
        <v>624706</v>
      </c>
      <c r="S27">
        <v>624092</v>
      </c>
      <c r="T27">
        <v>623444</v>
      </c>
      <c r="U27">
        <v>622872</v>
      </c>
      <c r="V27">
        <v>621584</v>
      </c>
      <c r="W27">
        <v>764</v>
      </c>
      <c r="X27">
        <v>817</v>
      </c>
      <c r="Y27">
        <v>1040</v>
      </c>
      <c r="Z27">
        <v>1073.72</v>
      </c>
      <c r="AA27">
        <v>864.68</v>
      </c>
      <c r="AB27">
        <v>986.56</v>
      </c>
      <c r="AC27">
        <v>1084.55</v>
      </c>
      <c r="AD27">
        <v>1103.54</v>
      </c>
      <c r="AE27">
        <v>1220.25</v>
      </c>
      <c r="AF27">
        <v>1330.69</v>
      </c>
      <c r="AG27">
        <v>1422.53</v>
      </c>
      <c r="AH27">
        <v>1505.09</v>
      </c>
      <c r="AI27">
        <v>1528.54</v>
      </c>
      <c r="AJ27">
        <v>1642.85</v>
      </c>
      <c r="AK27">
        <v>1648.83</v>
      </c>
      <c r="AL27">
        <v>1654.81</v>
      </c>
      <c r="AM27" s="4">
        <f t="shared" si="6"/>
        <v>20</v>
      </c>
      <c r="AN27" s="4">
        <f t="shared" si="8"/>
        <v>20</v>
      </c>
      <c r="AO27" s="4">
        <f t="shared" si="9"/>
        <v>20</v>
      </c>
      <c r="AP27" s="4">
        <f t="shared" si="10"/>
        <v>20</v>
      </c>
      <c r="AQ27" s="4">
        <f t="shared" si="11"/>
        <v>20</v>
      </c>
      <c r="AR27" s="4">
        <f t="shared" si="12"/>
        <v>17</v>
      </c>
      <c r="AS27" s="4">
        <f t="shared" si="13"/>
        <v>17</v>
      </c>
      <c r="AT27" s="4">
        <f t="shared" si="14"/>
        <v>17</v>
      </c>
      <c r="AU27" s="4">
        <f t="shared" si="15"/>
        <v>17</v>
      </c>
      <c r="AV27" s="4">
        <f t="shared" si="16"/>
        <v>16</v>
      </c>
      <c r="AW27" s="4">
        <f t="shared" si="7"/>
        <v>17</v>
      </c>
      <c r="AX27" s="4">
        <f t="shared" si="1"/>
        <v>18</v>
      </c>
      <c r="AY27" s="4">
        <f t="shared" si="2"/>
        <v>20</v>
      </c>
      <c r="AZ27" s="4">
        <f t="shared" si="3"/>
        <v>20</v>
      </c>
      <c r="BA27" s="4">
        <f t="shared" si="4"/>
        <v>20</v>
      </c>
      <c r="BB27" s="4">
        <f t="shared" si="5"/>
        <v>20</v>
      </c>
    </row>
    <row r="28" spans="1:54" x14ac:dyDescent="0.2">
      <c r="A28" t="s">
        <v>22</v>
      </c>
      <c r="B28" t="s">
        <v>1064</v>
      </c>
      <c r="C28" t="s">
        <v>2445</v>
      </c>
      <c r="D28">
        <v>4</v>
      </c>
      <c r="E28">
        <v>1</v>
      </c>
      <c r="F28">
        <v>3</v>
      </c>
      <c r="G28">
        <v>636268</v>
      </c>
      <c r="H28">
        <v>635932</v>
      </c>
      <c r="I28">
        <v>634630</v>
      </c>
      <c r="J28">
        <v>632930</v>
      </c>
      <c r="K28">
        <v>632162</v>
      </c>
      <c r="L28">
        <v>623334</v>
      </c>
      <c r="M28">
        <v>624199</v>
      </c>
      <c r="N28">
        <v>624593</v>
      </c>
      <c r="O28">
        <v>625112</v>
      </c>
      <c r="P28">
        <v>625960</v>
      </c>
      <c r="Q28">
        <v>628672</v>
      </c>
      <c r="R28">
        <v>630704</v>
      </c>
      <c r="S28">
        <v>634192</v>
      </c>
      <c r="T28">
        <v>636050</v>
      </c>
      <c r="U28">
        <v>638659</v>
      </c>
      <c r="V28">
        <v>641560</v>
      </c>
      <c r="W28">
        <v>633</v>
      </c>
      <c r="X28">
        <v>776</v>
      </c>
      <c r="Y28">
        <v>900</v>
      </c>
      <c r="Z28">
        <v>1031.29</v>
      </c>
      <c r="AA28">
        <v>837.88</v>
      </c>
      <c r="AB28">
        <v>1032.1199999999999</v>
      </c>
      <c r="AC28">
        <v>1022.18</v>
      </c>
      <c r="AD28">
        <v>1112.3900000000001</v>
      </c>
      <c r="AE28">
        <v>1152.1099999999999</v>
      </c>
      <c r="AF28">
        <v>1279.78</v>
      </c>
      <c r="AG28">
        <v>1392.65</v>
      </c>
      <c r="AH28">
        <v>1329.99</v>
      </c>
      <c r="AI28">
        <v>1306.79</v>
      </c>
      <c r="AJ28">
        <v>1488.68</v>
      </c>
      <c r="AK28">
        <v>1680.94</v>
      </c>
      <c r="AL28">
        <v>1873.2</v>
      </c>
      <c r="AM28" s="4">
        <f t="shared" si="6"/>
        <v>19</v>
      </c>
      <c r="AN28" s="4">
        <f t="shared" si="8"/>
        <v>19</v>
      </c>
      <c r="AO28" s="4">
        <f t="shared" si="9"/>
        <v>19</v>
      </c>
      <c r="AP28" s="4">
        <f t="shared" si="10"/>
        <v>19</v>
      </c>
      <c r="AQ28" s="4">
        <f t="shared" si="11"/>
        <v>19</v>
      </c>
      <c r="AR28" s="4">
        <f t="shared" si="12"/>
        <v>19</v>
      </c>
      <c r="AS28" s="4">
        <f t="shared" si="13"/>
        <v>19</v>
      </c>
      <c r="AT28" s="4">
        <f t="shared" si="14"/>
        <v>19</v>
      </c>
      <c r="AU28" s="4">
        <f t="shared" si="15"/>
        <v>19</v>
      </c>
      <c r="AV28" s="4">
        <f t="shared" si="16"/>
        <v>17</v>
      </c>
      <c r="AW28" s="4">
        <f t="shared" si="7"/>
        <v>16</v>
      </c>
      <c r="AX28" s="4">
        <f t="shared" si="1"/>
        <v>15</v>
      </c>
      <c r="AY28" s="4">
        <f t="shared" si="2"/>
        <v>16</v>
      </c>
      <c r="AZ28" s="4">
        <f t="shared" si="3"/>
        <v>16</v>
      </c>
      <c r="BA28" s="4">
        <f t="shared" si="4"/>
        <v>17</v>
      </c>
      <c r="BB28" s="4">
        <f t="shared" si="5"/>
        <v>17</v>
      </c>
    </row>
    <row r="29" spans="1:54" x14ac:dyDescent="0.2">
      <c r="A29" t="s">
        <v>22</v>
      </c>
      <c r="B29" t="s">
        <v>1065</v>
      </c>
      <c r="C29" t="s">
        <v>2446</v>
      </c>
      <c r="D29">
        <v>4</v>
      </c>
      <c r="E29">
        <v>2</v>
      </c>
      <c r="F29">
        <v>3</v>
      </c>
      <c r="G29">
        <v>586147</v>
      </c>
      <c r="H29">
        <v>584194</v>
      </c>
      <c r="I29">
        <v>581467</v>
      </c>
      <c r="J29">
        <v>579646</v>
      </c>
      <c r="K29">
        <v>578265</v>
      </c>
      <c r="L29">
        <v>575943</v>
      </c>
      <c r="M29">
        <v>574505</v>
      </c>
      <c r="N29">
        <v>572365</v>
      </c>
      <c r="O29">
        <v>570024</v>
      </c>
      <c r="P29">
        <v>566135</v>
      </c>
      <c r="Q29">
        <v>563238</v>
      </c>
      <c r="R29">
        <v>560164</v>
      </c>
      <c r="S29">
        <v>558059</v>
      </c>
      <c r="T29">
        <v>555529</v>
      </c>
      <c r="U29">
        <v>552576</v>
      </c>
      <c r="V29">
        <v>549282</v>
      </c>
      <c r="W29">
        <v>392</v>
      </c>
      <c r="X29">
        <v>417</v>
      </c>
      <c r="Y29">
        <v>524</v>
      </c>
      <c r="Z29">
        <v>652.03</v>
      </c>
      <c r="AA29">
        <v>540.72</v>
      </c>
      <c r="AB29">
        <v>618.82000000000005</v>
      </c>
      <c r="AC29">
        <v>648.45000000000005</v>
      </c>
      <c r="AD29">
        <v>747.25</v>
      </c>
      <c r="AE29">
        <v>768.08</v>
      </c>
      <c r="AF29">
        <v>864.18</v>
      </c>
      <c r="AG29">
        <v>922.3</v>
      </c>
      <c r="AH29">
        <v>926.38</v>
      </c>
      <c r="AI29">
        <v>954.19</v>
      </c>
      <c r="AJ29">
        <v>980.64</v>
      </c>
      <c r="AK29">
        <v>982.41</v>
      </c>
      <c r="AL29">
        <v>984.18</v>
      </c>
      <c r="AM29" s="4">
        <f t="shared" si="6"/>
        <v>26</v>
      </c>
      <c r="AN29" s="4">
        <f t="shared" si="8"/>
        <v>26</v>
      </c>
      <c r="AO29" s="4">
        <f t="shared" si="9"/>
        <v>26</v>
      </c>
      <c r="AP29" s="4">
        <f t="shared" si="10"/>
        <v>26</v>
      </c>
      <c r="AQ29" s="4">
        <f t="shared" si="11"/>
        <v>26</v>
      </c>
      <c r="AR29" s="4">
        <f t="shared" si="12"/>
        <v>27</v>
      </c>
      <c r="AS29" s="4">
        <f t="shared" si="13"/>
        <v>27</v>
      </c>
      <c r="AT29" s="4">
        <f t="shared" si="14"/>
        <v>27</v>
      </c>
      <c r="AU29" s="4">
        <f t="shared" si="15"/>
        <v>27</v>
      </c>
      <c r="AV29" s="4">
        <f t="shared" si="16"/>
        <v>29</v>
      </c>
      <c r="AW29" s="4">
        <f t="shared" si="7"/>
        <v>29</v>
      </c>
      <c r="AX29" s="4">
        <f t="shared" si="1"/>
        <v>29</v>
      </c>
      <c r="AY29" s="4">
        <f t="shared" si="2"/>
        <v>30</v>
      </c>
      <c r="AZ29" s="4">
        <f t="shared" si="3"/>
        <v>30</v>
      </c>
      <c r="BA29" s="4">
        <f t="shared" si="4"/>
        <v>31</v>
      </c>
      <c r="BB29" s="4">
        <f t="shared" si="5"/>
        <v>31</v>
      </c>
    </row>
    <row r="30" spans="1:54" x14ac:dyDescent="0.2">
      <c r="A30" t="s">
        <v>22</v>
      </c>
      <c r="B30" t="s">
        <v>1066</v>
      </c>
      <c r="C30" t="s">
        <v>2447</v>
      </c>
      <c r="D30">
        <v>4</v>
      </c>
      <c r="E30">
        <v>2</v>
      </c>
      <c r="F30">
        <v>3</v>
      </c>
      <c r="G30">
        <v>450631</v>
      </c>
      <c r="H30">
        <v>449958</v>
      </c>
      <c r="I30">
        <v>449072</v>
      </c>
      <c r="J30">
        <v>448586</v>
      </c>
      <c r="K30">
        <v>448622</v>
      </c>
      <c r="L30">
        <v>449158</v>
      </c>
      <c r="M30">
        <v>449023</v>
      </c>
      <c r="N30">
        <v>448678</v>
      </c>
      <c r="O30">
        <v>448253</v>
      </c>
      <c r="P30">
        <v>447247</v>
      </c>
      <c r="Q30">
        <v>446462</v>
      </c>
      <c r="R30">
        <v>445415</v>
      </c>
      <c r="S30">
        <v>444934</v>
      </c>
      <c r="T30">
        <v>444025</v>
      </c>
      <c r="U30">
        <v>442785</v>
      </c>
      <c r="V30">
        <v>441445</v>
      </c>
      <c r="W30">
        <v>1540</v>
      </c>
      <c r="X30">
        <v>2350</v>
      </c>
      <c r="Y30">
        <v>2590</v>
      </c>
      <c r="Z30">
        <v>2381.1999999999998</v>
      </c>
      <c r="AA30">
        <v>2142.9899999999998</v>
      </c>
      <c r="AB30">
        <v>3265.08</v>
      </c>
      <c r="AC30">
        <v>3772.99</v>
      </c>
      <c r="AD30">
        <v>3343.37</v>
      </c>
      <c r="AE30">
        <v>2628.47</v>
      </c>
      <c r="AF30">
        <v>2577.25</v>
      </c>
      <c r="AG30">
        <v>2649.08</v>
      </c>
      <c r="AH30">
        <v>2350.11</v>
      </c>
      <c r="AI30">
        <v>2533.94</v>
      </c>
      <c r="AJ30">
        <v>2228.3200000000002</v>
      </c>
      <c r="AK30">
        <v>2447.88</v>
      </c>
      <c r="AL30">
        <v>2667.44</v>
      </c>
      <c r="AM30" s="4">
        <f t="shared" si="6"/>
        <v>46</v>
      </c>
      <c r="AN30" s="4">
        <f t="shared" si="8"/>
        <v>46</v>
      </c>
      <c r="AO30" s="4">
        <f t="shared" si="9"/>
        <v>46</v>
      </c>
      <c r="AP30" s="4">
        <f t="shared" si="10"/>
        <v>46</v>
      </c>
      <c r="AQ30" s="4">
        <f t="shared" si="11"/>
        <v>46</v>
      </c>
      <c r="AR30" s="4">
        <f t="shared" si="12"/>
        <v>45</v>
      </c>
      <c r="AS30" s="4">
        <f t="shared" si="13"/>
        <v>45</v>
      </c>
      <c r="AT30" s="4">
        <f t="shared" si="14"/>
        <v>45</v>
      </c>
      <c r="AU30" s="4">
        <f t="shared" si="15"/>
        <v>45</v>
      </c>
      <c r="AV30" s="4">
        <f t="shared" si="16"/>
        <v>45</v>
      </c>
      <c r="AW30" s="4">
        <f t="shared" si="7"/>
        <v>45</v>
      </c>
      <c r="AX30" s="4">
        <f t="shared" si="1"/>
        <v>45</v>
      </c>
      <c r="AY30" s="4">
        <f t="shared" si="2"/>
        <v>45</v>
      </c>
      <c r="AZ30" s="4">
        <f t="shared" si="3"/>
        <v>45</v>
      </c>
      <c r="BA30" s="4">
        <f t="shared" si="4"/>
        <v>44</v>
      </c>
      <c r="BB30" s="4">
        <f t="shared" si="5"/>
        <v>44</v>
      </c>
    </row>
    <row r="31" spans="1:54" x14ac:dyDescent="0.2">
      <c r="A31" t="s">
        <v>22</v>
      </c>
      <c r="B31" t="s">
        <v>1067</v>
      </c>
      <c r="C31" t="s">
        <v>2448</v>
      </c>
      <c r="D31">
        <v>3</v>
      </c>
      <c r="E31">
        <v>2</v>
      </c>
      <c r="F31">
        <v>3</v>
      </c>
      <c r="G31">
        <v>691079</v>
      </c>
      <c r="H31">
        <v>687863</v>
      </c>
      <c r="I31">
        <v>683676</v>
      </c>
      <c r="J31">
        <v>680111</v>
      </c>
      <c r="K31">
        <v>677218</v>
      </c>
      <c r="L31">
        <v>679609</v>
      </c>
      <c r="M31">
        <v>676392</v>
      </c>
      <c r="N31">
        <v>672993</v>
      </c>
      <c r="O31">
        <v>669378</v>
      </c>
      <c r="P31">
        <v>663714</v>
      </c>
      <c r="Q31">
        <v>659523</v>
      </c>
      <c r="R31">
        <v>654469</v>
      </c>
      <c r="S31">
        <v>650502</v>
      </c>
      <c r="T31">
        <v>646064</v>
      </c>
      <c r="U31">
        <v>641626</v>
      </c>
      <c r="V31">
        <v>636689</v>
      </c>
      <c r="W31">
        <v>679</v>
      </c>
      <c r="X31">
        <v>828</v>
      </c>
      <c r="Y31">
        <v>972</v>
      </c>
      <c r="Z31">
        <v>1088.52</v>
      </c>
      <c r="AA31">
        <v>1011.18</v>
      </c>
      <c r="AB31">
        <v>1061.4100000000001</v>
      </c>
      <c r="AC31">
        <v>1181.8699999999999</v>
      </c>
      <c r="AD31">
        <v>1248.8399999999999</v>
      </c>
      <c r="AE31">
        <v>1220.01</v>
      </c>
      <c r="AF31">
        <v>1365.34</v>
      </c>
      <c r="AG31">
        <v>1506.18</v>
      </c>
      <c r="AH31">
        <v>1558.49</v>
      </c>
      <c r="AI31">
        <v>1568.95</v>
      </c>
      <c r="AJ31">
        <v>1604.83</v>
      </c>
      <c r="AK31">
        <v>1658.83</v>
      </c>
      <c r="AL31">
        <v>1712.83</v>
      </c>
      <c r="AM31" s="4">
        <f t="shared" si="6"/>
        <v>11</v>
      </c>
      <c r="AN31" s="4">
        <f t="shared" si="8"/>
        <v>11</v>
      </c>
      <c r="AO31" s="4">
        <f t="shared" si="9"/>
        <v>11</v>
      </c>
      <c r="AP31" s="4">
        <f t="shared" si="10"/>
        <v>11</v>
      </c>
      <c r="AQ31" s="4">
        <f t="shared" si="11"/>
        <v>11</v>
      </c>
      <c r="AR31" s="4">
        <f t="shared" si="12"/>
        <v>12</v>
      </c>
      <c r="AS31" s="4">
        <f t="shared" si="13"/>
        <v>12</v>
      </c>
      <c r="AT31" s="4">
        <f t="shared" si="14"/>
        <v>12</v>
      </c>
      <c r="AU31" s="4">
        <f t="shared" si="15"/>
        <v>12</v>
      </c>
      <c r="AV31" s="4">
        <f t="shared" si="16"/>
        <v>12</v>
      </c>
      <c r="AW31" s="4">
        <f t="shared" si="7"/>
        <v>12</v>
      </c>
      <c r="AX31" s="4">
        <f t="shared" si="1"/>
        <v>13</v>
      </c>
      <c r="AY31" s="4">
        <f t="shared" si="2"/>
        <v>14</v>
      </c>
      <c r="AZ31" s="4">
        <f t="shared" si="3"/>
        <v>15</v>
      </c>
      <c r="BA31" s="4">
        <f t="shared" si="4"/>
        <v>15</v>
      </c>
      <c r="BB31" s="4">
        <f t="shared" si="5"/>
        <v>18</v>
      </c>
    </row>
    <row r="32" spans="1:54" x14ac:dyDescent="0.2">
      <c r="A32" t="s">
        <v>22</v>
      </c>
      <c r="B32" t="s">
        <v>1068</v>
      </c>
      <c r="C32" t="s">
        <v>2449</v>
      </c>
      <c r="D32">
        <v>4</v>
      </c>
      <c r="E32">
        <v>2</v>
      </c>
      <c r="F32">
        <v>3</v>
      </c>
      <c r="G32">
        <v>528930</v>
      </c>
      <c r="H32">
        <v>530285</v>
      </c>
      <c r="I32">
        <v>533472</v>
      </c>
      <c r="J32">
        <v>537137</v>
      </c>
      <c r="K32">
        <v>540792</v>
      </c>
      <c r="L32">
        <v>548465</v>
      </c>
      <c r="M32">
        <v>553984</v>
      </c>
      <c r="N32">
        <v>558226</v>
      </c>
      <c r="O32">
        <v>562413</v>
      </c>
      <c r="P32">
        <v>566523</v>
      </c>
      <c r="Q32">
        <v>570443</v>
      </c>
      <c r="R32">
        <v>573872</v>
      </c>
      <c r="S32">
        <v>578531</v>
      </c>
      <c r="T32">
        <v>583690</v>
      </c>
      <c r="U32">
        <v>589426</v>
      </c>
      <c r="V32">
        <v>595833</v>
      </c>
      <c r="W32">
        <v>695</v>
      </c>
      <c r="X32">
        <v>745</v>
      </c>
      <c r="Y32">
        <v>1100</v>
      </c>
      <c r="Z32">
        <v>1420.23</v>
      </c>
      <c r="AA32">
        <v>1311.12</v>
      </c>
      <c r="AB32">
        <v>1584.1</v>
      </c>
      <c r="AC32">
        <v>1736.4</v>
      </c>
      <c r="AD32">
        <v>1985.33</v>
      </c>
      <c r="AE32">
        <v>2010.01</v>
      </c>
      <c r="AF32">
        <v>2016.35</v>
      </c>
      <c r="AG32">
        <v>2294.4</v>
      </c>
      <c r="AH32">
        <v>2389.0700000000002</v>
      </c>
      <c r="AI32">
        <v>2388.54</v>
      </c>
      <c r="AJ32">
        <v>2559.66</v>
      </c>
      <c r="AK32">
        <v>2717.33</v>
      </c>
      <c r="AL32">
        <v>2875</v>
      </c>
      <c r="AM32" s="4">
        <f t="shared" si="6"/>
        <v>33</v>
      </c>
      <c r="AN32" s="4">
        <f t="shared" si="8"/>
        <v>33</v>
      </c>
      <c r="AO32" s="4">
        <f t="shared" si="9"/>
        <v>32</v>
      </c>
      <c r="AP32" s="4">
        <f t="shared" si="10"/>
        <v>31</v>
      </c>
      <c r="AQ32" s="4">
        <f t="shared" si="11"/>
        <v>31</v>
      </c>
      <c r="AR32" s="4">
        <f t="shared" si="12"/>
        <v>30</v>
      </c>
      <c r="AS32" s="4">
        <f t="shared" si="13"/>
        <v>28</v>
      </c>
      <c r="AT32" s="4">
        <f t="shared" si="14"/>
        <v>28</v>
      </c>
      <c r="AU32" s="4">
        <f t="shared" si="15"/>
        <v>28</v>
      </c>
      <c r="AV32" s="4">
        <f t="shared" si="16"/>
        <v>28</v>
      </c>
      <c r="AW32" s="4">
        <f t="shared" si="7"/>
        <v>28</v>
      </c>
      <c r="AX32" s="4">
        <f t="shared" si="1"/>
        <v>28</v>
      </c>
      <c r="AY32" s="4">
        <f t="shared" si="2"/>
        <v>28</v>
      </c>
      <c r="AZ32" s="4">
        <f t="shared" si="3"/>
        <v>27</v>
      </c>
      <c r="BA32" s="4">
        <f t="shared" si="4"/>
        <v>26</v>
      </c>
      <c r="BB32" s="4">
        <f t="shared" si="5"/>
        <v>26</v>
      </c>
    </row>
    <row r="33" spans="1:54" x14ac:dyDescent="0.2">
      <c r="A33" t="s">
        <v>22</v>
      </c>
      <c r="B33" t="s">
        <v>1069</v>
      </c>
      <c r="C33" t="s">
        <v>2450</v>
      </c>
      <c r="D33">
        <v>4</v>
      </c>
      <c r="E33">
        <v>3</v>
      </c>
      <c r="F33">
        <v>3</v>
      </c>
      <c r="G33">
        <v>396344</v>
      </c>
      <c r="H33">
        <v>394935</v>
      </c>
      <c r="I33">
        <v>392940</v>
      </c>
      <c r="J33">
        <v>391317</v>
      </c>
      <c r="K33">
        <v>389830</v>
      </c>
      <c r="L33">
        <v>378450</v>
      </c>
      <c r="M33">
        <v>377110</v>
      </c>
      <c r="N33">
        <v>375474</v>
      </c>
      <c r="O33">
        <v>374034</v>
      </c>
      <c r="P33">
        <v>371589</v>
      </c>
      <c r="Q33">
        <v>370066</v>
      </c>
      <c r="R33">
        <v>367646</v>
      </c>
      <c r="S33">
        <v>366250</v>
      </c>
      <c r="T33">
        <v>365003</v>
      </c>
      <c r="U33">
        <v>363713</v>
      </c>
      <c r="V33">
        <v>361728</v>
      </c>
      <c r="W33">
        <v>244</v>
      </c>
      <c r="X33">
        <v>269</v>
      </c>
      <c r="Y33">
        <v>346</v>
      </c>
      <c r="Z33">
        <v>401.75</v>
      </c>
      <c r="AA33">
        <v>379.19</v>
      </c>
      <c r="AB33">
        <v>410.04</v>
      </c>
      <c r="AC33">
        <v>424.7</v>
      </c>
      <c r="AD33">
        <v>450.45</v>
      </c>
      <c r="AE33">
        <v>500.77</v>
      </c>
      <c r="AF33">
        <v>526.97</v>
      </c>
      <c r="AG33">
        <v>563.79999999999995</v>
      </c>
      <c r="AH33">
        <v>564.04</v>
      </c>
      <c r="AI33">
        <v>564.25</v>
      </c>
      <c r="AJ33">
        <v>617.15</v>
      </c>
      <c r="AK33">
        <v>641.05999999999995</v>
      </c>
      <c r="AL33">
        <v>664.97</v>
      </c>
      <c r="AM33" s="4">
        <f t="shared" si="6"/>
        <v>53</v>
      </c>
      <c r="AN33" s="4">
        <f t="shared" si="8"/>
        <v>53</v>
      </c>
      <c r="AO33" s="4">
        <f t="shared" si="9"/>
        <v>53</v>
      </c>
      <c r="AP33" s="4">
        <f t="shared" si="10"/>
        <v>53</v>
      </c>
      <c r="AQ33" s="4">
        <f t="shared" si="11"/>
        <v>53</v>
      </c>
      <c r="AR33" s="4">
        <f t="shared" si="12"/>
        <v>58</v>
      </c>
      <c r="AS33" s="4">
        <f t="shared" si="13"/>
        <v>58</v>
      </c>
      <c r="AT33" s="4">
        <f t="shared" si="14"/>
        <v>58</v>
      </c>
      <c r="AU33" s="4">
        <f t="shared" si="15"/>
        <v>58</v>
      </c>
      <c r="AV33" s="4">
        <f t="shared" si="16"/>
        <v>59</v>
      </c>
      <c r="AW33" s="4">
        <f t="shared" si="7"/>
        <v>59</v>
      </c>
      <c r="AX33" s="4">
        <f t="shared" si="1"/>
        <v>59</v>
      </c>
      <c r="AY33" s="4">
        <f t="shared" si="2"/>
        <v>59</v>
      </c>
      <c r="AZ33" s="4">
        <f t="shared" si="3"/>
        <v>59</v>
      </c>
      <c r="BA33" s="4">
        <f t="shared" si="4"/>
        <v>59</v>
      </c>
      <c r="BB33" s="4">
        <f t="shared" si="5"/>
        <v>59</v>
      </c>
    </row>
    <row r="34" spans="1:54" x14ac:dyDescent="0.2">
      <c r="A34" t="s">
        <v>22</v>
      </c>
      <c r="B34" t="s">
        <v>1070</v>
      </c>
      <c r="C34" t="s">
        <v>2451</v>
      </c>
      <c r="D34">
        <v>4</v>
      </c>
      <c r="E34">
        <v>2</v>
      </c>
      <c r="F34">
        <v>3</v>
      </c>
      <c r="G34">
        <v>655187</v>
      </c>
      <c r="H34">
        <v>652472</v>
      </c>
      <c r="I34">
        <v>649001</v>
      </c>
      <c r="J34">
        <v>645771</v>
      </c>
      <c r="K34">
        <v>643210</v>
      </c>
      <c r="L34">
        <v>596833</v>
      </c>
      <c r="M34">
        <v>595876</v>
      </c>
      <c r="N34">
        <v>594067</v>
      </c>
      <c r="O34">
        <v>592133</v>
      </c>
      <c r="P34">
        <v>588637</v>
      </c>
      <c r="Q34">
        <v>586847</v>
      </c>
      <c r="R34">
        <v>584911</v>
      </c>
      <c r="S34">
        <v>584460</v>
      </c>
      <c r="T34">
        <v>583805</v>
      </c>
      <c r="U34">
        <v>582325</v>
      </c>
      <c r="V34">
        <v>580505</v>
      </c>
      <c r="W34">
        <v>926</v>
      </c>
      <c r="X34">
        <v>933</v>
      </c>
      <c r="Y34">
        <v>1130</v>
      </c>
      <c r="Z34">
        <v>1500.53</v>
      </c>
      <c r="AA34">
        <v>986.92</v>
      </c>
      <c r="AB34">
        <v>1193.08</v>
      </c>
      <c r="AC34">
        <v>1236.47</v>
      </c>
      <c r="AD34">
        <v>1242.8599999999999</v>
      </c>
      <c r="AE34">
        <v>1266.47</v>
      </c>
      <c r="AF34">
        <v>1417.92</v>
      </c>
      <c r="AG34">
        <v>1569.27</v>
      </c>
      <c r="AH34">
        <v>1525.26</v>
      </c>
      <c r="AI34">
        <v>1595.49</v>
      </c>
      <c r="AJ34">
        <v>1719.58</v>
      </c>
      <c r="AK34">
        <v>1811.94</v>
      </c>
      <c r="AL34">
        <v>1904.3</v>
      </c>
      <c r="AM34" s="4">
        <f t="shared" si="6"/>
        <v>15</v>
      </c>
      <c r="AN34" s="4">
        <f t="shared" si="8"/>
        <v>15</v>
      </c>
      <c r="AO34" s="4">
        <f t="shared" si="9"/>
        <v>16</v>
      </c>
      <c r="AP34" s="4">
        <f t="shared" si="10"/>
        <v>17</v>
      </c>
      <c r="AQ34" s="4">
        <f t="shared" si="11"/>
        <v>17</v>
      </c>
      <c r="AR34" s="4">
        <f t="shared" si="12"/>
        <v>25</v>
      </c>
      <c r="AS34" s="4">
        <f t="shared" si="13"/>
        <v>24</v>
      </c>
      <c r="AT34" s="4">
        <f t="shared" si="14"/>
        <v>25</v>
      </c>
      <c r="AU34" s="4">
        <f t="shared" si="15"/>
        <v>26</v>
      </c>
      <c r="AV34" s="4">
        <f t="shared" si="16"/>
        <v>27</v>
      </c>
      <c r="AW34" s="4">
        <f t="shared" si="7"/>
        <v>27</v>
      </c>
      <c r="AX34" s="4">
        <f t="shared" si="1"/>
        <v>27</v>
      </c>
      <c r="AY34" s="4">
        <f t="shared" si="2"/>
        <v>27</v>
      </c>
      <c r="AZ34" s="4">
        <f t="shared" si="3"/>
        <v>26</v>
      </c>
      <c r="BA34" s="4">
        <f t="shared" si="4"/>
        <v>28</v>
      </c>
      <c r="BB34" s="4">
        <f t="shared" si="5"/>
        <v>28</v>
      </c>
    </row>
    <row r="35" spans="1:54" x14ac:dyDescent="0.2">
      <c r="A35" t="s">
        <v>22</v>
      </c>
      <c r="B35" t="s">
        <v>1071</v>
      </c>
      <c r="C35" t="s">
        <v>2452</v>
      </c>
      <c r="D35">
        <v>4</v>
      </c>
      <c r="E35">
        <v>1</v>
      </c>
      <c r="F35">
        <v>3</v>
      </c>
      <c r="G35">
        <v>756450</v>
      </c>
      <c r="H35">
        <v>757695</v>
      </c>
      <c r="I35">
        <v>758145</v>
      </c>
      <c r="J35">
        <v>759190</v>
      </c>
      <c r="K35">
        <v>760017</v>
      </c>
      <c r="L35">
        <v>763988</v>
      </c>
      <c r="M35">
        <v>765371</v>
      </c>
      <c r="N35">
        <v>766677</v>
      </c>
      <c r="O35">
        <v>767396</v>
      </c>
      <c r="P35">
        <v>767131</v>
      </c>
      <c r="Q35">
        <v>767732</v>
      </c>
      <c r="R35">
        <v>768134</v>
      </c>
      <c r="S35">
        <v>769556</v>
      </c>
      <c r="T35">
        <v>771072</v>
      </c>
      <c r="U35">
        <v>771746</v>
      </c>
      <c r="V35">
        <v>772834</v>
      </c>
      <c r="W35">
        <v>1000</v>
      </c>
      <c r="X35">
        <v>1150</v>
      </c>
      <c r="Y35">
        <v>1380</v>
      </c>
      <c r="Z35">
        <v>1528.43</v>
      </c>
      <c r="AA35">
        <v>1305.8</v>
      </c>
      <c r="AB35">
        <v>1428.39</v>
      </c>
      <c r="AC35">
        <v>1508.03</v>
      </c>
      <c r="AD35">
        <v>1570.01</v>
      </c>
      <c r="AE35">
        <v>1513.52</v>
      </c>
      <c r="AF35">
        <v>1631.1</v>
      </c>
      <c r="AG35">
        <v>1779.59</v>
      </c>
      <c r="AH35">
        <v>1713.19</v>
      </c>
      <c r="AI35">
        <v>1732.91</v>
      </c>
      <c r="AJ35">
        <v>1857.56</v>
      </c>
      <c r="AK35">
        <v>1938.52</v>
      </c>
      <c r="AL35">
        <v>2019.48</v>
      </c>
      <c r="AM35" s="4">
        <f t="shared" si="6"/>
        <v>6</v>
      </c>
      <c r="AN35" s="4">
        <f t="shared" si="8"/>
        <v>5</v>
      </c>
      <c r="AO35" s="4">
        <f t="shared" si="9"/>
        <v>5</v>
      </c>
      <c r="AP35" s="4">
        <f t="shared" si="10"/>
        <v>4</v>
      </c>
      <c r="AQ35" s="4">
        <f t="shared" si="11"/>
        <v>4</v>
      </c>
      <c r="AR35" s="4">
        <f t="shared" si="12"/>
        <v>5</v>
      </c>
      <c r="AS35" s="4">
        <f t="shared" si="13"/>
        <v>4</v>
      </c>
      <c r="AT35" s="4">
        <f t="shared" si="14"/>
        <v>4</v>
      </c>
      <c r="AU35" s="4">
        <f t="shared" si="15"/>
        <v>4</v>
      </c>
      <c r="AV35" s="4">
        <f t="shared" si="16"/>
        <v>3</v>
      </c>
      <c r="AW35" s="4">
        <f t="shared" si="7"/>
        <v>2</v>
      </c>
      <c r="AX35" s="4">
        <f t="shared" si="1"/>
        <v>2</v>
      </c>
      <c r="AY35" s="4">
        <f t="shared" si="2"/>
        <v>2</v>
      </c>
      <c r="AZ35" s="4">
        <f t="shared" si="3"/>
        <v>2</v>
      </c>
      <c r="BA35" s="4">
        <f t="shared" si="4"/>
        <v>2</v>
      </c>
      <c r="BB35" s="4">
        <f t="shared" si="5"/>
        <v>3</v>
      </c>
    </row>
    <row r="36" spans="1:54" x14ac:dyDescent="0.2">
      <c r="A36" t="s">
        <v>22</v>
      </c>
      <c r="B36" t="s">
        <v>1072</v>
      </c>
      <c r="C36" t="s">
        <v>2453</v>
      </c>
      <c r="D36">
        <v>4</v>
      </c>
      <c r="E36">
        <v>3</v>
      </c>
      <c r="F36">
        <v>3</v>
      </c>
      <c r="G36">
        <v>379486</v>
      </c>
      <c r="H36">
        <v>379172</v>
      </c>
      <c r="I36">
        <v>378824</v>
      </c>
      <c r="J36">
        <v>378795</v>
      </c>
      <c r="K36">
        <v>379478</v>
      </c>
      <c r="L36">
        <v>389250</v>
      </c>
      <c r="M36">
        <v>389295</v>
      </c>
      <c r="N36">
        <v>389006</v>
      </c>
      <c r="O36">
        <v>388619</v>
      </c>
      <c r="P36">
        <v>387610</v>
      </c>
      <c r="Q36">
        <v>387118</v>
      </c>
      <c r="R36">
        <v>385700</v>
      </c>
      <c r="S36">
        <v>385116</v>
      </c>
      <c r="T36">
        <v>384695</v>
      </c>
      <c r="U36">
        <v>383322</v>
      </c>
      <c r="V36">
        <v>381815</v>
      </c>
      <c r="W36">
        <v>324</v>
      </c>
      <c r="X36">
        <v>372</v>
      </c>
      <c r="Y36">
        <v>423</v>
      </c>
      <c r="Z36">
        <v>470.37</v>
      </c>
      <c r="AA36">
        <v>431.19</v>
      </c>
      <c r="AB36">
        <v>457.11</v>
      </c>
      <c r="AC36">
        <v>516.19000000000005</v>
      </c>
      <c r="AD36">
        <v>568.26</v>
      </c>
      <c r="AE36">
        <v>594.88</v>
      </c>
      <c r="AF36">
        <v>650.04999999999995</v>
      </c>
      <c r="AG36">
        <v>722.98</v>
      </c>
      <c r="AH36">
        <v>752.66</v>
      </c>
      <c r="AI36">
        <v>777.07</v>
      </c>
      <c r="AJ36">
        <v>845.01</v>
      </c>
      <c r="AK36">
        <v>890.5</v>
      </c>
      <c r="AL36">
        <v>935.99</v>
      </c>
      <c r="AM36" s="4">
        <f t="shared" si="6"/>
        <v>57</v>
      </c>
      <c r="AN36" s="4">
        <f t="shared" si="8"/>
        <v>57</v>
      </c>
      <c r="AO36" s="4">
        <f t="shared" si="9"/>
        <v>57</v>
      </c>
      <c r="AP36" s="4">
        <f t="shared" si="10"/>
        <v>57</v>
      </c>
      <c r="AQ36" s="4">
        <f t="shared" si="11"/>
        <v>57</v>
      </c>
      <c r="AR36" s="4">
        <f t="shared" si="12"/>
        <v>53</v>
      </c>
      <c r="AS36" s="4">
        <f t="shared" si="13"/>
        <v>53</v>
      </c>
      <c r="AT36" s="4">
        <f t="shared" si="14"/>
        <v>53</v>
      </c>
      <c r="AU36" s="4">
        <f t="shared" si="15"/>
        <v>53</v>
      </c>
      <c r="AV36" s="4">
        <f t="shared" si="16"/>
        <v>54</v>
      </c>
      <c r="AW36" s="4">
        <f t="shared" si="7"/>
        <v>55</v>
      </c>
      <c r="AX36" s="4">
        <f t="shared" si="1"/>
        <v>55</v>
      </c>
      <c r="AY36" s="4">
        <f t="shared" si="2"/>
        <v>55</v>
      </c>
      <c r="AZ36" s="4">
        <f t="shared" si="3"/>
        <v>56</v>
      </c>
      <c r="BA36" s="4">
        <f t="shared" si="4"/>
        <v>56</v>
      </c>
      <c r="BB36" s="4">
        <f t="shared" si="5"/>
        <v>55</v>
      </c>
    </row>
    <row r="37" spans="1:54" x14ac:dyDescent="0.2">
      <c r="A37" t="s">
        <v>22</v>
      </c>
      <c r="B37" t="s">
        <v>1073</v>
      </c>
      <c r="C37" t="s">
        <v>2454</v>
      </c>
      <c r="D37">
        <v>4</v>
      </c>
      <c r="E37">
        <v>3</v>
      </c>
      <c r="F37">
        <v>3</v>
      </c>
      <c r="G37">
        <v>367645</v>
      </c>
      <c r="H37">
        <v>367255</v>
      </c>
      <c r="I37">
        <v>366333</v>
      </c>
      <c r="J37">
        <v>365691</v>
      </c>
      <c r="K37">
        <v>365623</v>
      </c>
      <c r="L37">
        <v>366724</v>
      </c>
      <c r="M37">
        <v>366622</v>
      </c>
      <c r="N37">
        <v>365965</v>
      </c>
      <c r="O37">
        <v>365105</v>
      </c>
      <c r="P37">
        <v>364007</v>
      </c>
      <c r="Q37">
        <v>363170</v>
      </c>
      <c r="R37">
        <v>362119</v>
      </c>
      <c r="S37">
        <v>361420</v>
      </c>
      <c r="T37">
        <v>360815</v>
      </c>
      <c r="U37">
        <v>359520</v>
      </c>
      <c r="V37">
        <v>358014</v>
      </c>
      <c r="W37">
        <v>339</v>
      </c>
      <c r="X37">
        <v>374</v>
      </c>
      <c r="Y37">
        <v>424</v>
      </c>
      <c r="Z37">
        <v>525.33000000000004</v>
      </c>
      <c r="AA37">
        <v>477.63</v>
      </c>
      <c r="AB37">
        <v>507.17</v>
      </c>
      <c r="AC37">
        <v>549.42999999999995</v>
      </c>
      <c r="AD37">
        <v>534.57000000000005</v>
      </c>
      <c r="AE37">
        <v>541.04</v>
      </c>
      <c r="AF37">
        <v>567.6</v>
      </c>
      <c r="AG37">
        <v>567.63</v>
      </c>
      <c r="AH37">
        <v>594.52</v>
      </c>
      <c r="AI37">
        <v>598.54</v>
      </c>
      <c r="AJ37">
        <v>622.32000000000005</v>
      </c>
      <c r="AK37">
        <v>667.58</v>
      </c>
      <c r="AL37">
        <v>712.84</v>
      </c>
      <c r="AM37" s="4">
        <f t="shared" si="6"/>
        <v>60</v>
      </c>
      <c r="AN37" s="4">
        <f t="shared" si="8"/>
        <v>60</v>
      </c>
      <c r="AO37" s="4">
        <f t="shared" si="9"/>
        <v>60</v>
      </c>
      <c r="AP37" s="4">
        <f t="shared" si="10"/>
        <v>60</v>
      </c>
      <c r="AQ37" s="4">
        <f t="shared" si="11"/>
        <v>60</v>
      </c>
      <c r="AR37" s="4">
        <f t="shared" si="12"/>
        <v>61</v>
      </c>
      <c r="AS37" s="4">
        <f t="shared" si="13"/>
        <v>61</v>
      </c>
      <c r="AT37" s="4">
        <f t="shared" si="14"/>
        <v>61</v>
      </c>
      <c r="AU37" s="4">
        <f t="shared" si="15"/>
        <v>60</v>
      </c>
      <c r="AV37" s="4">
        <f t="shared" si="16"/>
        <v>61</v>
      </c>
      <c r="AW37" s="4">
        <f t="shared" si="7"/>
        <v>61</v>
      </c>
      <c r="AX37" s="4">
        <f t="shared" si="1"/>
        <v>61</v>
      </c>
      <c r="AY37" s="4">
        <f t="shared" si="2"/>
        <v>61</v>
      </c>
      <c r="AZ37" s="4">
        <f t="shared" si="3"/>
        <v>60</v>
      </c>
      <c r="BA37" s="4">
        <f t="shared" si="4"/>
        <v>60</v>
      </c>
      <c r="BB37" s="4">
        <f t="shared" si="5"/>
        <v>60</v>
      </c>
    </row>
    <row r="38" spans="1:54" x14ac:dyDescent="0.2">
      <c r="A38" t="s">
        <v>22</v>
      </c>
      <c r="B38" t="s">
        <v>1074</v>
      </c>
      <c r="C38" t="s">
        <v>2455</v>
      </c>
      <c r="D38">
        <v>4</v>
      </c>
      <c r="E38">
        <v>3</v>
      </c>
      <c r="F38">
        <v>3</v>
      </c>
      <c r="G38">
        <v>197057</v>
      </c>
      <c r="H38">
        <v>196900</v>
      </c>
      <c r="I38">
        <v>196763</v>
      </c>
      <c r="J38">
        <v>196794</v>
      </c>
      <c r="K38">
        <v>197203</v>
      </c>
      <c r="L38">
        <v>186397</v>
      </c>
      <c r="M38">
        <v>186638</v>
      </c>
      <c r="N38">
        <v>186692</v>
      </c>
      <c r="O38">
        <v>186925</v>
      </c>
      <c r="P38">
        <v>186792</v>
      </c>
      <c r="Q38">
        <v>186733</v>
      </c>
      <c r="R38">
        <v>186547</v>
      </c>
      <c r="S38">
        <v>186455</v>
      </c>
      <c r="T38">
        <v>186327</v>
      </c>
      <c r="U38">
        <v>185908</v>
      </c>
      <c r="V38">
        <v>185570</v>
      </c>
      <c r="W38">
        <v>235</v>
      </c>
      <c r="X38">
        <v>287</v>
      </c>
      <c r="Y38">
        <v>321</v>
      </c>
      <c r="Z38">
        <v>323.17</v>
      </c>
      <c r="AA38">
        <v>260.64999999999998</v>
      </c>
      <c r="AB38">
        <v>354.72</v>
      </c>
      <c r="AC38">
        <v>409.41</v>
      </c>
      <c r="AD38">
        <v>407.91</v>
      </c>
      <c r="AE38">
        <v>473.38</v>
      </c>
      <c r="AF38">
        <v>552.78</v>
      </c>
      <c r="AG38">
        <v>590.57000000000005</v>
      </c>
      <c r="AH38">
        <v>544.54999999999995</v>
      </c>
      <c r="AI38">
        <v>642.47</v>
      </c>
      <c r="AJ38">
        <v>885.84</v>
      </c>
      <c r="AK38">
        <v>794.4</v>
      </c>
      <c r="AL38">
        <v>702.96</v>
      </c>
      <c r="AM38" s="4">
        <f t="shared" si="6"/>
        <v>73</v>
      </c>
      <c r="AN38" s="4">
        <f t="shared" si="8"/>
        <v>73</v>
      </c>
      <c r="AO38" s="4">
        <f t="shared" si="9"/>
        <v>73</v>
      </c>
      <c r="AP38" s="4">
        <f t="shared" si="10"/>
        <v>73</v>
      </c>
      <c r="AQ38" s="4">
        <f t="shared" si="11"/>
        <v>73</v>
      </c>
      <c r="AR38" s="4">
        <f t="shared" si="12"/>
        <v>73</v>
      </c>
      <c r="AS38" s="4">
        <f t="shared" si="13"/>
        <v>73</v>
      </c>
      <c r="AT38" s="4">
        <f t="shared" si="14"/>
        <v>73</v>
      </c>
      <c r="AU38" s="4">
        <f t="shared" si="15"/>
        <v>73</v>
      </c>
      <c r="AV38" s="4">
        <f t="shared" si="16"/>
        <v>73</v>
      </c>
      <c r="AW38" s="4">
        <f t="shared" si="7"/>
        <v>73</v>
      </c>
      <c r="AX38" s="4">
        <f t="shared" si="1"/>
        <v>73</v>
      </c>
      <c r="AY38" s="4">
        <f t="shared" si="2"/>
        <v>73</v>
      </c>
      <c r="AZ38" s="4">
        <f t="shared" si="3"/>
        <v>73</v>
      </c>
      <c r="BA38" s="4">
        <f t="shared" si="4"/>
        <v>73</v>
      </c>
      <c r="BB38" s="4">
        <f t="shared" si="5"/>
        <v>73</v>
      </c>
    </row>
    <row r="39" spans="1:54" x14ac:dyDescent="0.2">
      <c r="A39" t="s">
        <v>22</v>
      </c>
      <c r="B39" t="s">
        <v>1075</v>
      </c>
      <c r="C39" t="s">
        <v>2456</v>
      </c>
      <c r="D39">
        <v>4</v>
      </c>
      <c r="E39">
        <v>3</v>
      </c>
      <c r="F39">
        <v>3</v>
      </c>
      <c r="G39">
        <v>367620</v>
      </c>
      <c r="H39">
        <v>367230</v>
      </c>
      <c r="I39">
        <v>366307</v>
      </c>
      <c r="J39">
        <v>365666</v>
      </c>
      <c r="K39">
        <v>365597</v>
      </c>
      <c r="L39">
        <v>368130</v>
      </c>
      <c r="M39">
        <v>367203</v>
      </c>
      <c r="N39">
        <v>366058</v>
      </c>
      <c r="O39">
        <v>364610</v>
      </c>
      <c r="P39">
        <v>362877</v>
      </c>
      <c r="Q39">
        <v>361093</v>
      </c>
      <c r="R39">
        <v>359506</v>
      </c>
      <c r="S39">
        <v>358028</v>
      </c>
      <c r="T39">
        <v>356839</v>
      </c>
      <c r="U39">
        <v>354937</v>
      </c>
      <c r="V39">
        <v>352743</v>
      </c>
      <c r="W39">
        <v>342</v>
      </c>
      <c r="X39">
        <v>386</v>
      </c>
      <c r="Y39">
        <v>462</v>
      </c>
      <c r="Z39">
        <v>495.71</v>
      </c>
      <c r="AA39">
        <v>398.37</v>
      </c>
      <c r="AB39">
        <v>423.31</v>
      </c>
      <c r="AC39">
        <v>464.74</v>
      </c>
      <c r="AD39">
        <v>464.79</v>
      </c>
      <c r="AE39">
        <v>507.21</v>
      </c>
      <c r="AF39">
        <v>526.25</v>
      </c>
      <c r="AG39">
        <v>740.18</v>
      </c>
      <c r="AH39">
        <v>696.74</v>
      </c>
      <c r="AI39">
        <v>662.44</v>
      </c>
      <c r="AJ39">
        <v>643.66999999999996</v>
      </c>
      <c r="AK39">
        <v>701.09</v>
      </c>
      <c r="AL39">
        <v>758.51</v>
      </c>
      <c r="AM39" s="4">
        <f t="shared" si="6"/>
        <v>61</v>
      </c>
      <c r="AN39" s="4">
        <f t="shared" si="8"/>
        <v>61</v>
      </c>
      <c r="AO39" s="4">
        <f t="shared" si="9"/>
        <v>61</v>
      </c>
      <c r="AP39" s="4">
        <f t="shared" si="10"/>
        <v>61</v>
      </c>
      <c r="AQ39" s="4">
        <f t="shared" si="11"/>
        <v>61</v>
      </c>
      <c r="AR39" s="4">
        <f t="shared" si="12"/>
        <v>60</v>
      </c>
      <c r="AS39" s="4">
        <f t="shared" si="13"/>
        <v>60</v>
      </c>
      <c r="AT39" s="4">
        <f t="shared" si="14"/>
        <v>60</v>
      </c>
      <c r="AU39" s="4">
        <f t="shared" si="15"/>
        <v>61</v>
      </c>
      <c r="AV39" s="4">
        <f t="shared" si="16"/>
        <v>62</v>
      </c>
      <c r="AW39" s="4">
        <f t="shared" si="7"/>
        <v>62</v>
      </c>
      <c r="AX39" s="4">
        <f t="shared" si="1"/>
        <v>62</v>
      </c>
      <c r="AY39" s="4">
        <f t="shared" si="2"/>
        <v>62</v>
      </c>
      <c r="AZ39" s="4">
        <f t="shared" si="3"/>
        <v>62</v>
      </c>
      <c r="BA39" s="4">
        <f t="shared" si="4"/>
        <v>62</v>
      </c>
      <c r="BB39" s="4">
        <f t="shared" si="5"/>
        <v>62</v>
      </c>
    </row>
    <row r="40" spans="1:54" x14ac:dyDescent="0.2">
      <c r="A40" t="s">
        <v>22</v>
      </c>
      <c r="B40" t="s">
        <v>1076</v>
      </c>
      <c r="C40" t="s">
        <v>2457</v>
      </c>
      <c r="D40">
        <v>4</v>
      </c>
      <c r="E40">
        <v>2</v>
      </c>
      <c r="F40">
        <v>1</v>
      </c>
      <c r="G40">
        <v>532409</v>
      </c>
      <c r="H40">
        <v>531689</v>
      </c>
      <c r="I40">
        <v>530616</v>
      </c>
      <c r="J40">
        <v>529864</v>
      </c>
      <c r="K40">
        <v>529810</v>
      </c>
      <c r="L40">
        <v>531134</v>
      </c>
      <c r="M40">
        <v>530780</v>
      </c>
      <c r="N40">
        <v>529665</v>
      </c>
      <c r="O40">
        <v>528536</v>
      </c>
      <c r="P40">
        <v>526553</v>
      </c>
      <c r="Q40">
        <v>524824</v>
      </c>
      <c r="R40">
        <v>523096</v>
      </c>
      <c r="S40">
        <v>520777</v>
      </c>
      <c r="T40">
        <v>519207</v>
      </c>
      <c r="U40">
        <v>517268</v>
      </c>
      <c r="V40">
        <v>514630</v>
      </c>
      <c r="W40">
        <v>541</v>
      </c>
      <c r="X40">
        <v>581</v>
      </c>
      <c r="Y40">
        <v>717</v>
      </c>
      <c r="Z40">
        <v>799.52</v>
      </c>
      <c r="AA40">
        <v>757.23</v>
      </c>
      <c r="AB40">
        <v>800.06</v>
      </c>
      <c r="AC40">
        <v>793.82</v>
      </c>
      <c r="AD40">
        <v>816.31</v>
      </c>
      <c r="AE40">
        <v>777.84</v>
      </c>
      <c r="AF40">
        <v>867.77</v>
      </c>
      <c r="AG40">
        <v>997.59</v>
      </c>
      <c r="AH40">
        <v>1019.66</v>
      </c>
      <c r="AI40">
        <v>1065.54</v>
      </c>
      <c r="AJ40">
        <v>1113.93</v>
      </c>
      <c r="AK40">
        <v>1189.5</v>
      </c>
      <c r="AL40">
        <v>1265.07</v>
      </c>
      <c r="AM40" s="4">
        <f t="shared" si="6"/>
        <v>32</v>
      </c>
      <c r="AN40" s="4">
        <f t="shared" si="8"/>
        <v>32</v>
      </c>
      <c r="AO40" s="4">
        <f t="shared" si="9"/>
        <v>33</v>
      </c>
      <c r="AP40" s="4">
        <f t="shared" si="10"/>
        <v>33</v>
      </c>
      <c r="AQ40" s="4">
        <f t="shared" si="11"/>
        <v>33</v>
      </c>
      <c r="AR40" s="4">
        <f t="shared" si="12"/>
        <v>33</v>
      </c>
      <c r="AS40" s="4">
        <f t="shared" si="13"/>
        <v>33</v>
      </c>
      <c r="AT40" s="4">
        <f t="shared" si="14"/>
        <v>34</v>
      </c>
      <c r="AU40" s="4">
        <f t="shared" si="15"/>
        <v>34</v>
      </c>
      <c r="AV40" s="4">
        <f t="shared" si="16"/>
        <v>35</v>
      </c>
      <c r="AW40" s="4">
        <f t="shared" si="7"/>
        <v>35</v>
      </c>
      <c r="AX40" s="4">
        <f t="shared" si="1"/>
        <v>35</v>
      </c>
      <c r="AY40" s="4">
        <f t="shared" si="2"/>
        <v>35</v>
      </c>
      <c r="AZ40" s="4">
        <f t="shared" si="3"/>
        <v>35</v>
      </c>
      <c r="BA40" s="4">
        <f t="shared" si="4"/>
        <v>35</v>
      </c>
      <c r="BB40" s="4">
        <f t="shared" si="5"/>
        <v>35</v>
      </c>
    </row>
    <row r="41" spans="1:54" x14ac:dyDescent="0.2">
      <c r="A41" t="s">
        <v>22</v>
      </c>
      <c r="B41" t="s">
        <v>1077</v>
      </c>
      <c r="C41" t="s">
        <v>2458</v>
      </c>
      <c r="D41">
        <v>4</v>
      </c>
      <c r="E41">
        <v>2</v>
      </c>
      <c r="F41">
        <v>3</v>
      </c>
      <c r="G41">
        <v>611991</v>
      </c>
      <c r="H41">
        <v>612610</v>
      </c>
      <c r="I41">
        <v>612381</v>
      </c>
      <c r="J41">
        <v>612524</v>
      </c>
      <c r="K41">
        <v>613418</v>
      </c>
      <c r="L41">
        <v>613594</v>
      </c>
      <c r="M41">
        <v>614086</v>
      </c>
      <c r="N41">
        <v>613889</v>
      </c>
      <c r="O41">
        <v>613747</v>
      </c>
      <c r="P41">
        <v>611612</v>
      </c>
      <c r="Q41">
        <v>610750</v>
      </c>
      <c r="R41">
        <v>609367</v>
      </c>
      <c r="S41">
        <v>608208</v>
      </c>
      <c r="T41">
        <v>607588</v>
      </c>
      <c r="U41">
        <v>606469</v>
      </c>
      <c r="V41">
        <v>604667</v>
      </c>
      <c r="W41">
        <v>567</v>
      </c>
      <c r="X41">
        <v>599</v>
      </c>
      <c r="Y41">
        <v>694</v>
      </c>
      <c r="Z41">
        <v>720.65</v>
      </c>
      <c r="AA41">
        <v>698.31</v>
      </c>
      <c r="AB41">
        <v>765.76</v>
      </c>
      <c r="AC41">
        <v>847.93</v>
      </c>
      <c r="AD41">
        <v>869.36</v>
      </c>
      <c r="AE41">
        <v>959.86</v>
      </c>
      <c r="AF41">
        <v>1029.32</v>
      </c>
      <c r="AG41">
        <v>1074.54</v>
      </c>
      <c r="AH41">
        <v>1090.03</v>
      </c>
      <c r="AI41">
        <v>1075.17</v>
      </c>
      <c r="AJ41">
        <v>1062.3</v>
      </c>
      <c r="AK41">
        <v>1107.5899999999999</v>
      </c>
      <c r="AL41">
        <v>1152.8800000000001</v>
      </c>
      <c r="AM41" s="4">
        <f t="shared" si="6"/>
        <v>23</v>
      </c>
      <c r="AN41" s="4">
        <f t="shared" si="8"/>
        <v>23</v>
      </c>
      <c r="AO41" s="4">
        <f t="shared" si="9"/>
        <v>23</v>
      </c>
      <c r="AP41" s="4">
        <f t="shared" si="10"/>
        <v>23</v>
      </c>
      <c r="AQ41" s="4">
        <f t="shared" si="11"/>
        <v>23</v>
      </c>
      <c r="AR41" s="4">
        <f t="shared" si="12"/>
        <v>21</v>
      </c>
      <c r="AS41" s="4">
        <f t="shared" si="13"/>
        <v>21</v>
      </c>
      <c r="AT41" s="4">
        <f t="shared" si="14"/>
        <v>21</v>
      </c>
      <c r="AU41" s="4">
        <f t="shared" si="15"/>
        <v>22</v>
      </c>
      <c r="AV41" s="4">
        <f t="shared" si="16"/>
        <v>22</v>
      </c>
      <c r="AW41" s="4">
        <f t="shared" si="7"/>
        <v>24</v>
      </c>
      <c r="AX41" s="4">
        <f t="shared" si="1"/>
        <v>24</v>
      </c>
      <c r="AY41" s="4">
        <f t="shared" si="2"/>
        <v>24</v>
      </c>
      <c r="AZ41" s="4">
        <f t="shared" si="3"/>
        <v>24</v>
      </c>
      <c r="BA41" s="4">
        <f t="shared" si="4"/>
        <v>23</v>
      </c>
      <c r="BB41" s="4">
        <f t="shared" si="5"/>
        <v>23</v>
      </c>
    </row>
    <row r="42" spans="1:54" x14ac:dyDescent="0.2">
      <c r="A42" t="s">
        <v>22</v>
      </c>
      <c r="B42" t="s">
        <v>1078</v>
      </c>
      <c r="C42" t="s">
        <v>2459</v>
      </c>
      <c r="D42">
        <v>4</v>
      </c>
      <c r="E42">
        <v>2</v>
      </c>
      <c r="F42">
        <v>3</v>
      </c>
      <c r="G42">
        <v>284314</v>
      </c>
      <c r="H42">
        <v>284302</v>
      </c>
      <c r="I42">
        <v>283886</v>
      </c>
      <c r="J42">
        <v>283767</v>
      </c>
      <c r="K42">
        <v>283845</v>
      </c>
      <c r="L42">
        <v>283768</v>
      </c>
      <c r="M42">
        <v>283754</v>
      </c>
      <c r="N42">
        <v>283608</v>
      </c>
      <c r="O42">
        <v>283614</v>
      </c>
      <c r="P42">
        <v>283099</v>
      </c>
      <c r="Q42">
        <v>282967</v>
      </c>
      <c r="R42">
        <v>282271</v>
      </c>
      <c r="S42">
        <v>281656</v>
      </c>
      <c r="T42">
        <v>281620</v>
      </c>
      <c r="U42">
        <v>280704</v>
      </c>
      <c r="V42">
        <v>279741</v>
      </c>
      <c r="W42">
        <v>154</v>
      </c>
      <c r="X42">
        <v>195</v>
      </c>
      <c r="Y42">
        <v>224</v>
      </c>
      <c r="Z42">
        <v>267.64999999999998</v>
      </c>
      <c r="AA42">
        <v>211.9</v>
      </c>
      <c r="AB42">
        <v>247.58</v>
      </c>
      <c r="AC42">
        <v>252.63</v>
      </c>
      <c r="AD42">
        <v>263.10000000000002</v>
      </c>
      <c r="AE42">
        <v>257.52999999999997</v>
      </c>
      <c r="AF42">
        <v>301.13</v>
      </c>
      <c r="AG42">
        <v>326.95</v>
      </c>
      <c r="AH42">
        <v>352.04</v>
      </c>
      <c r="AI42">
        <v>378.67</v>
      </c>
      <c r="AJ42">
        <v>364.19</v>
      </c>
      <c r="AK42">
        <v>363.69</v>
      </c>
      <c r="AL42">
        <v>363.19</v>
      </c>
      <c r="AM42" s="4">
        <f t="shared" si="6"/>
        <v>69</v>
      </c>
      <c r="AN42" s="4">
        <f t="shared" si="8"/>
        <v>69</v>
      </c>
      <c r="AO42" s="4">
        <f t="shared" si="9"/>
        <v>69</v>
      </c>
      <c r="AP42" s="4">
        <f t="shared" si="10"/>
        <v>69</v>
      </c>
      <c r="AQ42" s="4">
        <f t="shared" si="11"/>
        <v>69</v>
      </c>
      <c r="AR42" s="4">
        <f t="shared" si="12"/>
        <v>69</v>
      </c>
      <c r="AS42" s="4">
        <f t="shared" si="13"/>
        <v>69</v>
      </c>
      <c r="AT42" s="4">
        <f t="shared" si="14"/>
        <v>69</v>
      </c>
      <c r="AU42" s="4">
        <f t="shared" si="15"/>
        <v>69</v>
      </c>
      <c r="AV42" s="4">
        <f t="shared" si="16"/>
        <v>69</v>
      </c>
      <c r="AW42" s="4">
        <f t="shared" si="7"/>
        <v>69</v>
      </c>
      <c r="AX42" s="4">
        <f t="shared" si="1"/>
        <v>69</v>
      </c>
      <c r="AY42" s="4">
        <f t="shared" si="2"/>
        <v>69</v>
      </c>
      <c r="AZ42" s="4">
        <f t="shared" si="3"/>
        <v>69</v>
      </c>
      <c r="BA42" s="4">
        <f t="shared" si="4"/>
        <v>69</v>
      </c>
      <c r="BB42" s="4">
        <f t="shared" si="5"/>
        <v>69</v>
      </c>
    </row>
    <row r="43" spans="1:54" x14ac:dyDescent="0.2">
      <c r="A43" t="s">
        <v>22</v>
      </c>
      <c r="B43" t="s">
        <v>1079</v>
      </c>
      <c r="C43" t="s">
        <v>2460</v>
      </c>
      <c r="D43">
        <v>4</v>
      </c>
      <c r="E43">
        <v>1</v>
      </c>
      <c r="F43">
        <v>1</v>
      </c>
      <c r="G43">
        <v>752943</v>
      </c>
      <c r="H43">
        <v>750919</v>
      </c>
      <c r="I43">
        <v>748126</v>
      </c>
      <c r="J43">
        <v>745113</v>
      </c>
      <c r="K43">
        <v>743659</v>
      </c>
      <c r="L43">
        <v>742908</v>
      </c>
      <c r="M43">
        <v>742302</v>
      </c>
      <c r="N43">
        <v>741343</v>
      </c>
      <c r="O43">
        <v>740625</v>
      </c>
      <c r="P43">
        <v>740681</v>
      </c>
      <c r="Q43">
        <v>740928</v>
      </c>
      <c r="R43">
        <v>741521</v>
      </c>
      <c r="S43">
        <v>742845</v>
      </c>
      <c r="T43">
        <v>743330</v>
      </c>
      <c r="U43">
        <v>745972</v>
      </c>
      <c r="V43">
        <v>749929</v>
      </c>
      <c r="W43">
        <v>1090</v>
      </c>
      <c r="X43">
        <v>1230</v>
      </c>
      <c r="Y43">
        <v>1340</v>
      </c>
      <c r="Z43">
        <v>1277.01</v>
      </c>
      <c r="AA43">
        <v>1314.12</v>
      </c>
      <c r="AB43">
        <v>1449.42</v>
      </c>
      <c r="AC43">
        <v>1696.11</v>
      </c>
      <c r="AD43">
        <v>1857.72</v>
      </c>
      <c r="AE43">
        <v>1545.68</v>
      </c>
      <c r="AF43">
        <v>1396.89</v>
      </c>
      <c r="AG43">
        <v>1927.06</v>
      </c>
      <c r="AH43">
        <v>2063.39</v>
      </c>
      <c r="AI43">
        <v>2090.44</v>
      </c>
      <c r="AJ43">
        <v>2183.7399999999998</v>
      </c>
      <c r="AK43">
        <v>2195.64</v>
      </c>
      <c r="AL43">
        <v>2207.54</v>
      </c>
      <c r="AM43" s="4">
        <f t="shared" si="6"/>
        <v>7</v>
      </c>
      <c r="AN43" s="4">
        <f t="shared" si="8"/>
        <v>7</v>
      </c>
      <c r="AO43" s="4">
        <f t="shared" si="9"/>
        <v>7</v>
      </c>
      <c r="AP43" s="4">
        <f t="shared" si="10"/>
        <v>8</v>
      </c>
      <c r="AQ43" s="4">
        <f t="shared" si="11"/>
        <v>8</v>
      </c>
      <c r="AR43" s="4">
        <f t="shared" si="12"/>
        <v>7</v>
      </c>
      <c r="AS43" s="4">
        <f t="shared" si="13"/>
        <v>7</v>
      </c>
      <c r="AT43" s="4">
        <f t="shared" si="14"/>
        <v>7</v>
      </c>
      <c r="AU43" s="4">
        <f t="shared" si="15"/>
        <v>7</v>
      </c>
      <c r="AV43" s="4">
        <f t="shared" si="16"/>
        <v>6</v>
      </c>
      <c r="AW43" s="4">
        <f t="shared" si="7"/>
        <v>6</v>
      </c>
      <c r="AX43" s="4">
        <f t="shared" si="1"/>
        <v>6</v>
      </c>
      <c r="AY43" s="4">
        <f t="shared" si="2"/>
        <v>5</v>
      </c>
      <c r="AZ43" s="4">
        <f t="shared" si="3"/>
        <v>5</v>
      </c>
      <c r="BA43" s="4">
        <f t="shared" si="4"/>
        <v>5</v>
      </c>
      <c r="BB43" s="4">
        <f t="shared" si="5"/>
        <v>4</v>
      </c>
    </row>
    <row r="44" spans="1:54" x14ac:dyDescent="0.2">
      <c r="A44" t="s">
        <v>22</v>
      </c>
      <c r="B44" t="s">
        <v>1080</v>
      </c>
      <c r="C44" t="s">
        <v>2461</v>
      </c>
      <c r="D44">
        <v>4</v>
      </c>
      <c r="E44">
        <v>2</v>
      </c>
      <c r="F44">
        <v>1</v>
      </c>
      <c r="G44">
        <v>477405</v>
      </c>
      <c r="H44">
        <v>483299</v>
      </c>
      <c r="I44">
        <v>489826</v>
      </c>
      <c r="J44">
        <v>498360</v>
      </c>
      <c r="K44">
        <v>505881</v>
      </c>
      <c r="L44">
        <v>516316</v>
      </c>
      <c r="M44">
        <v>525318</v>
      </c>
      <c r="N44">
        <v>532986</v>
      </c>
      <c r="O44">
        <v>539894</v>
      </c>
      <c r="P44">
        <v>546540</v>
      </c>
      <c r="Q44">
        <v>553224</v>
      </c>
      <c r="R44">
        <v>559238</v>
      </c>
      <c r="S44">
        <v>566182</v>
      </c>
      <c r="T44">
        <v>574187</v>
      </c>
      <c r="U44">
        <v>582378</v>
      </c>
      <c r="V44">
        <v>590548</v>
      </c>
      <c r="W44">
        <v>363</v>
      </c>
      <c r="X44">
        <v>429</v>
      </c>
      <c r="Y44">
        <v>536</v>
      </c>
      <c r="Z44">
        <v>662.28</v>
      </c>
      <c r="AA44">
        <v>533.78</v>
      </c>
      <c r="AB44">
        <v>588.03</v>
      </c>
      <c r="AC44">
        <v>619.08000000000004</v>
      </c>
      <c r="AD44">
        <v>716.42</v>
      </c>
      <c r="AE44">
        <v>759.74</v>
      </c>
      <c r="AF44">
        <v>883.78</v>
      </c>
      <c r="AG44">
        <v>962.93</v>
      </c>
      <c r="AH44">
        <v>965.12</v>
      </c>
      <c r="AI44">
        <v>1017.62</v>
      </c>
      <c r="AJ44">
        <v>1084.1300000000001</v>
      </c>
      <c r="AK44">
        <v>1213.24</v>
      </c>
      <c r="AL44">
        <v>1342.35</v>
      </c>
      <c r="AM44" s="4">
        <f t="shared" si="6"/>
        <v>42</v>
      </c>
      <c r="AN44" s="4">
        <f t="shared" si="8"/>
        <v>41</v>
      </c>
      <c r="AO44" s="4">
        <f t="shared" si="9"/>
        <v>41</v>
      </c>
      <c r="AP44" s="4">
        <f t="shared" si="10"/>
        <v>39</v>
      </c>
      <c r="AQ44" s="4">
        <f t="shared" si="11"/>
        <v>36</v>
      </c>
      <c r="AR44" s="4">
        <f t="shared" si="12"/>
        <v>36</v>
      </c>
      <c r="AS44" s="4">
        <f t="shared" si="13"/>
        <v>35</v>
      </c>
      <c r="AT44" s="4">
        <f t="shared" si="14"/>
        <v>33</v>
      </c>
      <c r="AU44" s="4">
        <f t="shared" si="15"/>
        <v>33</v>
      </c>
      <c r="AV44" s="4">
        <f t="shared" si="16"/>
        <v>32</v>
      </c>
      <c r="AW44" s="4">
        <f t="shared" si="7"/>
        <v>30</v>
      </c>
      <c r="AX44" s="4">
        <f t="shared" si="1"/>
        <v>30</v>
      </c>
      <c r="AY44" s="4">
        <f t="shared" si="2"/>
        <v>29</v>
      </c>
      <c r="AZ44" s="4">
        <f t="shared" si="3"/>
        <v>29</v>
      </c>
      <c r="BA44" s="4">
        <f t="shared" si="4"/>
        <v>27</v>
      </c>
      <c r="BB44" s="4">
        <f t="shared" si="5"/>
        <v>27</v>
      </c>
    </row>
    <row r="45" spans="1:54" x14ac:dyDescent="0.2">
      <c r="A45" t="s">
        <v>22</v>
      </c>
      <c r="B45" t="s">
        <v>1081</v>
      </c>
      <c r="C45" t="s">
        <v>2462</v>
      </c>
      <c r="D45">
        <v>4</v>
      </c>
      <c r="E45">
        <v>2</v>
      </c>
      <c r="F45">
        <v>1</v>
      </c>
      <c r="G45">
        <v>326502</v>
      </c>
      <c r="H45">
        <v>326774</v>
      </c>
      <c r="I45">
        <v>326826</v>
      </c>
      <c r="J45">
        <v>326934</v>
      </c>
      <c r="K45">
        <v>327788</v>
      </c>
      <c r="L45">
        <v>330466</v>
      </c>
      <c r="M45">
        <v>330781</v>
      </c>
      <c r="N45">
        <v>330691</v>
      </c>
      <c r="O45">
        <v>330398</v>
      </c>
      <c r="P45">
        <v>329672</v>
      </c>
      <c r="Q45">
        <v>329605</v>
      </c>
      <c r="R45">
        <v>329178</v>
      </c>
      <c r="S45">
        <v>329051</v>
      </c>
      <c r="T45">
        <v>329170</v>
      </c>
      <c r="U45">
        <v>328934</v>
      </c>
      <c r="V45">
        <v>328375</v>
      </c>
      <c r="W45">
        <v>314</v>
      </c>
      <c r="X45">
        <v>374</v>
      </c>
      <c r="Y45">
        <v>421</v>
      </c>
      <c r="Z45">
        <v>535.58000000000004</v>
      </c>
      <c r="AA45">
        <v>465.38</v>
      </c>
      <c r="AB45">
        <v>479.13</v>
      </c>
      <c r="AC45">
        <v>531.23</v>
      </c>
      <c r="AD45">
        <v>578.29999999999995</v>
      </c>
      <c r="AE45">
        <v>582.73</v>
      </c>
      <c r="AF45">
        <v>666.3</v>
      </c>
      <c r="AG45">
        <v>705.77</v>
      </c>
      <c r="AH45">
        <v>685.05</v>
      </c>
      <c r="AI45">
        <v>810.43</v>
      </c>
      <c r="AJ45">
        <v>879.74</v>
      </c>
      <c r="AK45">
        <v>879.1</v>
      </c>
      <c r="AL45">
        <v>878.46</v>
      </c>
      <c r="AM45" s="4">
        <f t="shared" si="6"/>
        <v>66</v>
      </c>
      <c r="AN45" s="4">
        <f t="shared" si="8"/>
        <v>66</v>
      </c>
      <c r="AO45" s="4">
        <f t="shared" si="9"/>
        <v>66</v>
      </c>
      <c r="AP45" s="4">
        <f t="shared" si="10"/>
        <v>66</v>
      </c>
      <c r="AQ45" s="4">
        <f t="shared" si="11"/>
        <v>66</v>
      </c>
      <c r="AR45" s="4">
        <f t="shared" si="12"/>
        <v>65</v>
      </c>
      <c r="AS45" s="4">
        <f t="shared" si="13"/>
        <v>66</v>
      </c>
      <c r="AT45" s="4">
        <f t="shared" si="14"/>
        <v>66</v>
      </c>
      <c r="AU45" s="4">
        <f t="shared" si="15"/>
        <v>66</v>
      </c>
      <c r="AV45" s="4">
        <f t="shared" si="16"/>
        <v>67</v>
      </c>
      <c r="AW45" s="4">
        <f t="shared" si="7"/>
        <v>67</v>
      </c>
      <c r="AX45" s="4">
        <f t="shared" si="1"/>
        <v>66</v>
      </c>
      <c r="AY45" s="4">
        <f t="shared" si="2"/>
        <v>66</v>
      </c>
      <c r="AZ45" s="4">
        <f t="shared" si="3"/>
        <v>66</v>
      </c>
      <c r="BA45" s="4">
        <f t="shared" si="4"/>
        <v>66</v>
      </c>
      <c r="BB45" s="4">
        <f t="shared" si="5"/>
        <v>66</v>
      </c>
    </row>
    <row r="46" spans="1:54" x14ac:dyDescent="0.2">
      <c r="A46" t="s">
        <v>22</v>
      </c>
      <c r="B46" t="s">
        <v>1082</v>
      </c>
      <c r="C46" t="s">
        <v>2463</v>
      </c>
      <c r="D46">
        <v>4</v>
      </c>
      <c r="E46">
        <v>3</v>
      </c>
      <c r="F46">
        <v>3</v>
      </c>
      <c r="G46">
        <v>221310</v>
      </c>
      <c r="H46">
        <v>221542</v>
      </c>
      <c r="I46">
        <v>221673</v>
      </c>
      <c r="J46">
        <v>221961</v>
      </c>
      <c r="K46">
        <v>222540</v>
      </c>
      <c r="L46">
        <v>219603</v>
      </c>
      <c r="M46">
        <v>220525</v>
      </c>
      <c r="N46">
        <v>221049</v>
      </c>
      <c r="O46">
        <v>221296</v>
      </c>
      <c r="P46">
        <v>221282</v>
      </c>
      <c r="Q46">
        <v>221274</v>
      </c>
      <c r="R46">
        <v>221329</v>
      </c>
      <c r="S46">
        <v>221803</v>
      </c>
      <c r="T46">
        <v>222423</v>
      </c>
      <c r="U46">
        <v>222635</v>
      </c>
      <c r="V46">
        <v>222781</v>
      </c>
      <c r="W46">
        <v>156</v>
      </c>
      <c r="X46">
        <v>185</v>
      </c>
      <c r="Y46">
        <v>218</v>
      </c>
      <c r="Z46">
        <v>254.26</v>
      </c>
      <c r="AA46">
        <v>210.51</v>
      </c>
      <c r="AB46">
        <v>223.8</v>
      </c>
      <c r="AC46">
        <v>234.43</v>
      </c>
      <c r="AD46">
        <v>262.14999999999998</v>
      </c>
      <c r="AE46">
        <v>271.35000000000002</v>
      </c>
      <c r="AF46">
        <v>302.8</v>
      </c>
      <c r="AG46">
        <v>322.17</v>
      </c>
      <c r="AH46">
        <v>349.97</v>
      </c>
      <c r="AI46">
        <v>355.65</v>
      </c>
      <c r="AJ46">
        <v>392.58</v>
      </c>
      <c r="AK46">
        <v>391.38</v>
      </c>
      <c r="AL46">
        <v>390.18</v>
      </c>
      <c r="AM46" s="4">
        <f t="shared" si="6"/>
        <v>71</v>
      </c>
      <c r="AN46" s="4">
        <f t="shared" si="8"/>
        <v>71</v>
      </c>
      <c r="AO46" s="4">
        <f t="shared" si="9"/>
        <v>71</v>
      </c>
      <c r="AP46" s="4">
        <f t="shared" si="10"/>
        <v>71</v>
      </c>
      <c r="AQ46" s="4">
        <f t="shared" si="11"/>
        <v>71</v>
      </c>
      <c r="AR46" s="4">
        <f t="shared" si="12"/>
        <v>72</v>
      </c>
      <c r="AS46" s="4">
        <f t="shared" si="13"/>
        <v>72</v>
      </c>
      <c r="AT46" s="4">
        <f t="shared" si="14"/>
        <v>72</v>
      </c>
      <c r="AU46" s="4">
        <f t="shared" si="15"/>
        <v>72</v>
      </c>
      <c r="AV46" s="4">
        <f t="shared" si="16"/>
        <v>72</v>
      </c>
      <c r="AW46" s="4">
        <f t="shared" si="7"/>
        <v>72</v>
      </c>
      <c r="AX46" s="4">
        <f t="shared" si="1"/>
        <v>72</v>
      </c>
      <c r="AY46" s="4">
        <f t="shared" si="2"/>
        <v>72</v>
      </c>
      <c r="AZ46" s="4">
        <f t="shared" si="3"/>
        <v>72</v>
      </c>
      <c r="BA46" s="4">
        <f t="shared" si="4"/>
        <v>72</v>
      </c>
      <c r="BB46" s="4">
        <f t="shared" si="5"/>
        <v>72</v>
      </c>
    </row>
    <row r="47" spans="1:54" x14ac:dyDescent="0.2">
      <c r="A47" t="s">
        <v>22</v>
      </c>
      <c r="B47" t="s">
        <v>1083</v>
      </c>
      <c r="C47" t="s">
        <v>2464</v>
      </c>
      <c r="D47">
        <v>4</v>
      </c>
      <c r="E47">
        <v>2</v>
      </c>
      <c r="F47">
        <v>2</v>
      </c>
      <c r="G47">
        <v>415881</v>
      </c>
      <c r="H47">
        <v>416509</v>
      </c>
      <c r="I47">
        <v>417143</v>
      </c>
      <c r="J47">
        <v>418552</v>
      </c>
      <c r="K47">
        <v>419644</v>
      </c>
      <c r="L47">
        <v>425662</v>
      </c>
      <c r="M47">
        <v>426642</v>
      </c>
      <c r="N47">
        <v>426979</v>
      </c>
      <c r="O47">
        <v>427272</v>
      </c>
      <c r="P47">
        <v>426642</v>
      </c>
      <c r="Q47">
        <v>426528</v>
      </c>
      <c r="R47">
        <v>425793</v>
      </c>
      <c r="S47">
        <v>425919</v>
      </c>
      <c r="T47">
        <v>425816</v>
      </c>
      <c r="U47">
        <v>425158</v>
      </c>
      <c r="V47">
        <v>424502</v>
      </c>
      <c r="W47">
        <v>605</v>
      </c>
      <c r="X47">
        <v>738</v>
      </c>
      <c r="Y47">
        <v>928</v>
      </c>
      <c r="Z47">
        <v>896.05</v>
      </c>
      <c r="AA47">
        <v>760.24</v>
      </c>
      <c r="AB47">
        <v>946.75</v>
      </c>
      <c r="AC47">
        <v>1018.78</v>
      </c>
      <c r="AD47">
        <v>1076.3</v>
      </c>
      <c r="AE47">
        <v>1093.98</v>
      </c>
      <c r="AF47">
        <v>1220.75</v>
      </c>
      <c r="AG47">
        <v>1266.46</v>
      </c>
      <c r="AH47">
        <v>1342.82</v>
      </c>
      <c r="AI47">
        <v>1291.75</v>
      </c>
      <c r="AJ47">
        <v>1295.32</v>
      </c>
      <c r="AK47">
        <v>1474.78</v>
      </c>
      <c r="AL47">
        <v>1654.24</v>
      </c>
      <c r="AM47" s="4">
        <f t="shared" si="6"/>
        <v>49</v>
      </c>
      <c r="AN47" s="4">
        <f t="shared" si="8"/>
        <v>49</v>
      </c>
      <c r="AO47" s="4">
        <f t="shared" si="9"/>
        <v>48</v>
      </c>
      <c r="AP47" s="4">
        <f t="shared" si="10"/>
        <v>48</v>
      </c>
      <c r="AQ47" s="4">
        <f t="shared" si="11"/>
        <v>48</v>
      </c>
      <c r="AR47" s="4">
        <f t="shared" si="12"/>
        <v>48</v>
      </c>
      <c r="AS47" s="4">
        <f t="shared" si="13"/>
        <v>48</v>
      </c>
      <c r="AT47" s="4">
        <f t="shared" si="14"/>
        <v>48</v>
      </c>
      <c r="AU47" s="4">
        <f t="shared" si="15"/>
        <v>48</v>
      </c>
      <c r="AV47" s="4">
        <f t="shared" si="16"/>
        <v>48</v>
      </c>
      <c r="AW47" s="4">
        <f t="shared" si="7"/>
        <v>47</v>
      </c>
      <c r="AX47" s="4">
        <f t="shared" si="1"/>
        <v>47</v>
      </c>
      <c r="AY47" s="4">
        <f t="shared" si="2"/>
        <v>47</v>
      </c>
      <c r="AZ47" s="4">
        <f t="shared" si="3"/>
        <v>47</v>
      </c>
      <c r="BA47" s="4">
        <f t="shared" si="4"/>
        <v>47</v>
      </c>
      <c r="BB47" s="4">
        <f t="shared" si="5"/>
        <v>47</v>
      </c>
    </row>
    <row r="48" spans="1:54" x14ac:dyDescent="0.2">
      <c r="A48" t="s">
        <v>22</v>
      </c>
      <c r="B48" t="s">
        <v>1084</v>
      </c>
      <c r="C48" t="s">
        <v>2465</v>
      </c>
      <c r="D48">
        <v>4</v>
      </c>
      <c r="E48">
        <v>1</v>
      </c>
      <c r="F48">
        <v>3</v>
      </c>
      <c r="G48">
        <v>774004</v>
      </c>
      <c r="H48">
        <v>767628</v>
      </c>
      <c r="I48">
        <v>760251</v>
      </c>
      <c r="J48">
        <v>753192</v>
      </c>
      <c r="K48">
        <v>747152</v>
      </c>
      <c r="L48">
        <v>733146</v>
      </c>
      <c r="M48">
        <v>727984</v>
      </c>
      <c r="N48">
        <v>722274</v>
      </c>
      <c r="O48">
        <v>716379</v>
      </c>
      <c r="P48">
        <v>709872</v>
      </c>
      <c r="Q48">
        <v>704228</v>
      </c>
      <c r="R48">
        <v>699002</v>
      </c>
      <c r="S48">
        <v>694990</v>
      </c>
      <c r="T48">
        <v>689594</v>
      </c>
      <c r="U48">
        <v>684915</v>
      </c>
      <c r="V48">
        <v>680519</v>
      </c>
      <c r="W48">
        <v>1000</v>
      </c>
      <c r="X48">
        <v>1080</v>
      </c>
      <c r="Y48">
        <v>1250</v>
      </c>
      <c r="Z48">
        <v>1427.92</v>
      </c>
      <c r="AA48">
        <v>1309.96</v>
      </c>
      <c r="AB48">
        <v>1430.14</v>
      </c>
      <c r="AC48">
        <v>1409.75</v>
      </c>
      <c r="AD48">
        <v>1365.69</v>
      </c>
      <c r="AE48">
        <v>1398.93</v>
      </c>
      <c r="AF48">
        <v>1556.53</v>
      </c>
      <c r="AG48">
        <v>1653.16</v>
      </c>
      <c r="AH48">
        <v>1519.76</v>
      </c>
      <c r="AI48">
        <v>1600.66</v>
      </c>
      <c r="AJ48">
        <v>1789.75</v>
      </c>
      <c r="AK48">
        <v>1867.79</v>
      </c>
      <c r="AL48">
        <v>1945.83</v>
      </c>
      <c r="AM48" s="4">
        <f t="shared" si="6"/>
        <v>4</v>
      </c>
      <c r="AN48" s="4">
        <f t="shared" si="8"/>
        <v>4</v>
      </c>
      <c r="AO48" s="4">
        <f t="shared" si="9"/>
        <v>4</v>
      </c>
      <c r="AP48" s="4">
        <f t="shared" si="10"/>
        <v>6</v>
      </c>
      <c r="AQ48" s="4">
        <f t="shared" si="11"/>
        <v>7</v>
      </c>
      <c r="AR48" s="4">
        <f t="shared" si="12"/>
        <v>8</v>
      </c>
      <c r="AS48" s="4">
        <f t="shared" si="13"/>
        <v>8</v>
      </c>
      <c r="AT48" s="4">
        <f t="shared" si="14"/>
        <v>8</v>
      </c>
      <c r="AU48" s="4">
        <f t="shared" si="15"/>
        <v>8</v>
      </c>
      <c r="AV48" s="4">
        <f t="shared" si="16"/>
        <v>7</v>
      </c>
      <c r="AW48" s="4">
        <f t="shared" si="7"/>
        <v>9</v>
      </c>
      <c r="AX48" s="4">
        <f t="shared" si="1"/>
        <v>9</v>
      </c>
      <c r="AY48" s="4">
        <f t="shared" si="2"/>
        <v>9</v>
      </c>
      <c r="AZ48" s="4">
        <f t="shared" si="3"/>
        <v>9</v>
      </c>
      <c r="BA48" s="4">
        <f t="shared" si="4"/>
        <v>9</v>
      </c>
      <c r="BB48" s="4">
        <f t="shared" si="5"/>
        <v>9</v>
      </c>
    </row>
    <row r="49" spans="1:54" x14ac:dyDescent="0.2">
      <c r="A49" t="s">
        <v>22</v>
      </c>
      <c r="B49" t="s">
        <v>1085</v>
      </c>
      <c r="C49" t="s">
        <v>2466</v>
      </c>
      <c r="D49">
        <v>4</v>
      </c>
      <c r="E49">
        <v>1</v>
      </c>
      <c r="F49">
        <v>3</v>
      </c>
      <c r="G49">
        <v>374366</v>
      </c>
      <c r="H49">
        <v>374885</v>
      </c>
      <c r="I49">
        <v>375245</v>
      </c>
      <c r="J49">
        <v>376075</v>
      </c>
      <c r="K49">
        <v>377214</v>
      </c>
      <c r="L49">
        <v>379411</v>
      </c>
      <c r="M49">
        <v>380734</v>
      </c>
      <c r="N49">
        <v>381606</v>
      </c>
      <c r="O49">
        <v>382219</v>
      </c>
      <c r="P49">
        <v>382605</v>
      </c>
      <c r="Q49">
        <v>383288</v>
      </c>
      <c r="R49">
        <v>383704</v>
      </c>
      <c r="S49">
        <v>384041</v>
      </c>
      <c r="T49">
        <v>384780</v>
      </c>
      <c r="U49">
        <v>385629</v>
      </c>
      <c r="V49">
        <v>386291</v>
      </c>
      <c r="W49">
        <v>498</v>
      </c>
      <c r="X49">
        <v>608</v>
      </c>
      <c r="Y49">
        <v>706</v>
      </c>
      <c r="Z49">
        <v>819.74</v>
      </c>
      <c r="AA49">
        <v>713.79</v>
      </c>
      <c r="AB49">
        <v>776.03</v>
      </c>
      <c r="AC49">
        <v>825.12</v>
      </c>
      <c r="AD49">
        <v>861.23</v>
      </c>
      <c r="AE49">
        <v>878.86</v>
      </c>
      <c r="AF49">
        <v>959.3</v>
      </c>
      <c r="AG49">
        <v>1141.46</v>
      </c>
      <c r="AH49">
        <v>1061.3800000000001</v>
      </c>
      <c r="AI49">
        <v>1015.03</v>
      </c>
      <c r="AJ49">
        <v>1065.5899999999999</v>
      </c>
      <c r="AK49">
        <v>1120.1600000000001</v>
      </c>
      <c r="AL49">
        <v>1174.73</v>
      </c>
      <c r="AM49" s="4">
        <f t="shared" si="6"/>
        <v>59</v>
      </c>
      <c r="AN49" s="4">
        <f t="shared" si="8"/>
        <v>59</v>
      </c>
      <c r="AO49" s="4">
        <f t="shared" si="9"/>
        <v>59</v>
      </c>
      <c r="AP49" s="4">
        <f t="shared" si="10"/>
        <v>58</v>
      </c>
      <c r="AQ49" s="4">
        <f t="shared" si="11"/>
        <v>58</v>
      </c>
      <c r="AR49" s="4">
        <f t="shared" si="12"/>
        <v>57</v>
      </c>
      <c r="AS49" s="4">
        <f t="shared" si="13"/>
        <v>57</v>
      </c>
      <c r="AT49" s="4">
        <f t="shared" si="14"/>
        <v>56</v>
      </c>
      <c r="AU49" s="4">
        <f t="shared" si="15"/>
        <v>56</v>
      </c>
      <c r="AV49" s="4">
        <f t="shared" si="16"/>
        <v>57</v>
      </c>
      <c r="AW49" s="4">
        <f t="shared" si="7"/>
        <v>57</v>
      </c>
      <c r="AX49" s="4">
        <f t="shared" si="1"/>
        <v>56</v>
      </c>
      <c r="AY49" s="4">
        <f t="shared" si="2"/>
        <v>56</v>
      </c>
      <c r="AZ49" s="4">
        <f t="shared" si="3"/>
        <v>55</v>
      </c>
      <c r="BA49" s="4">
        <f t="shared" si="4"/>
        <v>53</v>
      </c>
      <c r="BB49" s="4">
        <f t="shared" si="5"/>
        <v>53</v>
      </c>
    </row>
    <row r="50" spans="1:54" x14ac:dyDescent="0.2">
      <c r="A50" t="s">
        <v>22</v>
      </c>
      <c r="B50" t="s">
        <v>1086</v>
      </c>
      <c r="C50" t="s">
        <v>2467</v>
      </c>
      <c r="D50">
        <v>4</v>
      </c>
      <c r="E50">
        <v>3</v>
      </c>
      <c r="F50">
        <v>3</v>
      </c>
      <c r="G50">
        <v>602582</v>
      </c>
      <c r="H50">
        <v>601547</v>
      </c>
      <c r="I50">
        <v>599952</v>
      </c>
      <c r="J50">
        <v>598945</v>
      </c>
      <c r="K50">
        <v>598257</v>
      </c>
      <c r="L50">
        <v>597040</v>
      </c>
      <c r="M50">
        <v>595794</v>
      </c>
      <c r="N50">
        <v>594036</v>
      </c>
      <c r="O50">
        <v>592767</v>
      </c>
      <c r="P50">
        <v>590586</v>
      </c>
      <c r="Q50">
        <v>589208</v>
      </c>
      <c r="R50">
        <v>586764</v>
      </c>
      <c r="S50">
        <v>585005</v>
      </c>
      <c r="T50">
        <v>583134</v>
      </c>
      <c r="U50">
        <v>581062</v>
      </c>
      <c r="V50">
        <v>578369</v>
      </c>
      <c r="W50">
        <v>664</v>
      </c>
      <c r="X50">
        <v>669</v>
      </c>
      <c r="Y50">
        <v>760</v>
      </c>
      <c r="Z50">
        <v>820.31</v>
      </c>
      <c r="AA50">
        <v>740.36</v>
      </c>
      <c r="AB50">
        <v>802.31</v>
      </c>
      <c r="AC50">
        <v>846.48</v>
      </c>
      <c r="AD50">
        <v>898.75</v>
      </c>
      <c r="AE50">
        <v>888.86</v>
      </c>
      <c r="AF50">
        <v>969.82</v>
      </c>
      <c r="AG50">
        <v>1125.93</v>
      </c>
      <c r="AH50">
        <v>1210.3499999999999</v>
      </c>
      <c r="AI50">
        <v>1237.49</v>
      </c>
      <c r="AJ50">
        <v>1287.57</v>
      </c>
      <c r="AK50">
        <v>1406.37</v>
      </c>
      <c r="AL50">
        <v>1525.17</v>
      </c>
      <c r="AM50" s="4">
        <f t="shared" si="6"/>
        <v>25</v>
      </c>
      <c r="AN50" s="4">
        <f t="shared" si="8"/>
        <v>25</v>
      </c>
      <c r="AO50" s="4">
        <f t="shared" si="9"/>
        <v>25</v>
      </c>
      <c r="AP50" s="4">
        <f t="shared" si="10"/>
        <v>25</v>
      </c>
      <c r="AQ50" s="4">
        <f t="shared" si="11"/>
        <v>25</v>
      </c>
      <c r="AR50" s="4">
        <f t="shared" si="12"/>
        <v>24</v>
      </c>
      <c r="AS50" s="4">
        <f t="shared" si="13"/>
        <v>25</v>
      </c>
      <c r="AT50" s="4">
        <f t="shared" si="14"/>
        <v>26</v>
      </c>
      <c r="AU50" s="4">
        <f t="shared" si="15"/>
        <v>25</v>
      </c>
      <c r="AV50" s="4">
        <f t="shared" si="16"/>
        <v>26</v>
      </c>
      <c r="AW50" s="4">
        <f t="shared" si="7"/>
        <v>26</v>
      </c>
      <c r="AX50" s="4">
        <f t="shared" si="1"/>
        <v>26</v>
      </c>
      <c r="AY50" s="4">
        <f t="shared" si="2"/>
        <v>26</v>
      </c>
      <c r="AZ50" s="4">
        <f t="shared" si="3"/>
        <v>28</v>
      </c>
      <c r="BA50" s="4">
        <f t="shared" si="4"/>
        <v>29</v>
      </c>
      <c r="BB50" s="4">
        <f t="shared" si="5"/>
        <v>29</v>
      </c>
    </row>
    <row r="51" spans="1:54" x14ac:dyDescent="0.2">
      <c r="A51" t="s">
        <v>22</v>
      </c>
      <c r="B51" t="s">
        <v>1087</v>
      </c>
      <c r="C51" t="s">
        <v>2468</v>
      </c>
      <c r="D51">
        <v>4</v>
      </c>
      <c r="E51">
        <v>3</v>
      </c>
      <c r="F51">
        <v>3</v>
      </c>
      <c r="G51">
        <v>457977</v>
      </c>
      <c r="H51">
        <v>456532</v>
      </c>
      <c r="I51">
        <v>455425</v>
      </c>
      <c r="J51">
        <v>454127</v>
      </c>
      <c r="K51">
        <v>453658</v>
      </c>
      <c r="L51">
        <v>453779</v>
      </c>
      <c r="M51">
        <v>453002</v>
      </c>
      <c r="N51">
        <v>451745</v>
      </c>
      <c r="O51">
        <v>450716</v>
      </c>
      <c r="P51">
        <v>449310</v>
      </c>
      <c r="Q51">
        <v>448007</v>
      </c>
      <c r="R51">
        <v>446488</v>
      </c>
      <c r="S51">
        <v>445570</v>
      </c>
      <c r="T51">
        <v>444385</v>
      </c>
      <c r="U51">
        <v>442739</v>
      </c>
      <c r="V51">
        <v>440654</v>
      </c>
      <c r="W51">
        <v>430</v>
      </c>
      <c r="X51">
        <v>521</v>
      </c>
      <c r="Y51">
        <v>619</v>
      </c>
      <c r="Z51">
        <v>691.32</v>
      </c>
      <c r="AA51">
        <v>492.65</v>
      </c>
      <c r="AB51">
        <v>530.45000000000005</v>
      </c>
      <c r="AC51">
        <v>615.20000000000005</v>
      </c>
      <c r="AD51">
        <v>671.73</v>
      </c>
      <c r="AE51">
        <v>691.36</v>
      </c>
      <c r="AF51">
        <v>746.6</v>
      </c>
      <c r="AG51">
        <v>825.75</v>
      </c>
      <c r="AH51">
        <v>861.07</v>
      </c>
      <c r="AI51">
        <v>916.84</v>
      </c>
      <c r="AJ51">
        <v>897.1</v>
      </c>
      <c r="AK51">
        <v>1043.3699999999999</v>
      </c>
      <c r="AL51">
        <v>1189.6400000000001</v>
      </c>
      <c r="AM51" s="4">
        <f t="shared" si="6"/>
        <v>45</v>
      </c>
      <c r="AN51" s="4">
        <f t="shared" si="8"/>
        <v>45</v>
      </c>
      <c r="AO51" s="4">
        <f t="shared" si="9"/>
        <v>45</v>
      </c>
      <c r="AP51" s="4">
        <f t="shared" si="10"/>
        <v>45</v>
      </c>
      <c r="AQ51" s="4">
        <f t="shared" si="11"/>
        <v>45</v>
      </c>
      <c r="AR51" s="4">
        <f t="shared" si="12"/>
        <v>43</v>
      </c>
      <c r="AS51" s="4">
        <f t="shared" si="13"/>
        <v>43</v>
      </c>
      <c r="AT51" s="4">
        <f t="shared" si="14"/>
        <v>44</v>
      </c>
      <c r="AU51" s="4">
        <f t="shared" si="15"/>
        <v>44</v>
      </c>
      <c r="AV51" s="4">
        <f t="shared" si="16"/>
        <v>44</v>
      </c>
      <c r="AW51" s="4">
        <f t="shared" si="7"/>
        <v>44</v>
      </c>
      <c r="AX51" s="4">
        <f t="shared" si="1"/>
        <v>44</v>
      </c>
      <c r="AY51" s="4">
        <f t="shared" si="2"/>
        <v>44</v>
      </c>
      <c r="AZ51" s="4">
        <f t="shared" si="3"/>
        <v>44</v>
      </c>
      <c r="BA51" s="4">
        <f t="shared" si="4"/>
        <v>45</v>
      </c>
      <c r="BB51" s="4">
        <f t="shared" si="5"/>
        <v>45</v>
      </c>
    </row>
    <row r="52" spans="1:54" x14ac:dyDescent="0.2">
      <c r="A52" t="s">
        <v>22</v>
      </c>
      <c r="B52" t="s">
        <v>1088</v>
      </c>
      <c r="C52" t="s">
        <v>2469</v>
      </c>
      <c r="D52">
        <v>4</v>
      </c>
      <c r="E52">
        <v>3</v>
      </c>
      <c r="F52">
        <v>3</v>
      </c>
      <c r="G52">
        <v>378773</v>
      </c>
      <c r="H52">
        <v>376873</v>
      </c>
      <c r="I52">
        <v>375325</v>
      </c>
      <c r="J52">
        <v>373559</v>
      </c>
      <c r="K52">
        <v>372580</v>
      </c>
      <c r="L52">
        <v>372490</v>
      </c>
      <c r="M52">
        <v>371160</v>
      </c>
      <c r="N52">
        <v>369787</v>
      </c>
      <c r="O52">
        <v>368328</v>
      </c>
      <c r="P52">
        <v>366488</v>
      </c>
      <c r="Q52">
        <v>365113</v>
      </c>
      <c r="R52">
        <v>363392</v>
      </c>
      <c r="S52">
        <v>362014</v>
      </c>
      <c r="T52">
        <v>360555</v>
      </c>
      <c r="U52">
        <v>358822</v>
      </c>
      <c r="V52">
        <v>356852</v>
      </c>
      <c r="W52">
        <v>317</v>
      </c>
      <c r="X52">
        <v>369</v>
      </c>
      <c r="Y52">
        <v>446</v>
      </c>
      <c r="Z52">
        <v>517.64</v>
      </c>
      <c r="AA52">
        <v>425.87</v>
      </c>
      <c r="AB52">
        <v>466.37</v>
      </c>
      <c r="AC52">
        <v>516.91999999999996</v>
      </c>
      <c r="AD52">
        <v>554.64</v>
      </c>
      <c r="AE52">
        <v>592.26</v>
      </c>
      <c r="AF52">
        <v>607.03</v>
      </c>
      <c r="AG52">
        <v>610.88</v>
      </c>
      <c r="AH52">
        <v>662.59</v>
      </c>
      <c r="AI52">
        <v>692.98</v>
      </c>
      <c r="AJ52">
        <v>661.5</v>
      </c>
      <c r="AK52">
        <v>720.87</v>
      </c>
      <c r="AL52">
        <v>780.24</v>
      </c>
      <c r="AM52" s="4">
        <f t="shared" si="6"/>
        <v>58</v>
      </c>
      <c r="AN52" s="4">
        <f t="shared" si="8"/>
        <v>58</v>
      </c>
      <c r="AO52" s="4">
        <f t="shared" si="9"/>
        <v>58</v>
      </c>
      <c r="AP52" s="4">
        <f t="shared" si="10"/>
        <v>59</v>
      </c>
      <c r="AQ52" s="4">
        <f t="shared" si="11"/>
        <v>59</v>
      </c>
      <c r="AR52" s="4">
        <f t="shared" si="12"/>
        <v>59</v>
      </c>
      <c r="AS52" s="4">
        <f t="shared" si="13"/>
        <v>59</v>
      </c>
      <c r="AT52" s="4">
        <f t="shared" si="14"/>
        <v>59</v>
      </c>
      <c r="AU52" s="4">
        <f t="shared" si="15"/>
        <v>59</v>
      </c>
      <c r="AV52" s="4">
        <f t="shared" si="16"/>
        <v>60</v>
      </c>
      <c r="AW52" s="4">
        <f t="shared" si="7"/>
        <v>60</v>
      </c>
      <c r="AX52" s="4">
        <f t="shared" si="1"/>
        <v>60</v>
      </c>
      <c r="AY52" s="4">
        <f t="shared" si="2"/>
        <v>60</v>
      </c>
      <c r="AZ52" s="4">
        <f t="shared" si="3"/>
        <v>61</v>
      </c>
      <c r="BA52" s="4">
        <f t="shared" si="4"/>
        <v>61</v>
      </c>
      <c r="BB52" s="4">
        <f t="shared" si="5"/>
        <v>61</v>
      </c>
    </row>
    <row r="53" spans="1:54" x14ac:dyDescent="0.2">
      <c r="A53" t="s">
        <v>22</v>
      </c>
      <c r="B53" t="s">
        <v>1089</v>
      </c>
      <c r="C53" t="s">
        <v>2470</v>
      </c>
      <c r="D53">
        <v>4</v>
      </c>
      <c r="E53">
        <v>2</v>
      </c>
      <c r="F53">
        <v>3</v>
      </c>
      <c r="G53">
        <v>784570</v>
      </c>
      <c r="H53">
        <v>782811</v>
      </c>
      <c r="I53">
        <v>779964</v>
      </c>
      <c r="J53">
        <v>777918</v>
      </c>
      <c r="K53">
        <v>776615</v>
      </c>
      <c r="L53">
        <v>776163</v>
      </c>
      <c r="M53">
        <v>774540</v>
      </c>
      <c r="N53">
        <v>772478</v>
      </c>
      <c r="O53">
        <v>770511</v>
      </c>
      <c r="P53">
        <v>767327</v>
      </c>
      <c r="Q53">
        <v>764639</v>
      </c>
      <c r="R53">
        <v>761361</v>
      </c>
      <c r="S53">
        <v>759368</v>
      </c>
      <c r="T53">
        <v>756740</v>
      </c>
      <c r="U53">
        <v>753544</v>
      </c>
      <c r="V53">
        <v>749532</v>
      </c>
      <c r="W53">
        <v>694</v>
      </c>
      <c r="X53">
        <v>828</v>
      </c>
      <c r="Y53">
        <v>1030</v>
      </c>
      <c r="Z53">
        <v>1255.6600000000001</v>
      </c>
      <c r="AA53">
        <v>1013.03</v>
      </c>
      <c r="AB53">
        <v>1012.59</v>
      </c>
      <c r="AC53">
        <v>1062.22</v>
      </c>
      <c r="AD53">
        <v>1034.24</v>
      </c>
      <c r="AE53">
        <v>1007.5</v>
      </c>
      <c r="AF53">
        <v>1114.6400000000001</v>
      </c>
      <c r="AG53">
        <v>1228.7</v>
      </c>
      <c r="AH53">
        <v>1252.52</v>
      </c>
      <c r="AI53">
        <v>1312.66</v>
      </c>
      <c r="AJ53">
        <v>1435.88</v>
      </c>
      <c r="AK53">
        <v>1458.26</v>
      </c>
      <c r="AL53">
        <v>1480.64</v>
      </c>
      <c r="AM53" s="4">
        <f t="shared" si="6"/>
        <v>3</v>
      </c>
      <c r="AN53" s="4">
        <f t="shared" si="8"/>
        <v>2</v>
      </c>
      <c r="AO53" s="4">
        <f t="shared" si="9"/>
        <v>2</v>
      </c>
      <c r="AP53" s="4">
        <f t="shared" si="10"/>
        <v>2</v>
      </c>
      <c r="AQ53" s="4">
        <f t="shared" si="11"/>
        <v>2</v>
      </c>
      <c r="AR53" s="4">
        <f t="shared" si="12"/>
        <v>2</v>
      </c>
      <c r="AS53" s="4">
        <f t="shared" si="13"/>
        <v>3</v>
      </c>
      <c r="AT53" s="4">
        <f t="shared" si="14"/>
        <v>3</v>
      </c>
      <c r="AU53" s="4">
        <f t="shared" si="15"/>
        <v>3</v>
      </c>
      <c r="AV53" s="4">
        <f t="shared" si="16"/>
        <v>2</v>
      </c>
      <c r="AW53" s="4">
        <f t="shared" si="7"/>
        <v>3</v>
      </c>
      <c r="AX53" s="4">
        <f t="shared" si="1"/>
        <v>3</v>
      </c>
      <c r="AY53" s="4">
        <f t="shared" si="2"/>
        <v>3</v>
      </c>
      <c r="AZ53" s="4">
        <f t="shared" si="3"/>
        <v>4</v>
      </c>
      <c r="BA53" s="4">
        <f t="shared" si="4"/>
        <v>4</v>
      </c>
      <c r="BB53" s="4">
        <f t="shared" si="5"/>
        <v>5</v>
      </c>
    </row>
    <row r="54" spans="1:54" x14ac:dyDescent="0.2">
      <c r="A54" t="s">
        <v>22</v>
      </c>
      <c r="B54" t="s">
        <v>1090</v>
      </c>
      <c r="C54" t="s">
        <v>2471</v>
      </c>
      <c r="D54">
        <v>4</v>
      </c>
      <c r="E54">
        <v>3</v>
      </c>
      <c r="F54">
        <v>3</v>
      </c>
      <c r="G54">
        <v>504123</v>
      </c>
      <c r="H54">
        <v>502196</v>
      </c>
      <c r="I54">
        <v>499874</v>
      </c>
      <c r="J54">
        <v>497632</v>
      </c>
      <c r="K54">
        <v>496169</v>
      </c>
      <c r="L54">
        <v>495993</v>
      </c>
      <c r="M54">
        <v>493605</v>
      </c>
      <c r="N54">
        <v>490986</v>
      </c>
      <c r="O54">
        <v>488626</v>
      </c>
      <c r="P54">
        <v>485714</v>
      </c>
      <c r="Q54">
        <v>483312</v>
      </c>
      <c r="R54">
        <v>480534</v>
      </c>
      <c r="S54">
        <v>478150</v>
      </c>
      <c r="T54">
        <v>475276</v>
      </c>
      <c r="U54">
        <v>472699</v>
      </c>
      <c r="V54">
        <v>469211</v>
      </c>
      <c r="W54">
        <v>379</v>
      </c>
      <c r="X54">
        <v>464</v>
      </c>
      <c r="Y54">
        <v>575</v>
      </c>
      <c r="Z54">
        <v>663.42</v>
      </c>
      <c r="AA54">
        <v>540.48</v>
      </c>
      <c r="AB54">
        <v>550.23</v>
      </c>
      <c r="AC54">
        <v>583.65</v>
      </c>
      <c r="AD54">
        <v>559.9</v>
      </c>
      <c r="AE54">
        <v>541.27</v>
      </c>
      <c r="AF54">
        <v>569.27</v>
      </c>
      <c r="AG54">
        <v>612.55999999999995</v>
      </c>
      <c r="AH54">
        <v>555.33000000000004</v>
      </c>
      <c r="AI54">
        <v>609.11</v>
      </c>
      <c r="AJ54">
        <v>659.63</v>
      </c>
      <c r="AK54">
        <v>719.47</v>
      </c>
      <c r="AL54">
        <v>779.31</v>
      </c>
      <c r="AM54" s="4">
        <f t="shared" si="6"/>
        <v>38</v>
      </c>
      <c r="AN54" s="4">
        <f t="shared" si="8"/>
        <v>38</v>
      </c>
      <c r="AO54" s="4">
        <f t="shared" si="9"/>
        <v>38</v>
      </c>
      <c r="AP54" s="4">
        <f t="shared" si="10"/>
        <v>40</v>
      </c>
      <c r="AQ54" s="4">
        <f t="shared" si="11"/>
        <v>40</v>
      </c>
      <c r="AR54" s="4">
        <f t="shared" si="12"/>
        <v>39</v>
      </c>
      <c r="AS54" s="4">
        <f t="shared" si="13"/>
        <v>39</v>
      </c>
      <c r="AT54" s="4">
        <f t="shared" si="14"/>
        <v>39</v>
      </c>
      <c r="AU54" s="4">
        <f t="shared" si="15"/>
        <v>39</v>
      </c>
      <c r="AV54" s="4">
        <f t="shared" si="16"/>
        <v>40</v>
      </c>
      <c r="AW54" s="4">
        <f t="shared" si="7"/>
        <v>40</v>
      </c>
      <c r="AX54" s="4">
        <f t="shared" si="1"/>
        <v>40</v>
      </c>
      <c r="AY54" s="4">
        <f t="shared" si="2"/>
        <v>40</v>
      </c>
      <c r="AZ54" s="4">
        <f t="shared" si="3"/>
        <v>40</v>
      </c>
      <c r="BA54" s="4">
        <f t="shared" si="4"/>
        <v>40</v>
      </c>
      <c r="BB54" s="4">
        <f t="shared" si="5"/>
        <v>41</v>
      </c>
    </row>
    <row r="55" spans="1:54" x14ac:dyDescent="0.2">
      <c r="A55" t="s">
        <v>22</v>
      </c>
      <c r="B55" t="s">
        <v>1091</v>
      </c>
      <c r="C55" t="s">
        <v>2472</v>
      </c>
      <c r="D55">
        <v>4</v>
      </c>
      <c r="E55">
        <v>3</v>
      </c>
      <c r="F55">
        <v>3</v>
      </c>
      <c r="G55">
        <v>311600</v>
      </c>
      <c r="H55">
        <v>310540</v>
      </c>
      <c r="I55">
        <v>309687</v>
      </c>
      <c r="J55">
        <v>308517</v>
      </c>
      <c r="K55">
        <v>307842</v>
      </c>
      <c r="L55">
        <v>308905</v>
      </c>
      <c r="M55">
        <v>308091</v>
      </c>
      <c r="N55">
        <v>307013</v>
      </c>
      <c r="O55">
        <v>305980</v>
      </c>
      <c r="P55">
        <v>304389</v>
      </c>
      <c r="Q55">
        <v>303090</v>
      </c>
      <c r="R55">
        <v>301816</v>
      </c>
      <c r="S55">
        <v>300910</v>
      </c>
      <c r="T55">
        <v>299762</v>
      </c>
      <c r="U55">
        <v>298352</v>
      </c>
      <c r="V55">
        <v>296622</v>
      </c>
      <c r="W55">
        <v>115</v>
      </c>
      <c r="X55">
        <v>125</v>
      </c>
      <c r="Y55">
        <v>150</v>
      </c>
      <c r="Z55">
        <v>154.04</v>
      </c>
      <c r="AA55">
        <v>139.34</v>
      </c>
      <c r="AB55">
        <v>169.98</v>
      </c>
      <c r="AC55">
        <v>180.56</v>
      </c>
      <c r="AD55">
        <v>187.35</v>
      </c>
      <c r="AE55">
        <v>201.55</v>
      </c>
      <c r="AF55">
        <v>211.74</v>
      </c>
      <c r="AG55">
        <v>233.98</v>
      </c>
      <c r="AH55">
        <v>232.17</v>
      </c>
      <c r="AI55">
        <v>227.86</v>
      </c>
      <c r="AJ55">
        <v>267.27999999999997</v>
      </c>
      <c r="AK55">
        <v>250.37</v>
      </c>
      <c r="AL55">
        <v>233.46</v>
      </c>
      <c r="AM55" s="4">
        <f t="shared" si="6"/>
        <v>68</v>
      </c>
      <c r="AN55" s="4">
        <f t="shared" si="8"/>
        <v>68</v>
      </c>
      <c r="AO55" s="4">
        <f t="shared" si="9"/>
        <v>68</v>
      </c>
      <c r="AP55" s="4">
        <f t="shared" si="10"/>
        <v>68</v>
      </c>
      <c r="AQ55" s="4">
        <f t="shared" si="11"/>
        <v>68</v>
      </c>
      <c r="AR55" s="4">
        <f t="shared" si="12"/>
        <v>68</v>
      </c>
      <c r="AS55" s="4">
        <f t="shared" si="13"/>
        <v>68</v>
      </c>
      <c r="AT55" s="4">
        <f t="shared" si="14"/>
        <v>68</v>
      </c>
      <c r="AU55" s="4">
        <f t="shared" si="15"/>
        <v>68</v>
      </c>
      <c r="AV55" s="4">
        <f t="shared" si="16"/>
        <v>68</v>
      </c>
      <c r="AW55" s="4">
        <f t="shared" si="7"/>
        <v>68</v>
      </c>
      <c r="AX55" s="4">
        <f t="shared" si="1"/>
        <v>68</v>
      </c>
      <c r="AY55" s="4">
        <f t="shared" si="2"/>
        <v>68</v>
      </c>
      <c r="AZ55" s="4">
        <f t="shared" si="3"/>
        <v>68</v>
      </c>
      <c r="BA55" s="4">
        <f t="shared" si="4"/>
        <v>68</v>
      </c>
      <c r="BB55" s="4">
        <f t="shared" si="5"/>
        <v>68</v>
      </c>
    </row>
    <row r="56" spans="1:54" x14ac:dyDescent="0.2">
      <c r="A56" t="s">
        <v>22</v>
      </c>
      <c r="B56" t="s">
        <v>1092</v>
      </c>
      <c r="C56" t="s">
        <v>2473</v>
      </c>
      <c r="D56">
        <v>4</v>
      </c>
      <c r="E56">
        <v>3</v>
      </c>
      <c r="F56">
        <v>3</v>
      </c>
      <c r="G56">
        <v>660427</v>
      </c>
      <c r="H56">
        <v>657578</v>
      </c>
      <c r="I56">
        <v>653852</v>
      </c>
      <c r="J56">
        <v>650952</v>
      </c>
      <c r="K56">
        <v>649318</v>
      </c>
      <c r="L56">
        <v>647932</v>
      </c>
      <c r="M56">
        <v>645126</v>
      </c>
      <c r="N56">
        <v>641618</v>
      </c>
      <c r="O56">
        <v>638672</v>
      </c>
      <c r="P56">
        <v>635058</v>
      </c>
      <c r="Q56">
        <v>631554</v>
      </c>
      <c r="R56">
        <v>627690</v>
      </c>
      <c r="S56">
        <v>624123</v>
      </c>
      <c r="T56">
        <v>620130</v>
      </c>
      <c r="U56">
        <v>615481</v>
      </c>
      <c r="V56">
        <v>610382</v>
      </c>
      <c r="W56">
        <v>386</v>
      </c>
      <c r="X56">
        <v>451</v>
      </c>
      <c r="Y56">
        <v>481</v>
      </c>
      <c r="Z56">
        <v>542.13</v>
      </c>
      <c r="AA56">
        <v>446.21</v>
      </c>
      <c r="AB56">
        <v>482.39</v>
      </c>
      <c r="AC56">
        <v>479.3</v>
      </c>
      <c r="AD56">
        <v>501.83</v>
      </c>
      <c r="AE56">
        <v>462.66</v>
      </c>
      <c r="AF56">
        <v>475.83</v>
      </c>
      <c r="AG56">
        <v>485.89</v>
      </c>
      <c r="AH56">
        <v>507.2</v>
      </c>
      <c r="AI56">
        <v>517.97</v>
      </c>
      <c r="AJ56">
        <v>493.49</v>
      </c>
      <c r="AK56">
        <v>534.95000000000005</v>
      </c>
      <c r="AL56">
        <v>576.41</v>
      </c>
      <c r="AM56" s="4">
        <f t="shared" si="6"/>
        <v>13</v>
      </c>
      <c r="AN56" s="4">
        <f t="shared" si="8"/>
        <v>14</v>
      </c>
      <c r="AO56" s="4">
        <f t="shared" si="9"/>
        <v>14</v>
      </c>
      <c r="AP56" s="4">
        <f t="shared" si="10"/>
        <v>14</v>
      </c>
      <c r="AQ56" s="4">
        <f t="shared" si="11"/>
        <v>16</v>
      </c>
      <c r="AR56" s="4">
        <f t="shared" si="12"/>
        <v>16</v>
      </c>
      <c r="AS56" s="4">
        <f t="shared" si="13"/>
        <v>16</v>
      </c>
      <c r="AT56" s="4">
        <f t="shared" si="14"/>
        <v>16</v>
      </c>
      <c r="AU56" s="4">
        <f t="shared" si="15"/>
        <v>16</v>
      </c>
      <c r="AV56" s="4">
        <f t="shared" si="16"/>
        <v>15</v>
      </c>
      <c r="AW56" s="4">
        <f t="shared" si="7"/>
        <v>15</v>
      </c>
      <c r="AX56" s="4">
        <f t="shared" si="1"/>
        <v>17</v>
      </c>
      <c r="AY56" s="4">
        <f t="shared" si="2"/>
        <v>19</v>
      </c>
      <c r="AZ56" s="4">
        <f t="shared" si="3"/>
        <v>22</v>
      </c>
      <c r="BA56" s="4">
        <f t="shared" si="4"/>
        <v>22</v>
      </c>
      <c r="BB56" s="4">
        <f t="shared" si="5"/>
        <v>22</v>
      </c>
    </row>
    <row r="57" spans="1:54" x14ac:dyDescent="0.2">
      <c r="A57" t="s">
        <v>22</v>
      </c>
      <c r="B57" t="s">
        <v>1093</v>
      </c>
      <c r="C57" t="s">
        <v>2474</v>
      </c>
      <c r="D57">
        <v>4</v>
      </c>
      <c r="E57">
        <v>2</v>
      </c>
      <c r="F57">
        <v>3</v>
      </c>
      <c r="G57">
        <v>715414</v>
      </c>
      <c r="H57">
        <v>715275</v>
      </c>
      <c r="I57">
        <v>714773</v>
      </c>
      <c r="J57">
        <v>714276</v>
      </c>
      <c r="K57">
        <v>713497</v>
      </c>
      <c r="L57">
        <v>710171</v>
      </c>
      <c r="M57">
        <v>710478</v>
      </c>
      <c r="N57">
        <v>710142</v>
      </c>
      <c r="O57">
        <v>710097</v>
      </c>
      <c r="P57">
        <v>709182</v>
      </c>
      <c r="Q57">
        <v>708197</v>
      </c>
      <c r="R57">
        <v>708274</v>
      </c>
      <c r="S57">
        <v>709266</v>
      </c>
      <c r="T57">
        <v>709424</v>
      </c>
      <c r="U57">
        <v>709993</v>
      </c>
      <c r="V57">
        <v>710739</v>
      </c>
      <c r="W57">
        <v>418</v>
      </c>
      <c r="X57">
        <v>503</v>
      </c>
      <c r="Y57">
        <v>596</v>
      </c>
      <c r="Z57">
        <v>703</v>
      </c>
      <c r="AA57">
        <v>590.16999999999996</v>
      </c>
      <c r="AB57">
        <v>629.33000000000004</v>
      </c>
      <c r="AC57">
        <v>633.16</v>
      </c>
      <c r="AD57">
        <v>722.63</v>
      </c>
      <c r="AE57">
        <v>782.37</v>
      </c>
      <c r="AF57">
        <v>858.45</v>
      </c>
      <c r="AG57">
        <v>938.79</v>
      </c>
      <c r="AH57">
        <v>963.28</v>
      </c>
      <c r="AI57">
        <v>1011.75</v>
      </c>
      <c r="AJ57">
        <v>1065.3499999999999</v>
      </c>
      <c r="AK57">
        <v>1125.05</v>
      </c>
      <c r="AL57">
        <v>1184.75</v>
      </c>
      <c r="AM57" s="4">
        <f t="shared" si="6"/>
        <v>10</v>
      </c>
      <c r="AN57" s="4">
        <f t="shared" si="8"/>
        <v>10</v>
      </c>
      <c r="AO57" s="4">
        <f t="shared" si="9"/>
        <v>10</v>
      </c>
      <c r="AP57" s="4">
        <f t="shared" si="10"/>
        <v>10</v>
      </c>
      <c r="AQ57" s="4">
        <f t="shared" si="11"/>
        <v>10</v>
      </c>
      <c r="AR57" s="4">
        <f t="shared" si="12"/>
        <v>9</v>
      </c>
      <c r="AS57" s="4">
        <f t="shared" si="13"/>
        <v>9</v>
      </c>
      <c r="AT57" s="4">
        <f t="shared" si="14"/>
        <v>9</v>
      </c>
      <c r="AU57" s="4">
        <f t="shared" si="15"/>
        <v>9</v>
      </c>
      <c r="AV57" s="4">
        <f t="shared" si="16"/>
        <v>8</v>
      </c>
      <c r="AW57" s="4">
        <f t="shared" si="7"/>
        <v>7</v>
      </c>
      <c r="AX57" s="4">
        <f t="shared" si="1"/>
        <v>8</v>
      </c>
      <c r="AY57" s="4">
        <f t="shared" si="2"/>
        <v>8</v>
      </c>
      <c r="AZ57" s="4">
        <f t="shared" si="3"/>
        <v>8</v>
      </c>
      <c r="BA57" s="4">
        <f t="shared" si="4"/>
        <v>8</v>
      </c>
      <c r="BB57" s="4">
        <f t="shared" si="5"/>
        <v>8</v>
      </c>
    </row>
    <row r="58" spans="1:54" x14ac:dyDescent="0.2">
      <c r="A58" t="s">
        <v>22</v>
      </c>
      <c r="B58" t="s">
        <v>1094</v>
      </c>
      <c r="C58" t="s">
        <v>2475</v>
      </c>
      <c r="D58">
        <v>4</v>
      </c>
      <c r="E58">
        <v>3</v>
      </c>
      <c r="F58">
        <v>3</v>
      </c>
      <c r="G58">
        <v>497715</v>
      </c>
      <c r="H58">
        <v>496218</v>
      </c>
      <c r="I58">
        <v>494454</v>
      </c>
      <c r="J58">
        <v>492468</v>
      </c>
      <c r="K58">
        <v>491175</v>
      </c>
      <c r="L58">
        <v>494671</v>
      </c>
      <c r="M58">
        <v>492938</v>
      </c>
      <c r="N58">
        <v>490714</v>
      </c>
      <c r="O58">
        <v>488529</v>
      </c>
      <c r="P58">
        <v>485784</v>
      </c>
      <c r="Q58">
        <v>483469</v>
      </c>
      <c r="R58">
        <v>480748</v>
      </c>
      <c r="S58">
        <v>478488</v>
      </c>
      <c r="T58">
        <v>476126</v>
      </c>
      <c r="U58">
        <v>473468</v>
      </c>
      <c r="V58">
        <v>470549</v>
      </c>
      <c r="W58">
        <v>435</v>
      </c>
      <c r="X58">
        <v>421</v>
      </c>
      <c r="Y58">
        <v>470</v>
      </c>
      <c r="Z58">
        <v>618.42999999999995</v>
      </c>
      <c r="AA58">
        <v>393.98</v>
      </c>
      <c r="AB58">
        <v>439.08</v>
      </c>
      <c r="AC58">
        <v>636.07000000000005</v>
      </c>
      <c r="AD58">
        <v>630.39</v>
      </c>
      <c r="AE58">
        <v>610.36</v>
      </c>
      <c r="AF58">
        <v>629.02</v>
      </c>
      <c r="AG58">
        <v>772.93</v>
      </c>
      <c r="AH58">
        <v>728.14</v>
      </c>
      <c r="AI58">
        <v>776.6</v>
      </c>
      <c r="AJ58">
        <v>772.26</v>
      </c>
      <c r="AK58">
        <v>903.76</v>
      </c>
      <c r="AL58">
        <v>1035.26</v>
      </c>
      <c r="AM58" s="4">
        <f t="shared" si="6"/>
        <v>39</v>
      </c>
      <c r="AN58" s="4">
        <f t="shared" si="8"/>
        <v>39</v>
      </c>
      <c r="AO58" s="4">
        <f t="shared" si="9"/>
        <v>40</v>
      </c>
      <c r="AP58" s="4">
        <f t="shared" si="10"/>
        <v>41</v>
      </c>
      <c r="AQ58" s="4">
        <f t="shared" si="11"/>
        <v>41</v>
      </c>
      <c r="AR58" s="4">
        <f t="shared" si="12"/>
        <v>40</v>
      </c>
      <c r="AS58" s="4">
        <f t="shared" si="13"/>
        <v>40</v>
      </c>
      <c r="AT58" s="4">
        <f t="shared" si="14"/>
        <v>40</v>
      </c>
      <c r="AU58" s="4">
        <f t="shared" si="15"/>
        <v>40</v>
      </c>
      <c r="AV58" s="4">
        <f t="shared" si="16"/>
        <v>39</v>
      </c>
      <c r="AW58" s="4">
        <f t="shared" si="7"/>
        <v>39</v>
      </c>
      <c r="AX58" s="4">
        <f t="shared" si="1"/>
        <v>39</v>
      </c>
      <c r="AY58" s="4">
        <f t="shared" si="2"/>
        <v>39</v>
      </c>
      <c r="AZ58" s="4">
        <f t="shared" si="3"/>
        <v>39</v>
      </c>
      <c r="BA58" s="4">
        <f t="shared" si="4"/>
        <v>39</v>
      </c>
      <c r="BB58" s="4">
        <f t="shared" si="5"/>
        <v>39</v>
      </c>
    </row>
    <row r="59" spans="1:54" x14ac:dyDescent="0.2">
      <c r="A59" t="s">
        <v>22</v>
      </c>
      <c r="B59" t="s">
        <v>1095</v>
      </c>
      <c r="C59" t="s">
        <v>2476</v>
      </c>
      <c r="D59">
        <v>2</v>
      </c>
      <c r="E59">
        <v>3</v>
      </c>
      <c r="F59">
        <v>3</v>
      </c>
      <c r="G59">
        <v>481828</v>
      </c>
      <c r="H59">
        <v>481791</v>
      </c>
      <c r="I59">
        <v>481178</v>
      </c>
      <c r="J59">
        <v>480895</v>
      </c>
      <c r="K59">
        <v>481430</v>
      </c>
      <c r="L59">
        <v>476227</v>
      </c>
      <c r="M59">
        <v>476655</v>
      </c>
      <c r="N59">
        <v>476265</v>
      </c>
      <c r="O59">
        <v>476029</v>
      </c>
      <c r="P59">
        <v>474956</v>
      </c>
      <c r="Q59">
        <v>474657</v>
      </c>
      <c r="R59">
        <v>473688</v>
      </c>
      <c r="S59">
        <v>472939</v>
      </c>
      <c r="T59">
        <v>472097</v>
      </c>
      <c r="U59">
        <v>471161</v>
      </c>
      <c r="V59">
        <v>469516</v>
      </c>
      <c r="W59">
        <v>409</v>
      </c>
      <c r="X59">
        <v>475</v>
      </c>
      <c r="Y59">
        <v>504</v>
      </c>
      <c r="Z59">
        <v>546.97</v>
      </c>
      <c r="AA59">
        <v>473.01</v>
      </c>
      <c r="AB59">
        <v>498.41</v>
      </c>
      <c r="AC59">
        <v>547.74</v>
      </c>
      <c r="AD59">
        <v>547.47</v>
      </c>
      <c r="AE59">
        <v>556.52</v>
      </c>
      <c r="AF59">
        <v>614.20000000000005</v>
      </c>
      <c r="AG59">
        <v>667.29</v>
      </c>
      <c r="AH59">
        <v>640.58000000000004</v>
      </c>
      <c r="AI59">
        <v>704.96</v>
      </c>
      <c r="AJ59">
        <v>784.23</v>
      </c>
      <c r="AK59">
        <v>810.92</v>
      </c>
      <c r="AL59">
        <v>837.61</v>
      </c>
      <c r="AM59" s="4">
        <f t="shared" si="6"/>
        <v>41</v>
      </c>
      <c r="AN59" s="4">
        <f t="shared" si="8"/>
        <v>42</v>
      </c>
      <c r="AO59" s="4">
        <f t="shared" si="9"/>
        <v>42</v>
      </c>
      <c r="AP59" s="4">
        <f t="shared" si="10"/>
        <v>42</v>
      </c>
      <c r="AQ59" s="4">
        <f t="shared" si="11"/>
        <v>42</v>
      </c>
      <c r="AR59" s="4">
        <f t="shared" si="12"/>
        <v>42</v>
      </c>
      <c r="AS59" s="4">
        <f t="shared" si="13"/>
        <v>42</v>
      </c>
      <c r="AT59" s="4">
        <f t="shared" si="14"/>
        <v>41</v>
      </c>
      <c r="AU59" s="4">
        <f t="shared" si="15"/>
        <v>41</v>
      </c>
      <c r="AV59" s="4">
        <f t="shared" si="16"/>
        <v>41</v>
      </c>
      <c r="AW59" s="4">
        <f t="shared" si="7"/>
        <v>41</v>
      </c>
      <c r="AX59" s="4">
        <f t="shared" si="1"/>
        <v>41</v>
      </c>
      <c r="AY59" s="4">
        <f t="shared" si="2"/>
        <v>41</v>
      </c>
      <c r="AZ59" s="4">
        <f t="shared" si="3"/>
        <v>41</v>
      </c>
      <c r="BA59" s="4">
        <f t="shared" si="4"/>
        <v>41</v>
      </c>
      <c r="BB59" s="4">
        <f t="shared" si="5"/>
        <v>40</v>
      </c>
    </row>
    <row r="60" spans="1:54" x14ac:dyDescent="0.2">
      <c r="A60" t="s">
        <v>22</v>
      </c>
      <c r="B60" t="s">
        <v>1096</v>
      </c>
      <c r="C60" t="s">
        <v>2477</v>
      </c>
      <c r="D60">
        <v>4</v>
      </c>
      <c r="E60">
        <v>3</v>
      </c>
      <c r="F60">
        <v>3</v>
      </c>
      <c r="G60">
        <v>397310</v>
      </c>
      <c r="H60">
        <v>396338</v>
      </c>
      <c r="I60">
        <v>395959</v>
      </c>
      <c r="J60">
        <v>395349</v>
      </c>
      <c r="K60">
        <v>394729</v>
      </c>
      <c r="L60">
        <v>393281</v>
      </c>
      <c r="M60">
        <v>392865</v>
      </c>
      <c r="N60">
        <v>392022</v>
      </c>
      <c r="O60">
        <v>391183</v>
      </c>
      <c r="P60">
        <v>390097</v>
      </c>
      <c r="Q60">
        <v>389157</v>
      </c>
      <c r="R60">
        <v>387823</v>
      </c>
      <c r="S60">
        <v>386612</v>
      </c>
      <c r="T60">
        <v>385648</v>
      </c>
      <c r="U60">
        <v>384141</v>
      </c>
      <c r="V60">
        <v>382299</v>
      </c>
      <c r="W60">
        <v>216</v>
      </c>
      <c r="X60">
        <v>237</v>
      </c>
      <c r="Y60">
        <v>248</v>
      </c>
      <c r="Z60">
        <v>303.52</v>
      </c>
      <c r="AA60">
        <v>225.99</v>
      </c>
      <c r="AB60">
        <v>239.07</v>
      </c>
      <c r="AC60">
        <v>259.67</v>
      </c>
      <c r="AD60">
        <v>285.33</v>
      </c>
      <c r="AE60">
        <v>307.33</v>
      </c>
      <c r="AF60">
        <v>336.26</v>
      </c>
      <c r="AG60">
        <v>365.19</v>
      </c>
      <c r="AH60">
        <v>391.46</v>
      </c>
      <c r="AI60">
        <v>397.93</v>
      </c>
      <c r="AJ60">
        <v>410.18</v>
      </c>
      <c r="AK60">
        <v>419.54</v>
      </c>
      <c r="AL60">
        <v>428.9</v>
      </c>
      <c r="AM60" s="4">
        <f t="shared" si="6"/>
        <v>52</v>
      </c>
      <c r="AN60" s="4">
        <f t="shared" si="8"/>
        <v>52</v>
      </c>
      <c r="AO60" s="4">
        <f t="shared" si="9"/>
        <v>52</v>
      </c>
      <c r="AP60" s="4">
        <f t="shared" si="10"/>
        <v>52</v>
      </c>
      <c r="AQ60" s="4">
        <f t="shared" si="11"/>
        <v>52</v>
      </c>
      <c r="AR60" s="4">
        <f t="shared" si="12"/>
        <v>52</v>
      </c>
      <c r="AS60" s="4">
        <f t="shared" si="13"/>
        <v>52</v>
      </c>
      <c r="AT60" s="4">
        <f t="shared" si="14"/>
        <v>52</v>
      </c>
      <c r="AU60" s="4">
        <f t="shared" si="15"/>
        <v>52</v>
      </c>
      <c r="AV60" s="4">
        <f t="shared" si="16"/>
        <v>53</v>
      </c>
      <c r="AW60" s="4">
        <f t="shared" si="7"/>
        <v>53</v>
      </c>
      <c r="AX60" s="4">
        <f t="shared" si="1"/>
        <v>54</v>
      </c>
      <c r="AY60" s="4">
        <f t="shared" si="2"/>
        <v>54</v>
      </c>
      <c r="AZ60" s="4">
        <f t="shared" si="3"/>
        <v>54</v>
      </c>
      <c r="BA60" s="4">
        <f t="shared" si="4"/>
        <v>54</v>
      </c>
      <c r="BB60" s="4">
        <f t="shared" si="5"/>
        <v>54</v>
      </c>
    </row>
    <row r="61" spans="1:54" x14ac:dyDescent="0.2">
      <c r="A61" t="s">
        <v>22</v>
      </c>
      <c r="B61" t="s">
        <v>1097</v>
      </c>
      <c r="C61" t="s">
        <v>2478</v>
      </c>
      <c r="D61">
        <v>4</v>
      </c>
      <c r="E61">
        <v>3</v>
      </c>
      <c r="F61">
        <v>3</v>
      </c>
      <c r="G61">
        <v>603497</v>
      </c>
      <c r="H61">
        <v>604667</v>
      </c>
      <c r="I61">
        <v>605902</v>
      </c>
      <c r="J61">
        <v>607187</v>
      </c>
      <c r="K61">
        <v>609375</v>
      </c>
      <c r="L61">
        <v>606894</v>
      </c>
      <c r="M61">
        <v>609414</v>
      </c>
      <c r="N61">
        <v>611581</v>
      </c>
      <c r="O61">
        <v>614611</v>
      </c>
      <c r="P61">
        <v>616737</v>
      </c>
      <c r="Q61">
        <v>619005</v>
      </c>
      <c r="R61">
        <v>620792</v>
      </c>
      <c r="S61">
        <v>623968</v>
      </c>
      <c r="T61">
        <v>627508</v>
      </c>
      <c r="U61">
        <v>631399</v>
      </c>
      <c r="V61">
        <v>635067</v>
      </c>
      <c r="W61">
        <v>545</v>
      </c>
      <c r="X61">
        <v>538</v>
      </c>
      <c r="Y61">
        <v>590</v>
      </c>
      <c r="Z61">
        <v>741.72</v>
      </c>
      <c r="AA61">
        <v>670.81</v>
      </c>
      <c r="AB61">
        <v>772.77</v>
      </c>
      <c r="AC61">
        <v>841.63</v>
      </c>
      <c r="AD61">
        <v>953.47</v>
      </c>
      <c r="AE61">
        <v>1011.55</v>
      </c>
      <c r="AF61">
        <v>1079.03</v>
      </c>
      <c r="AG61">
        <v>1249.73</v>
      </c>
      <c r="AH61">
        <v>1286.9000000000001</v>
      </c>
      <c r="AI61">
        <v>1355.65</v>
      </c>
      <c r="AJ61">
        <v>1440.1</v>
      </c>
      <c r="AK61">
        <v>1610.43</v>
      </c>
      <c r="AL61">
        <v>1780.76</v>
      </c>
      <c r="AM61" s="4">
        <f t="shared" si="6"/>
        <v>24</v>
      </c>
      <c r="AN61" s="4">
        <f t="shared" si="8"/>
        <v>24</v>
      </c>
      <c r="AO61" s="4">
        <f t="shared" si="9"/>
        <v>24</v>
      </c>
      <c r="AP61" s="4">
        <f t="shared" si="10"/>
        <v>24</v>
      </c>
      <c r="AQ61" s="4">
        <f t="shared" si="11"/>
        <v>24</v>
      </c>
      <c r="AR61" s="4">
        <f t="shared" si="12"/>
        <v>22</v>
      </c>
      <c r="AS61" s="4">
        <f t="shared" si="13"/>
        <v>22</v>
      </c>
      <c r="AT61" s="4">
        <f t="shared" si="14"/>
        <v>22</v>
      </c>
      <c r="AU61" s="4">
        <f t="shared" si="15"/>
        <v>21</v>
      </c>
      <c r="AV61" s="4">
        <f t="shared" si="16"/>
        <v>19</v>
      </c>
      <c r="AW61" s="4">
        <f t="shared" si="7"/>
        <v>20</v>
      </c>
      <c r="AX61" s="4">
        <f t="shared" si="1"/>
        <v>20</v>
      </c>
      <c r="AY61" s="4">
        <f t="shared" si="2"/>
        <v>21</v>
      </c>
      <c r="AZ61" s="4">
        <f t="shared" si="3"/>
        <v>19</v>
      </c>
      <c r="BA61" s="4">
        <f t="shared" si="4"/>
        <v>19</v>
      </c>
      <c r="BB61" s="4">
        <f t="shared" si="5"/>
        <v>19</v>
      </c>
    </row>
    <row r="62" spans="1:54" x14ac:dyDescent="0.2">
      <c r="A62" t="s">
        <v>22</v>
      </c>
      <c r="B62" t="s">
        <v>1098</v>
      </c>
      <c r="C62" t="s">
        <v>2479</v>
      </c>
      <c r="D62">
        <v>4</v>
      </c>
      <c r="E62">
        <v>3</v>
      </c>
      <c r="F62">
        <v>3</v>
      </c>
      <c r="G62">
        <v>615340</v>
      </c>
      <c r="H62">
        <v>615467</v>
      </c>
      <c r="I62">
        <v>614525</v>
      </c>
      <c r="J62">
        <v>613907</v>
      </c>
      <c r="K62">
        <v>613961</v>
      </c>
      <c r="L62">
        <v>604752</v>
      </c>
      <c r="M62">
        <v>604553</v>
      </c>
      <c r="N62">
        <v>603984</v>
      </c>
      <c r="O62">
        <v>603240</v>
      </c>
      <c r="P62">
        <v>601756</v>
      </c>
      <c r="Q62">
        <v>601445</v>
      </c>
      <c r="R62">
        <v>601193</v>
      </c>
      <c r="S62">
        <v>601203</v>
      </c>
      <c r="T62">
        <v>600624</v>
      </c>
      <c r="U62">
        <v>599434</v>
      </c>
      <c r="V62">
        <v>597565</v>
      </c>
      <c r="W62">
        <v>885</v>
      </c>
      <c r="X62">
        <v>972</v>
      </c>
      <c r="Y62">
        <v>1120</v>
      </c>
      <c r="Z62">
        <v>1281.57</v>
      </c>
      <c r="AA62">
        <v>1022.51</v>
      </c>
      <c r="AB62">
        <v>1193.83</v>
      </c>
      <c r="AC62">
        <v>1312.92</v>
      </c>
      <c r="AD62">
        <v>1330.8</v>
      </c>
      <c r="AE62">
        <v>1458.96</v>
      </c>
      <c r="AF62">
        <v>1567.29</v>
      </c>
      <c r="AG62">
        <v>1682.56</v>
      </c>
      <c r="AH62">
        <v>1752.61</v>
      </c>
      <c r="AI62">
        <v>1794.46</v>
      </c>
      <c r="AJ62">
        <v>1979.82</v>
      </c>
      <c r="AK62">
        <v>2076.7399999999998</v>
      </c>
      <c r="AL62">
        <v>2173.66</v>
      </c>
      <c r="AM62" s="4">
        <f t="shared" si="6"/>
        <v>22</v>
      </c>
      <c r="AN62" s="4">
        <f t="shared" si="8"/>
        <v>22</v>
      </c>
      <c r="AO62" s="4">
        <f t="shared" si="9"/>
        <v>22</v>
      </c>
      <c r="AP62" s="4">
        <f t="shared" si="10"/>
        <v>22</v>
      </c>
      <c r="AQ62" s="4">
        <f t="shared" si="11"/>
        <v>22</v>
      </c>
      <c r="AR62" s="4">
        <f t="shared" si="12"/>
        <v>23</v>
      </c>
      <c r="AS62" s="4">
        <f t="shared" si="13"/>
        <v>23</v>
      </c>
      <c r="AT62" s="4">
        <f t="shared" si="14"/>
        <v>23</v>
      </c>
      <c r="AU62" s="4">
        <f t="shared" si="15"/>
        <v>24</v>
      </c>
      <c r="AV62" s="4">
        <f t="shared" si="16"/>
        <v>25</v>
      </c>
      <c r="AW62" s="4">
        <f t="shared" si="7"/>
        <v>25</v>
      </c>
      <c r="AX62" s="4">
        <f t="shared" si="1"/>
        <v>25</v>
      </c>
      <c r="AY62" s="4">
        <f t="shared" si="2"/>
        <v>25</v>
      </c>
      <c r="AZ62" s="4">
        <f t="shared" si="3"/>
        <v>25</v>
      </c>
      <c r="BA62" s="4">
        <f t="shared" si="4"/>
        <v>25</v>
      </c>
      <c r="BB62" s="4">
        <f t="shared" si="5"/>
        <v>25</v>
      </c>
    </row>
    <row r="63" spans="1:54" x14ac:dyDescent="0.2">
      <c r="A63" t="s">
        <v>22</v>
      </c>
      <c r="B63" t="s">
        <v>1099</v>
      </c>
      <c r="C63" t="s">
        <v>2480</v>
      </c>
      <c r="D63">
        <v>4</v>
      </c>
      <c r="E63">
        <v>2</v>
      </c>
      <c r="F63">
        <v>3</v>
      </c>
      <c r="G63">
        <v>504620</v>
      </c>
      <c r="H63">
        <v>504525</v>
      </c>
      <c r="I63">
        <v>504158</v>
      </c>
      <c r="J63">
        <v>503690</v>
      </c>
      <c r="K63">
        <v>504036</v>
      </c>
      <c r="L63">
        <v>499728</v>
      </c>
      <c r="M63">
        <v>500822</v>
      </c>
      <c r="N63">
        <v>501408</v>
      </c>
      <c r="O63">
        <v>502169</v>
      </c>
      <c r="P63">
        <v>502320</v>
      </c>
      <c r="Q63">
        <v>502580</v>
      </c>
      <c r="R63">
        <v>502624</v>
      </c>
      <c r="S63">
        <v>503465</v>
      </c>
      <c r="T63">
        <v>504413</v>
      </c>
      <c r="U63">
        <v>505188</v>
      </c>
      <c r="V63">
        <v>506170</v>
      </c>
      <c r="W63">
        <v>376</v>
      </c>
      <c r="X63">
        <v>436</v>
      </c>
      <c r="Y63">
        <v>537</v>
      </c>
      <c r="Z63">
        <v>562.05999999999995</v>
      </c>
      <c r="AA63">
        <v>482.72</v>
      </c>
      <c r="AB63">
        <v>512.92999999999995</v>
      </c>
      <c r="AC63">
        <v>525.65</v>
      </c>
      <c r="AD63">
        <v>557.03</v>
      </c>
      <c r="AE63">
        <v>553.9</v>
      </c>
      <c r="AF63">
        <v>609.9</v>
      </c>
      <c r="AG63">
        <v>657.97</v>
      </c>
      <c r="AH63">
        <v>653.65</v>
      </c>
      <c r="AI63">
        <v>685.69</v>
      </c>
      <c r="AJ63">
        <v>735.66</v>
      </c>
      <c r="AK63">
        <v>794.86</v>
      </c>
      <c r="AL63">
        <v>854.06</v>
      </c>
      <c r="AM63" s="4">
        <f t="shared" si="6"/>
        <v>37</v>
      </c>
      <c r="AN63" s="4">
        <f t="shared" si="8"/>
        <v>37</v>
      </c>
      <c r="AO63" s="4">
        <f t="shared" si="9"/>
        <v>36</v>
      </c>
      <c r="AP63" s="4">
        <f t="shared" si="10"/>
        <v>36</v>
      </c>
      <c r="AQ63" s="4">
        <f t="shared" si="11"/>
        <v>37</v>
      </c>
      <c r="AR63" s="4">
        <f t="shared" si="12"/>
        <v>38</v>
      </c>
      <c r="AS63" s="4">
        <f t="shared" si="13"/>
        <v>38</v>
      </c>
      <c r="AT63" s="4">
        <f t="shared" si="14"/>
        <v>38</v>
      </c>
      <c r="AU63" s="4">
        <f t="shared" si="15"/>
        <v>38</v>
      </c>
      <c r="AV63" s="4">
        <f t="shared" si="16"/>
        <v>38</v>
      </c>
      <c r="AW63" s="4">
        <f t="shared" si="7"/>
        <v>38</v>
      </c>
      <c r="AX63" s="4">
        <f t="shared" si="1"/>
        <v>38</v>
      </c>
      <c r="AY63" s="4">
        <f t="shared" si="2"/>
        <v>38</v>
      </c>
      <c r="AZ63" s="4">
        <f t="shared" si="3"/>
        <v>38</v>
      </c>
      <c r="BA63" s="4">
        <f t="shared" si="4"/>
        <v>38</v>
      </c>
      <c r="BB63" s="4">
        <f t="shared" si="5"/>
        <v>38</v>
      </c>
    </row>
    <row r="64" spans="1:54" x14ac:dyDescent="0.2">
      <c r="A64" t="s">
        <v>22</v>
      </c>
      <c r="B64" t="s">
        <v>1100</v>
      </c>
      <c r="C64" t="s">
        <v>2481</v>
      </c>
      <c r="D64">
        <v>4</v>
      </c>
      <c r="E64">
        <v>3</v>
      </c>
      <c r="F64">
        <v>3</v>
      </c>
      <c r="G64">
        <v>418958</v>
      </c>
      <c r="H64">
        <v>416857</v>
      </c>
      <c r="I64">
        <v>414482</v>
      </c>
      <c r="J64">
        <v>412182</v>
      </c>
      <c r="K64">
        <v>410667</v>
      </c>
      <c r="L64">
        <v>404941</v>
      </c>
      <c r="M64">
        <v>403050</v>
      </c>
      <c r="N64">
        <v>400728</v>
      </c>
      <c r="O64">
        <v>398319</v>
      </c>
      <c r="P64">
        <v>395227</v>
      </c>
      <c r="Q64">
        <v>392931</v>
      </c>
      <c r="R64">
        <v>390441</v>
      </c>
      <c r="S64">
        <v>388337</v>
      </c>
      <c r="T64">
        <v>386211</v>
      </c>
      <c r="U64">
        <v>383563</v>
      </c>
      <c r="V64">
        <v>380867</v>
      </c>
      <c r="W64">
        <v>226</v>
      </c>
      <c r="X64">
        <v>238</v>
      </c>
      <c r="Y64">
        <v>296</v>
      </c>
      <c r="Z64">
        <v>349.65</v>
      </c>
      <c r="AA64">
        <v>334.83</v>
      </c>
      <c r="AB64">
        <v>391.52</v>
      </c>
      <c r="AC64">
        <v>417.41</v>
      </c>
      <c r="AD64">
        <v>413.89</v>
      </c>
      <c r="AE64">
        <v>454.08</v>
      </c>
      <c r="AF64">
        <v>522.19000000000005</v>
      </c>
      <c r="AG64">
        <v>554</v>
      </c>
      <c r="AH64">
        <v>548.67999999999995</v>
      </c>
      <c r="AI64">
        <v>627.44000000000005</v>
      </c>
      <c r="AJ64">
        <v>648.36</v>
      </c>
      <c r="AK64">
        <v>730.17</v>
      </c>
      <c r="AL64">
        <v>811.98</v>
      </c>
      <c r="AM64" s="4">
        <f t="shared" si="6"/>
        <v>48</v>
      </c>
      <c r="AN64" s="4">
        <f t="shared" si="8"/>
        <v>48</v>
      </c>
      <c r="AO64" s="4">
        <f t="shared" si="9"/>
        <v>49</v>
      </c>
      <c r="AP64" s="4">
        <f t="shared" si="10"/>
        <v>49</v>
      </c>
      <c r="AQ64" s="4">
        <f t="shared" si="11"/>
        <v>49</v>
      </c>
      <c r="AR64" s="4">
        <f t="shared" si="12"/>
        <v>51</v>
      </c>
      <c r="AS64" s="4">
        <f t="shared" si="13"/>
        <v>51</v>
      </c>
      <c r="AT64" s="4">
        <f t="shared" si="14"/>
        <v>51</v>
      </c>
      <c r="AU64" s="4">
        <f t="shared" si="15"/>
        <v>51</v>
      </c>
      <c r="AV64" s="4">
        <f t="shared" si="16"/>
        <v>52</v>
      </c>
      <c r="AW64" s="4">
        <f t="shared" si="7"/>
        <v>52</v>
      </c>
      <c r="AX64" s="4">
        <f t="shared" si="1"/>
        <v>52</v>
      </c>
      <c r="AY64" s="4">
        <f t="shared" si="2"/>
        <v>53</v>
      </c>
      <c r="AZ64" s="4">
        <f t="shared" si="3"/>
        <v>53</v>
      </c>
      <c r="BA64" s="4">
        <f t="shared" si="4"/>
        <v>55</v>
      </c>
      <c r="BB64" s="4">
        <f t="shared" si="5"/>
        <v>56</v>
      </c>
    </row>
    <row r="65" spans="1:54" x14ac:dyDescent="0.2">
      <c r="A65" t="s">
        <v>22</v>
      </c>
      <c r="B65" t="s">
        <v>1101</v>
      </c>
      <c r="C65" t="s">
        <v>2482</v>
      </c>
      <c r="D65">
        <v>4</v>
      </c>
      <c r="E65">
        <v>3</v>
      </c>
      <c r="F65">
        <v>3</v>
      </c>
      <c r="G65">
        <v>278847</v>
      </c>
      <c r="H65">
        <v>278307</v>
      </c>
      <c r="I65">
        <v>277461</v>
      </c>
      <c r="J65">
        <v>276788</v>
      </c>
      <c r="K65">
        <v>276767</v>
      </c>
      <c r="L65">
        <v>271482</v>
      </c>
      <c r="M65">
        <v>271138</v>
      </c>
      <c r="N65">
        <v>270230</v>
      </c>
      <c r="O65">
        <v>269275</v>
      </c>
      <c r="P65">
        <v>267900</v>
      </c>
      <c r="Q65">
        <v>266858</v>
      </c>
      <c r="R65">
        <v>265880</v>
      </c>
      <c r="S65">
        <v>265145</v>
      </c>
      <c r="T65">
        <v>264232</v>
      </c>
      <c r="U65">
        <v>263323</v>
      </c>
      <c r="V65">
        <v>262352</v>
      </c>
      <c r="W65">
        <v>227</v>
      </c>
      <c r="X65">
        <v>223</v>
      </c>
      <c r="Y65">
        <v>308</v>
      </c>
      <c r="Z65">
        <v>297.26</v>
      </c>
      <c r="AA65">
        <v>264.35000000000002</v>
      </c>
      <c r="AB65">
        <v>282.12</v>
      </c>
      <c r="AC65">
        <v>306.02</v>
      </c>
      <c r="AD65">
        <v>313.52</v>
      </c>
      <c r="AE65">
        <v>337.34</v>
      </c>
      <c r="AF65">
        <v>356.81</v>
      </c>
      <c r="AG65">
        <v>389.57</v>
      </c>
      <c r="AH65">
        <v>398.1</v>
      </c>
      <c r="AI65">
        <v>412.5</v>
      </c>
      <c r="AJ65">
        <v>463.92</v>
      </c>
      <c r="AK65">
        <v>485.62</v>
      </c>
      <c r="AL65">
        <v>507.32</v>
      </c>
      <c r="AM65" s="4">
        <f t="shared" si="6"/>
        <v>70</v>
      </c>
      <c r="AN65" s="4">
        <f t="shared" si="8"/>
        <v>70</v>
      </c>
      <c r="AO65" s="4">
        <f t="shared" si="9"/>
        <v>70</v>
      </c>
      <c r="AP65" s="4">
        <f t="shared" si="10"/>
        <v>70</v>
      </c>
      <c r="AQ65" s="4">
        <f t="shared" si="11"/>
        <v>70</v>
      </c>
      <c r="AR65" s="4">
        <f t="shared" si="12"/>
        <v>70</v>
      </c>
      <c r="AS65" s="4">
        <f t="shared" si="13"/>
        <v>70</v>
      </c>
      <c r="AT65" s="4">
        <f t="shared" si="14"/>
        <v>70</v>
      </c>
      <c r="AU65" s="4">
        <f t="shared" si="15"/>
        <v>70</v>
      </c>
      <c r="AV65" s="4">
        <f t="shared" si="16"/>
        <v>70</v>
      </c>
      <c r="AW65" s="4">
        <f t="shared" si="7"/>
        <v>70</v>
      </c>
      <c r="AX65" s="4">
        <f t="shared" si="1"/>
        <v>70</v>
      </c>
      <c r="AY65" s="4">
        <f t="shared" si="2"/>
        <v>70</v>
      </c>
      <c r="AZ65" s="4">
        <f t="shared" si="3"/>
        <v>70</v>
      </c>
      <c r="BA65" s="4">
        <f t="shared" si="4"/>
        <v>70</v>
      </c>
      <c r="BB65" s="4">
        <f t="shared" si="5"/>
        <v>70</v>
      </c>
    </row>
    <row r="66" spans="1:54" x14ac:dyDescent="0.2">
      <c r="A66" t="s">
        <v>22</v>
      </c>
      <c r="B66" t="s">
        <v>1102</v>
      </c>
      <c r="C66" t="s">
        <v>2483</v>
      </c>
      <c r="D66">
        <v>4</v>
      </c>
      <c r="E66">
        <v>1</v>
      </c>
      <c r="F66">
        <v>3</v>
      </c>
      <c r="G66">
        <v>1692854</v>
      </c>
      <c r="H66">
        <v>1697596</v>
      </c>
      <c r="I66">
        <v>1702139</v>
      </c>
      <c r="J66">
        <v>1706624</v>
      </c>
      <c r="K66">
        <v>1709781</v>
      </c>
      <c r="L66">
        <v>1686042</v>
      </c>
      <c r="M66">
        <v>1693030</v>
      </c>
      <c r="N66">
        <v>1700925</v>
      </c>
      <c r="O66">
        <v>1709459</v>
      </c>
      <c r="P66">
        <v>1719692</v>
      </c>
      <c r="Q66">
        <v>1731247</v>
      </c>
      <c r="R66">
        <v>1740170</v>
      </c>
      <c r="S66">
        <v>1750345</v>
      </c>
      <c r="T66">
        <v>1761298</v>
      </c>
      <c r="U66">
        <v>1775986</v>
      </c>
      <c r="V66">
        <v>1789771</v>
      </c>
      <c r="W66">
        <v>1680</v>
      </c>
      <c r="X66">
        <v>1970</v>
      </c>
      <c r="Y66">
        <v>2350</v>
      </c>
      <c r="Z66">
        <v>2591.04</v>
      </c>
      <c r="AA66">
        <v>1831.04</v>
      </c>
      <c r="AB66">
        <v>2003.4</v>
      </c>
      <c r="AC66">
        <v>2189.73</v>
      </c>
      <c r="AD66">
        <v>2339.9499999999998</v>
      </c>
      <c r="AE66">
        <v>2289.46</v>
      </c>
      <c r="AF66">
        <v>2468.5100000000002</v>
      </c>
      <c r="AG66">
        <v>2602.71</v>
      </c>
      <c r="AH66">
        <v>2649.89</v>
      </c>
      <c r="AI66">
        <v>2871.04</v>
      </c>
      <c r="AJ66">
        <v>3068.17</v>
      </c>
      <c r="AK66">
        <v>3354.2</v>
      </c>
      <c r="AL66">
        <v>3640.23</v>
      </c>
      <c r="AM66" s="4">
        <f t="shared" si="6"/>
        <v>1</v>
      </c>
      <c r="AN66" s="4">
        <f t="shared" si="8"/>
        <v>1</v>
      </c>
      <c r="AO66" s="4">
        <f t="shared" si="9"/>
        <v>1</v>
      </c>
      <c r="AP66" s="4">
        <f t="shared" si="10"/>
        <v>1</v>
      </c>
      <c r="AQ66" s="4">
        <f t="shared" si="11"/>
        <v>1</v>
      </c>
      <c r="AR66" s="4">
        <f t="shared" si="12"/>
        <v>1</v>
      </c>
      <c r="AS66" s="4">
        <f t="shared" si="13"/>
        <v>1</v>
      </c>
      <c r="AT66" s="4">
        <f t="shared" si="14"/>
        <v>1</v>
      </c>
      <c r="AU66" s="4">
        <f t="shared" si="15"/>
        <v>1</v>
      </c>
      <c r="AV66" s="4">
        <f t="shared" si="16"/>
        <v>1</v>
      </c>
      <c r="AW66" s="4">
        <f t="shared" si="7"/>
        <v>1</v>
      </c>
      <c r="AX66" s="4">
        <f t="shared" ref="AX66:AX74" si="17">_xlfn.RANK.EQ(R66,R$2:R$74)</f>
        <v>1</v>
      </c>
      <c r="AY66" s="4">
        <f t="shared" ref="AY66:AY74" si="18">_xlfn.RANK.EQ(S66,S$2:S$74)</f>
        <v>1</v>
      </c>
      <c r="AZ66" s="4">
        <f t="shared" ref="AZ66:AZ74" si="19">_xlfn.RANK.EQ(T66,T$2:T$74)</f>
        <v>1</v>
      </c>
      <c r="BA66" s="4">
        <f t="shared" ref="BA66:BA74" si="20">_xlfn.RANK.EQ(U66,U$2:U$74)</f>
        <v>1</v>
      </c>
      <c r="BB66" s="4">
        <f t="shared" ref="BB66:BB74" si="21">_xlfn.RANK.EQ(V66,V$2:V$74)</f>
        <v>1</v>
      </c>
    </row>
    <row r="67" spans="1:54" x14ac:dyDescent="0.2">
      <c r="A67" t="s">
        <v>22</v>
      </c>
      <c r="B67" t="s">
        <v>1103</v>
      </c>
      <c r="C67" t="s">
        <v>2484</v>
      </c>
      <c r="D67">
        <v>4</v>
      </c>
      <c r="E67">
        <v>2</v>
      </c>
      <c r="F67">
        <v>3</v>
      </c>
      <c r="G67">
        <v>730278</v>
      </c>
      <c r="H67">
        <v>735062</v>
      </c>
      <c r="I67">
        <v>741290</v>
      </c>
      <c r="J67">
        <v>749044</v>
      </c>
      <c r="K67">
        <v>756745</v>
      </c>
      <c r="L67">
        <v>766913</v>
      </c>
      <c r="M67">
        <v>776041</v>
      </c>
      <c r="N67">
        <v>783482</v>
      </c>
      <c r="O67">
        <v>790331</v>
      </c>
      <c r="P67">
        <v>609898</v>
      </c>
      <c r="Q67">
        <v>615296</v>
      </c>
      <c r="R67">
        <v>620458</v>
      </c>
      <c r="S67">
        <v>626313</v>
      </c>
      <c r="T67">
        <v>631724</v>
      </c>
      <c r="U67">
        <v>637851</v>
      </c>
      <c r="V67">
        <v>644834</v>
      </c>
      <c r="W67">
        <v>495</v>
      </c>
      <c r="X67">
        <v>478</v>
      </c>
      <c r="Y67">
        <v>520</v>
      </c>
      <c r="Z67">
        <v>658.01</v>
      </c>
      <c r="AA67">
        <v>653.94000000000005</v>
      </c>
      <c r="AB67">
        <v>793.05</v>
      </c>
      <c r="AC67">
        <v>817.11</v>
      </c>
      <c r="AD67">
        <v>868.88</v>
      </c>
      <c r="AE67">
        <v>955.33</v>
      </c>
      <c r="AF67">
        <v>1044.8599999999999</v>
      </c>
      <c r="AG67">
        <v>1231.81</v>
      </c>
      <c r="AH67">
        <v>1181.93</v>
      </c>
      <c r="AI67">
        <v>1220.3399999999999</v>
      </c>
      <c r="AJ67">
        <v>1298.1300000000001</v>
      </c>
      <c r="AK67">
        <v>1348.43</v>
      </c>
      <c r="AL67">
        <v>1398.73</v>
      </c>
      <c r="AM67" s="4">
        <f t="shared" ref="AM67:AM74" si="22">_xlfn.RANK.EQ(G67,G$2:G$74)</f>
        <v>9</v>
      </c>
      <c r="AN67" s="4">
        <f t="shared" si="8"/>
        <v>8</v>
      </c>
      <c r="AO67" s="4">
        <f t="shared" si="9"/>
        <v>8</v>
      </c>
      <c r="AP67" s="4">
        <f t="shared" si="10"/>
        <v>7</v>
      </c>
      <c r="AQ67" s="4">
        <f t="shared" si="11"/>
        <v>5</v>
      </c>
      <c r="AR67" s="4">
        <f t="shared" si="12"/>
        <v>4</v>
      </c>
      <c r="AS67" s="4">
        <f t="shared" si="13"/>
        <v>2</v>
      </c>
      <c r="AT67" s="4">
        <f t="shared" si="14"/>
        <v>2</v>
      </c>
      <c r="AU67" s="4">
        <f t="shared" si="15"/>
        <v>2</v>
      </c>
      <c r="AV67" s="4">
        <f t="shared" si="16"/>
        <v>23</v>
      </c>
      <c r="AW67" s="4">
        <f t="shared" ref="AW67:AW74" si="23">_xlfn.RANK.EQ(Q67,Q$2:Q$74)</f>
        <v>21</v>
      </c>
      <c r="AX67" s="4">
        <f t="shared" si="17"/>
        <v>21</v>
      </c>
      <c r="AY67" s="4">
        <f t="shared" si="18"/>
        <v>17</v>
      </c>
      <c r="AZ67" s="4">
        <f t="shared" si="19"/>
        <v>18</v>
      </c>
      <c r="BA67" s="4">
        <f t="shared" si="20"/>
        <v>18</v>
      </c>
      <c r="BB67" s="4">
        <f t="shared" si="21"/>
        <v>16</v>
      </c>
    </row>
    <row r="68" spans="1:54" x14ac:dyDescent="0.2">
      <c r="A68" t="s">
        <v>22</v>
      </c>
      <c r="B68" t="s">
        <v>1104</v>
      </c>
      <c r="C68" t="s">
        <v>2485</v>
      </c>
      <c r="D68">
        <v>4</v>
      </c>
      <c r="E68">
        <v>2</v>
      </c>
      <c r="F68">
        <v>3</v>
      </c>
      <c r="G68">
        <v>506923</v>
      </c>
      <c r="H68">
        <v>511555</v>
      </c>
      <c r="I68">
        <v>516580</v>
      </c>
      <c r="J68">
        <v>522357</v>
      </c>
      <c r="K68">
        <v>527102</v>
      </c>
      <c r="L68">
        <v>537617</v>
      </c>
      <c r="M68">
        <v>544435</v>
      </c>
      <c r="N68">
        <v>549375</v>
      </c>
      <c r="O68">
        <v>554637</v>
      </c>
      <c r="P68">
        <v>607550</v>
      </c>
      <c r="Q68">
        <v>613515</v>
      </c>
      <c r="R68">
        <v>619314</v>
      </c>
      <c r="S68">
        <v>625620</v>
      </c>
      <c r="T68">
        <v>632012</v>
      </c>
      <c r="U68">
        <v>639267</v>
      </c>
      <c r="V68">
        <v>647794</v>
      </c>
      <c r="W68">
        <v>786</v>
      </c>
      <c r="X68">
        <v>934</v>
      </c>
      <c r="Y68">
        <v>976</v>
      </c>
      <c r="Z68">
        <v>1008.51</v>
      </c>
      <c r="AA68">
        <v>1056.94</v>
      </c>
      <c r="AB68">
        <v>1126.99</v>
      </c>
      <c r="AC68">
        <v>1247.6300000000001</v>
      </c>
      <c r="AD68">
        <v>1361.87</v>
      </c>
      <c r="AE68">
        <v>1379.39</v>
      </c>
      <c r="AF68">
        <v>1611.02</v>
      </c>
      <c r="AG68">
        <v>1803.49</v>
      </c>
      <c r="AH68">
        <v>1796.39</v>
      </c>
      <c r="AI68">
        <v>1766.27</v>
      </c>
      <c r="AJ68">
        <v>1883.61</v>
      </c>
      <c r="AK68">
        <v>1929.22</v>
      </c>
      <c r="AL68">
        <v>1974.83</v>
      </c>
      <c r="AM68" s="4">
        <f t="shared" si="22"/>
        <v>36</v>
      </c>
      <c r="AN68" s="4">
        <f t="shared" si="8"/>
        <v>34</v>
      </c>
      <c r="AO68" s="4">
        <f t="shared" si="9"/>
        <v>34</v>
      </c>
      <c r="AP68" s="4">
        <f t="shared" si="10"/>
        <v>34</v>
      </c>
      <c r="AQ68" s="4">
        <f t="shared" si="11"/>
        <v>34</v>
      </c>
      <c r="AR68" s="4">
        <f t="shared" si="12"/>
        <v>32</v>
      </c>
      <c r="AS68" s="4">
        <f t="shared" si="13"/>
        <v>32</v>
      </c>
      <c r="AT68" s="4">
        <f t="shared" si="14"/>
        <v>31</v>
      </c>
      <c r="AU68" s="4">
        <f t="shared" si="15"/>
        <v>29</v>
      </c>
      <c r="AV68" s="4">
        <f t="shared" si="16"/>
        <v>24</v>
      </c>
      <c r="AW68" s="4">
        <f t="shared" si="23"/>
        <v>23</v>
      </c>
      <c r="AX68" s="4">
        <f t="shared" si="17"/>
        <v>22</v>
      </c>
      <c r="AY68" s="4">
        <f t="shared" si="18"/>
        <v>18</v>
      </c>
      <c r="AZ68" s="4">
        <f t="shared" si="19"/>
        <v>17</v>
      </c>
      <c r="BA68" s="4">
        <f t="shared" si="20"/>
        <v>16</v>
      </c>
      <c r="BB68" s="4">
        <f t="shared" si="21"/>
        <v>15</v>
      </c>
    </row>
    <row r="69" spans="1:54" x14ac:dyDescent="0.2">
      <c r="A69" t="s">
        <v>22</v>
      </c>
      <c r="B69" t="s">
        <v>1105</v>
      </c>
      <c r="C69" t="s">
        <v>2486</v>
      </c>
      <c r="D69">
        <v>4</v>
      </c>
      <c r="E69">
        <v>2</v>
      </c>
      <c r="F69">
        <v>3</v>
      </c>
      <c r="G69">
        <v>626681</v>
      </c>
      <c r="H69">
        <v>625434</v>
      </c>
      <c r="I69">
        <v>623900</v>
      </c>
      <c r="J69">
        <v>622599</v>
      </c>
      <c r="K69">
        <v>622173</v>
      </c>
      <c r="L69">
        <v>623089</v>
      </c>
      <c r="M69">
        <v>621787</v>
      </c>
      <c r="N69">
        <v>619845</v>
      </c>
      <c r="O69">
        <v>618402</v>
      </c>
      <c r="P69">
        <v>616188</v>
      </c>
      <c r="Q69">
        <v>614024</v>
      </c>
      <c r="R69">
        <v>611777</v>
      </c>
      <c r="S69">
        <v>609946</v>
      </c>
      <c r="T69">
        <v>608477</v>
      </c>
      <c r="U69">
        <v>605972</v>
      </c>
      <c r="V69">
        <v>602883</v>
      </c>
      <c r="W69">
        <v>400</v>
      </c>
      <c r="X69">
        <v>455</v>
      </c>
      <c r="Y69">
        <v>480</v>
      </c>
      <c r="Z69">
        <v>612.45000000000005</v>
      </c>
      <c r="AA69">
        <v>561.51</v>
      </c>
      <c r="AB69">
        <v>584.02</v>
      </c>
      <c r="AC69">
        <v>593.12</v>
      </c>
      <c r="AD69">
        <v>667.19</v>
      </c>
      <c r="AE69">
        <v>664.68</v>
      </c>
      <c r="AF69">
        <v>769.07</v>
      </c>
      <c r="AG69">
        <v>834.59</v>
      </c>
      <c r="AH69">
        <v>785.66</v>
      </c>
      <c r="AI69">
        <v>925.77</v>
      </c>
      <c r="AJ69">
        <v>923.15</v>
      </c>
      <c r="AK69">
        <v>981.01</v>
      </c>
      <c r="AL69">
        <v>1038.8699999999999</v>
      </c>
      <c r="AM69" s="4">
        <f t="shared" si="22"/>
        <v>21</v>
      </c>
      <c r="AN69" s="4">
        <f t="shared" si="8"/>
        <v>21</v>
      </c>
      <c r="AO69" s="4">
        <f t="shared" si="9"/>
        <v>21</v>
      </c>
      <c r="AP69" s="4">
        <f t="shared" si="10"/>
        <v>21</v>
      </c>
      <c r="AQ69" s="4">
        <f t="shared" si="11"/>
        <v>21</v>
      </c>
      <c r="AR69" s="4">
        <f t="shared" si="12"/>
        <v>20</v>
      </c>
      <c r="AS69" s="4">
        <f t="shared" si="13"/>
        <v>20</v>
      </c>
      <c r="AT69" s="4">
        <f t="shared" si="14"/>
        <v>20</v>
      </c>
      <c r="AU69" s="4">
        <f t="shared" si="15"/>
        <v>20</v>
      </c>
      <c r="AV69" s="4">
        <f t="shared" si="16"/>
        <v>20</v>
      </c>
      <c r="AW69" s="4">
        <f t="shared" si="23"/>
        <v>22</v>
      </c>
      <c r="AX69" s="4">
        <f t="shared" si="17"/>
        <v>23</v>
      </c>
      <c r="AY69" s="4">
        <f t="shared" si="18"/>
        <v>23</v>
      </c>
      <c r="AZ69" s="4">
        <f t="shared" si="19"/>
        <v>23</v>
      </c>
      <c r="BA69" s="4">
        <f t="shared" si="20"/>
        <v>24</v>
      </c>
      <c r="BB69" s="4">
        <f t="shared" si="21"/>
        <v>24</v>
      </c>
    </row>
    <row r="70" spans="1:54" x14ac:dyDescent="0.2">
      <c r="A70" t="s">
        <v>22</v>
      </c>
      <c r="B70" t="s">
        <v>1106</v>
      </c>
      <c r="C70" t="s">
        <v>2487</v>
      </c>
      <c r="D70">
        <v>4</v>
      </c>
      <c r="E70">
        <v>3</v>
      </c>
      <c r="F70">
        <v>3</v>
      </c>
      <c r="G70">
        <v>348333</v>
      </c>
      <c r="H70">
        <v>347580</v>
      </c>
      <c r="I70">
        <v>347050</v>
      </c>
      <c r="J70">
        <v>346386</v>
      </c>
      <c r="K70">
        <v>345945</v>
      </c>
      <c r="L70">
        <v>346923</v>
      </c>
      <c r="M70">
        <v>346191</v>
      </c>
      <c r="N70">
        <v>345221</v>
      </c>
      <c r="O70">
        <v>344387</v>
      </c>
      <c r="P70">
        <v>343229</v>
      </c>
      <c r="Q70">
        <v>342182</v>
      </c>
      <c r="R70">
        <v>341295</v>
      </c>
      <c r="S70">
        <v>340804</v>
      </c>
      <c r="T70">
        <v>339497</v>
      </c>
      <c r="U70">
        <v>338306</v>
      </c>
      <c r="V70">
        <v>336843</v>
      </c>
      <c r="W70">
        <v>366</v>
      </c>
      <c r="X70">
        <v>397</v>
      </c>
      <c r="Y70">
        <v>405</v>
      </c>
      <c r="Z70">
        <v>576.86</v>
      </c>
      <c r="AA70">
        <v>508.83</v>
      </c>
      <c r="AB70">
        <v>562.75</v>
      </c>
      <c r="AC70">
        <v>526.62</v>
      </c>
      <c r="AD70">
        <v>534.33000000000004</v>
      </c>
      <c r="AE70">
        <v>547.95000000000005</v>
      </c>
      <c r="AF70">
        <v>593.65</v>
      </c>
      <c r="AG70">
        <v>609.21</v>
      </c>
      <c r="AH70">
        <v>620.41999999999996</v>
      </c>
      <c r="AI70">
        <v>751.7</v>
      </c>
      <c r="AJ70">
        <v>796.43</v>
      </c>
      <c r="AK70">
        <v>934.94</v>
      </c>
      <c r="AL70">
        <v>1073.45</v>
      </c>
      <c r="AM70" s="4">
        <f t="shared" si="22"/>
        <v>63</v>
      </c>
      <c r="AN70" s="4">
        <f t="shared" si="8"/>
        <v>63</v>
      </c>
      <c r="AO70" s="4">
        <f t="shared" si="9"/>
        <v>63</v>
      </c>
      <c r="AP70" s="4">
        <f t="shared" si="10"/>
        <v>63</v>
      </c>
      <c r="AQ70" s="4">
        <f t="shared" si="11"/>
        <v>63</v>
      </c>
      <c r="AR70" s="4">
        <f t="shared" si="12"/>
        <v>63</v>
      </c>
      <c r="AS70" s="4">
        <f t="shared" si="13"/>
        <v>63</v>
      </c>
      <c r="AT70" s="4">
        <f t="shared" si="14"/>
        <v>63</v>
      </c>
      <c r="AU70" s="4">
        <f t="shared" si="15"/>
        <v>63</v>
      </c>
      <c r="AV70" s="4">
        <f t="shared" si="16"/>
        <v>64</v>
      </c>
      <c r="AW70" s="4">
        <f t="shared" si="23"/>
        <v>64</v>
      </c>
      <c r="AX70" s="4">
        <f t="shared" si="17"/>
        <v>64</v>
      </c>
      <c r="AY70" s="4">
        <f t="shared" si="18"/>
        <v>64</v>
      </c>
      <c r="AZ70" s="4">
        <f t="shared" si="19"/>
        <v>64</v>
      </c>
      <c r="BA70" s="4">
        <f t="shared" si="20"/>
        <v>64</v>
      </c>
      <c r="BB70" s="4">
        <f t="shared" si="21"/>
        <v>64</v>
      </c>
    </row>
    <row r="71" spans="1:54" x14ac:dyDescent="0.2">
      <c r="A71" t="s">
        <v>22</v>
      </c>
      <c r="B71" t="s">
        <v>1107</v>
      </c>
      <c r="C71" t="s">
        <v>2488</v>
      </c>
      <c r="D71">
        <v>4</v>
      </c>
      <c r="E71">
        <v>3</v>
      </c>
      <c r="F71">
        <v>3</v>
      </c>
      <c r="G71">
        <v>333720</v>
      </c>
      <c r="H71">
        <v>333007</v>
      </c>
      <c r="I71">
        <v>332523</v>
      </c>
      <c r="J71">
        <v>331855</v>
      </c>
      <c r="K71">
        <v>331373</v>
      </c>
      <c r="L71">
        <v>333633</v>
      </c>
      <c r="M71">
        <v>333308</v>
      </c>
      <c r="N71">
        <v>332749</v>
      </c>
      <c r="O71">
        <v>332063</v>
      </c>
      <c r="P71">
        <v>330923</v>
      </c>
      <c r="Q71">
        <v>330040</v>
      </c>
      <c r="R71">
        <v>328824</v>
      </c>
      <c r="S71">
        <v>327970</v>
      </c>
      <c r="T71">
        <v>327027</v>
      </c>
      <c r="U71">
        <v>325475</v>
      </c>
      <c r="V71">
        <v>324147</v>
      </c>
      <c r="W71">
        <v>1150</v>
      </c>
      <c r="X71">
        <v>1220</v>
      </c>
      <c r="Y71">
        <v>1310</v>
      </c>
      <c r="Z71">
        <v>1412.55</v>
      </c>
      <c r="AA71">
        <v>1285.93</v>
      </c>
      <c r="AB71">
        <v>1698.5</v>
      </c>
      <c r="AC71">
        <v>2066.69</v>
      </c>
      <c r="AD71">
        <v>2326.33</v>
      </c>
      <c r="AE71">
        <v>1902.56</v>
      </c>
      <c r="AF71">
        <v>2084.2199999999998</v>
      </c>
      <c r="AG71">
        <v>2545.83</v>
      </c>
      <c r="AH71">
        <v>2831.64</v>
      </c>
      <c r="AI71">
        <v>2734.79</v>
      </c>
      <c r="AJ71">
        <v>2989.32</v>
      </c>
      <c r="AK71">
        <v>3491.72</v>
      </c>
      <c r="AL71">
        <v>3994.12</v>
      </c>
      <c r="AM71" s="4">
        <f t="shared" si="22"/>
        <v>64</v>
      </c>
      <c r="AN71" s="4">
        <f t="shared" si="8"/>
        <v>64</v>
      </c>
      <c r="AO71" s="4">
        <f t="shared" si="9"/>
        <v>64</v>
      </c>
      <c r="AP71" s="4">
        <f t="shared" si="10"/>
        <v>64</v>
      </c>
      <c r="AQ71" s="4">
        <f t="shared" si="11"/>
        <v>65</v>
      </c>
      <c r="AR71" s="4">
        <f t="shared" si="12"/>
        <v>64</v>
      </c>
      <c r="AS71" s="4">
        <f t="shared" si="13"/>
        <v>64</v>
      </c>
      <c r="AT71" s="4">
        <f t="shared" si="14"/>
        <v>64</v>
      </c>
      <c r="AU71" s="4">
        <f t="shared" si="15"/>
        <v>65</v>
      </c>
      <c r="AV71" s="4">
        <f t="shared" si="16"/>
        <v>66</v>
      </c>
      <c r="AW71" s="4">
        <f t="shared" si="23"/>
        <v>66</v>
      </c>
      <c r="AX71" s="4">
        <f t="shared" si="17"/>
        <v>67</v>
      </c>
      <c r="AY71" s="4">
        <f t="shared" si="18"/>
        <v>67</v>
      </c>
      <c r="AZ71" s="4">
        <f t="shared" si="19"/>
        <v>67</v>
      </c>
      <c r="BA71" s="4">
        <f t="shared" si="20"/>
        <v>67</v>
      </c>
      <c r="BB71" s="4">
        <f t="shared" si="21"/>
        <v>67</v>
      </c>
    </row>
    <row r="72" spans="1:54" x14ac:dyDescent="0.2">
      <c r="A72" t="s">
        <v>22</v>
      </c>
      <c r="B72" t="s">
        <v>1108</v>
      </c>
      <c r="C72" t="s">
        <v>2489</v>
      </c>
      <c r="D72">
        <v>4</v>
      </c>
      <c r="E72">
        <v>3</v>
      </c>
      <c r="F72">
        <v>3</v>
      </c>
      <c r="G72">
        <v>384618</v>
      </c>
      <c r="H72">
        <v>383732</v>
      </c>
      <c r="I72">
        <v>382998</v>
      </c>
      <c r="J72">
        <v>382468</v>
      </c>
      <c r="K72">
        <v>382361</v>
      </c>
      <c r="L72">
        <v>388051</v>
      </c>
      <c r="M72">
        <v>387985</v>
      </c>
      <c r="N72">
        <v>387127</v>
      </c>
      <c r="O72">
        <v>386391</v>
      </c>
      <c r="P72">
        <v>385510</v>
      </c>
      <c r="Q72">
        <v>384741</v>
      </c>
      <c r="R72">
        <v>383632</v>
      </c>
      <c r="S72">
        <v>382940</v>
      </c>
      <c r="T72">
        <v>382337</v>
      </c>
      <c r="U72">
        <v>381313</v>
      </c>
      <c r="V72">
        <v>379997</v>
      </c>
      <c r="W72">
        <v>239</v>
      </c>
      <c r="X72">
        <v>297</v>
      </c>
      <c r="Y72">
        <v>342</v>
      </c>
      <c r="Z72">
        <v>359.9</v>
      </c>
      <c r="AA72">
        <v>325.35000000000002</v>
      </c>
      <c r="AB72">
        <v>328.18</v>
      </c>
      <c r="AC72">
        <v>385.87</v>
      </c>
      <c r="AD72">
        <v>441.85</v>
      </c>
      <c r="AE72">
        <v>457.65</v>
      </c>
      <c r="AF72">
        <v>549.66999999999996</v>
      </c>
      <c r="AG72">
        <v>622.36</v>
      </c>
      <c r="AH72">
        <v>618.12</v>
      </c>
      <c r="AI72">
        <v>646.23</v>
      </c>
      <c r="AJ72">
        <v>740.82</v>
      </c>
      <c r="AK72">
        <v>725.52</v>
      </c>
      <c r="AL72">
        <v>710.22</v>
      </c>
      <c r="AM72" s="4">
        <f t="shared" si="22"/>
        <v>54</v>
      </c>
      <c r="AN72" s="4">
        <f t="shared" si="8"/>
        <v>54</v>
      </c>
      <c r="AO72" s="4">
        <f t="shared" si="9"/>
        <v>54</v>
      </c>
      <c r="AP72" s="4">
        <f t="shared" si="10"/>
        <v>55</v>
      </c>
      <c r="AQ72" s="4">
        <f t="shared" si="11"/>
        <v>55</v>
      </c>
      <c r="AR72" s="4">
        <f t="shared" si="12"/>
        <v>54</v>
      </c>
      <c r="AS72" s="4">
        <f t="shared" si="13"/>
        <v>54</v>
      </c>
      <c r="AT72" s="4">
        <f t="shared" si="14"/>
        <v>54</v>
      </c>
      <c r="AU72" s="4">
        <f t="shared" si="15"/>
        <v>54</v>
      </c>
      <c r="AV72" s="4">
        <f t="shared" si="16"/>
        <v>56</v>
      </c>
      <c r="AW72" s="4">
        <f t="shared" si="23"/>
        <v>56</v>
      </c>
      <c r="AX72" s="4">
        <f t="shared" si="17"/>
        <v>57</v>
      </c>
      <c r="AY72" s="4">
        <f t="shared" si="18"/>
        <v>57</v>
      </c>
      <c r="AZ72" s="4">
        <f t="shared" si="19"/>
        <v>57</v>
      </c>
      <c r="BA72" s="4">
        <f t="shared" si="20"/>
        <v>57</v>
      </c>
      <c r="BB72" s="4">
        <f t="shared" si="21"/>
        <v>57</v>
      </c>
    </row>
    <row r="73" spans="1:54" x14ac:dyDescent="0.2">
      <c r="A73" t="s">
        <v>22</v>
      </c>
      <c r="B73" t="s">
        <v>1109</v>
      </c>
      <c r="C73" t="s">
        <v>2490</v>
      </c>
      <c r="D73">
        <v>4</v>
      </c>
      <c r="E73">
        <v>3</v>
      </c>
      <c r="F73">
        <v>3</v>
      </c>
      <c r="G73">
        <v>314833</v>
      </c>
      <c r="H73">
        <v>314107</v>
      </c>
      <c r="I73">
        <v>313507</v>
      </c>
      <c r="J73">
        <v>313073</v>
      </c>
      <c r="K73">
        <v>312986</v>
      </c>
      <c r="L73">
        <v>314982</v>
      </c>
      <c r="M73">
        <v>314575</v>
      </c>
      <c r="N73">
        <v>313800</v>
      </c>
      <c r="O73">
        <v>313136</v>
      </c>
      <c r="P73">
        <v>420262</v>
      </c>
      <c r="Q73">
        <v>419580</v>
      </c>
      <c r="R73">
        <v>418859</v>
      </c>
      <c r="S73">
        <v>418592</v>
      </c>
      <c r="T73">
        <v>418431</v>
      </c>
      <c r="U73">
        <v>417565</v>
      </c>
      <c r="V73">
        <v>416909</v>
      </c>
      <c r="W73">
        <v>331</v>
      </c>
      <c r="X73">
        <v>367</v>
      </c>
      <c r="Y73">
        <v>395</v>
      </c>
      <c r="Z73">
        <v>549.80999999999995</v>
      </c>
      <c r="AA73">
        <v>494.96</v>
      </c>
      <c r="AB73">
        <v>609.05999999999995</v>
      </c>
      <c r="AC73">
        <v>686.79</v>
      </c>
      <c r="AD73">
        <v>721.2</v>
      </c>
      <c r="AE73">
        <v>734.25</v>
      </c>
      <c r="AF73">
        <v>770.5</v>
      </c>
      <c r="AG73">
        <v>720.59</v>
      </c>
      <c r="AH73">
        <v>782.68</v>
      </c>
      <c r="AI73">
        <v>793.52</v>
      </c>
      <c r="AJ73">
        <v>823.65</v>
      </c>
      <c r="AK73">
        <v>898.64</v>
      </c>
      <c r="AL73">
        <v>973.63</v>
      </c>
      <c r="AM73" s="4">
        <f t="shared" si="22"/>
        <v>67</v>
      </c>
      <c r="AN73" s="4">
        <f t="shared" si="8"/>
        <v>67</v>
      </c>
      <c r="AO73" s="4">
        <f t="shared" si="9"/>
        <v>67</v>
      </c>
      <c r="AP73" s="4">
        <f t="shared" si="10"/>
        <v>67</v>
      </c>
      <c r="AQ73" s="4">
        <f t="shared" si="11"/>
        <v>67</v>
      </c>
      <c r="AR73" s="4">
        <f t="shared" si="12"/>
        <v>67</v>
      </c>
      <c r="AS73" s="4">
        <f t="shared" si="13"/>
        <v>67</v>
      </c>
      <c r="AT73" s="4">
        <f t="shared" si="14"/>
        <v>67</v>
      </c>
      <c r="AU73" s="4">
        <f t="shared" si="15"/>
        <v>67</v>
      </c>
      <c r="AV73" s="4">
        <f t="shared" si="16"/>
        <v>49</v>
      </c>
      <c r="AW73" s="4">
        <f t="shared" si="23"/>
        <v>49</v>
      </c>
      <c r="AX73" s="4">
        <f t="shared" si="17"/>
        <v>49</v>
      </c>
      <c r="AY73" s="4">
        <f t="shared" si="18"/>
        <v>49</v>
      </c>
      <c r="AZ73" s="4">
        <f t="shared" si="19"/>
        <v>49</v>
      </c>
      <c r="BA73" s="4">
        <f t="shared" si="20"/>
        <v>49</v>
      </c>
      <c r="BB73" s="4">
        <f t="shared" si="21"/>
        <v>48</v>
      </c>
    </row>
    <row r="74" spans="1:54" x14ac:dyDescent="0.2">
      <c r="A74" t="s">
        <v>22</v>
      </c>
      <c r="B74" t="s">
        <v>1110</v>
      </c>
      <c r="C74" t="s">
        <v>2491</v>
      </c>
      <c r="D74">
        <v>4</v>
      </c>
      <c r="E74">
        <v>3</v>
      </c>
      <c r="F74">
        <v>3</v>
      </c>
      <c r="G74">
        <v>207757</v>
      </c>
      <c r="H74">
        <v>209656</v>
      </c>
      <c r="I74">
        <v>211715</v>
      </c>
      <c r="J74">
        <v>214083</v>
      </c>
      <c r="K74">
        <v>216028</v>
      </c>
      <c r="L74">
        <v>220337</v>
      </c>
      <c r="M74">
        <v>223131</v>
      </c>
      <c r="N74">
        <v>225156</v>
      </c>
      <c r="O74">
        <v>227313</v>
      </c>
      <c r="P74">
        <v>259315</v>
      </c>
      <c r="Q74">
        <v>259153</v>
      </c>
      <c r="R74">
        <v>258938</v>
      </c>
      <c r="S74">
        <v>258954</v>
      </c>
      <c r="T74">
        <v>259024</v>
      </c>
      <c r="U74">
        <v>258576</v>
      </c>
      <c r="V74">
        <v>258256</v>
      </c>
      <c r="W74">
        <v>427</v>
      </c>
      <c r="X74">
        <v>426</v>
      </c>
      <c r="Y74">
        <v>432</v>
      </c>
      <c r="Z74">
        <v>431.37</v>
      </c>
      <c r="AA74">
        <v>468.39</v>
      </c>
      <c r="AB74">
        <v>468.62</v>
      </c>
      <c r="AC74">
        <v>528.55999999999995</v>
      </c>
      <c r="AD74">
        <v>607.45000000000005</v>
      </c>
      <c r="AE74">
        <v>616.55999999999995</v>
      </c>
      <c r="AF74">
        <v>603.45000000000005</v>
      </c>
      <c r="AG74">
        <v>691.67</v>
      </c>
      <c r="AH74">
        <v>655.94</v>
      </c>
      <c r="AI74">
        <v>639.65</v>
      </c>
      <c r="AJ74">
        <v>673.94</v>
      </c>
      <c r="AK74">
        <v>682.24</v>
      </c>
      <c r="AL74">
        <v>690.54</v>
      </c>
      <c r="AM74" s="4">
        <f t="shared" si="22"/>
        <v>72</v>
      </c>
      <c r="AN74" s="4">
        <f t="shared" si="8"/>
        <v>72</v>
      </c>
      <c r="AO74" s="4">
        <f t="shared" si="9"/>
        <v>72</v>
      </c>
      <c r="AP74" s="4">
        <f t="shared" si="10"/>
        <v>72</v>
      </c>
      <c r="AQ74" s="4">
        <f t="shared" si="11"/>
        <v>72</v>
      </c>
      <c r="AR74" s="4">
        <f t="shared" si="12"/>
        <v>71</v>
      </c>
      <c r="AS74" s="4">
        <f t="shared" si="13"/>
        <v>71</v>
      </c>
      <c r="AT74" s="4">
        <f t="shared" si="14"/>
        <v>71</v>
      </c>
      <c r="AU74" s="4">
        <f t="shared" si="15"/>
        <v>71</v>
      </c>
      <c r="AV74" s="4">
        <f t="shared" si="16"/>
        <v>71</v>
      </c>
      <c r="AW74" s="4">
        <f t="shared" si="23"/>
        <v>71</v>
      </c>
      <c r="AX74" s="4">
        <f t="shared" si="17"/>
        <v>71</v>
      </c>
      <c r="AY74" s="4">
        <f t="shared" si="18"/>
        <v>71</v>
      </c>
      <c r="AZ74" s="4">
        <f t="shared" si="19"/>
        <v>71</v>
      </c>
      <c r="BA74" s="4">
        <f t="shared" si="20"/>
        <v>71</v>
      </c>
      <c r="BB74" s="4">
        <f t="shared" si="21"/>
        <v>71</v>
      </c>
    </row>
  </sheetData>
  <sortState xmlns:xlrd2="http://schemas.microsoft.com/office/spreadsheetml/2017/richdata2" ref="A2:BB74">
    <sortCondition ref="B1:B7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1A8-ECBB-A144-A7D9-3C5AC4285F32}">
  <dimension ref="A1:BB74"/>
  <sheetViews>
    <sheetView topLeftCell="R1" workbookViewId="0">
      <selection activeCell="W2" sqref="W2:AL26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23</v>
      </c>
      <c r="B2" t="s">
        <v>1111</v>
      </c>
      <c r="C2" t="s">
        <v>2492</v>
      </c>
      <c r="D2">
        <v>2</v>
      </c>
      <c r="E2">
        <v>3</v>
      </c>
      <c r="F2">
        <v>1</v>
      </c>
      <c r="G2">
        <v>250134</v>
      </c>
      <c r="H2">
        <v>249616</v>
      </c>
      <c r="I2">
        <v>248983</v>
      </c>
      <c r="J2">
        <v>248515</v>
      </c>
      <c r="K2">
        <v>247492</v>
      </c>
      <c r="L2">
        <v>246690</v>
      </c>
      <c r="M2">
        <v>245306</v>
      </c>
      <c r="N2">
        <v>244149</v>
      </c>
      <c r="O2">
        <v>242159</v>
      </c>
      <c r="P2">
        <v>240134</v>
      </c>
      <c r="Q2">
        <v>237997</v>
      </c>
      <c r="R2">
        <v>236270</v>
      </c>
      <c r="S2">
        <v>233813</v>
      </c>
      <c r="T2">
        <v>232178</v>
      </c>
      <c r="U2">
        <v>230954</v>
      </c>
      <c r="V2">
        <v>230412</v>
      </c>
      <c r="W2">
        <v>153.86000000000001</v>
      </c>
      <c r="X2">
        <v>173.1</v>
      </c>
      <c r="Y2">
        <v>180.7</v>
      </c>
      <c r="Z2">
        <v>207.59</v>
      </c>
      <c r="AA2">
        <v>194.82</v>
      </c>
      <c r="AB2">
        <v>189.39000000000001</v>
      </c>
      <c r="AC2">
        <v>195.26999999999998</v>
      </c>
      <c r="AD2">
        <v>185.2</v>
      </c>
      <c r="AE2">
        <v>183.46</v>
      </c>
      <c r="AF2">
        <v>176.76</v>
      </c>
      <c r="AG2">
        <v>182.76999999999998</v>
      </c>
      <c r="AH2">
        <v>191.71</v>
      </c>
      <c r="AI2">
        <v>213.73000000000002</v>
      </c>
      <c r="AJ2">
        <v>231.06</v>
      </c>
      <c r="AK2">
        <v>251.89999999999998</v>
      </c>
      <c r="AL2">
        <v>272.74</v>
      </c>
      <c r="AM2" s="4">
        <f>_xlfn.RANK.EQ(G2,G$2:G$26)</f>
        <v>15</v>
      </c>
      <c r="AN2" s="4">
        <f t="shared" ref="AN2:BB17" si="0">_xlfn.RANK.EQ(H2,H$2:H$26)</f>
        <v>14</v>
      </c>
      <c r="AO2" s="4">
        <f t="shared" si="0"/>
        <v>14</v>
      </c>
      <c r="AP2" s="4">
        <f t="shared" si="0"/>
        <v>14</v>
      </c>
      <c r="AQ2" s="4">
        <f t="shared" si="0"/>
        <v>14</v>
      </c>
      <c r="AR2" s="4">
        <f t="shared" si="0"/>
        <v>16</v>
      </c>
      <c r="AS2" s="4">
        <f t="shared" si="0"/>
        <v>16</v>
      </c>
      <c r="AT2" s="4">
        <f t="shared" si="0"/>
        <v>16</v>
      </c>
      <c r="AU2" s="4">
        <f t="shared" si="0"/>
        <v>16</v>
      </c>
      <c r="AV2" s="4">
        <f t="shared" si="0"/>
        <v>16</v>
      </c>
      <c r="AW2" s="4">
        <f t="shared" si="0"/>
        <v>16</v>
      </c>
      <c r="AX2" s="4">
        <f t="shared" si="0"/>
        <v>16</v>
      </c>
      <c r="AY2" s="4">
        <f t="shared" si="0"/>
        <v>16</v>
      </c>
      <c r="AZ2" s="4">
        <f t="shared" si="0"/>
        <v>16</v>
      </c>
      <c r="BA2" s="4">
        <f t="shared" si="0"/>
        <v>16</v>
      </c>
      <c r="BB2" s="4">
        <f>_xlfn.RANK.EQ(V2,V$2:V$26)</f>
        <v>16</v>
      </c>
    </row>
    <row r="3" spans="1:54" x14ac:dyDescent="0.2">
      <c r="A3" t="s">
        <v>23</v>
      </c>
      <c r="B3" t="s">
        <v>1112</v>
      </c>
      <c r="C3" t="s">
        <v>2493</v>
      </c>
      <c r="D3">
        <v>2</v>
      </c>
      <c r="E3">
        <v>2</v>
      </c>
      <c r="F3">
        <v>1</v>
      </c>
      <c r="G3">
        <v>403066</v>
      </c>
      <c r="H3">
        <v>404978</v>
      </c>
      <c r="I3">
        <v>406832</v>
      </c>
      <c r="J3">
        <v>408415</v>
      </c>
      <c r="K3">
        <v>409348</v>
      </c>
      <c r="L3">
        <v>410296</v>
      </c>
      <c r="M3">
        <v>410383</v>
      </c>
      <c r="N3">
        <v>411028</v>
      </c>
      <c r="O3">
        <v>410090</v>
      </c>
      <c r="P3">
        <v>408851</v>
      </c>
      <c r="Q3">
        <v>407420</v>
      </c>
      <c r="R3">
        <v>406530</v>
      </c>
      <c r="S3">
        <v>404664</v>
      </c>
      <c r="T3">
        <v>403953</v>
      </c>
      <c r="U3">
        <v>403891</v>
      </c>
      <c r="V3">
        <v>404444</v>
      </c>
      <c r="W3">
        <v>341.2</v>
      </c>
      <c r="X3">
        <v>399.1</v>
      </c>
      <c r="Y3">
        <v>450.3</v>
      </c>
      <c r="Z3">
        <v>504.59000000000003</v>
      </c>
      <c r="AA3">
        <v>450.4</v>
      </c>
      <c r="AB3">
        <v>457.99</v>
      </c>
      <c r="AC3">
        <v>458.08</v>
      </c>
      <c r="AD3">
        <v>429.93</v>
      </c>
      <c r="AE3">
        <v>422.88</v>
      </c>
      <c r="AF3">
        <v>457.81000000000006</v>
      </c>
      <c r="AG3">
        <v>496.35</v>
      </c>
      <c r="AH3">
        <v>520.44999999999993</v>
      </c>
      <c r="AI3">
        <v>567.06000000000006</v>
      </c>
      <c r="AJ3">
        <v>623.09</v>
      </c>
      <c r="AK3">
        <v>736.05</v>
      </c>
      <c r="AL3">
        <v>849.01</v>
      </c>
      <c r="AM3" s="4">
        <f t="shared" ref="AM3:AM26" si="1">_xlfn.RANK.EQ(G3,G$2:G$26)</f>
        <v>7</v>
      </c>
      <c r="AN3" s="4">
        <f t="shared" si="0"/>
        <v>7</v>
      </c>
      <c r="AO3" s="4">
        <f t="shared" si="0"/>
        <v>7</v>
      </c>
      <c r="AP3" s="4">
        <f t="shared" si="0"/>
        <v>7</v>
      </c>
      <c r="AQ3" s="4">
        <f t="shared" si="0"/>
        <v>7</v>
      </c>
      <c r="AR3" s="4">
        <f t="shared" si="0"/>
        <v>7</v>
      </c>
      <c r="AS3" s="4">
        <f t="shared" si="0"/>
        <v>7</v>
      </c>
      <c r="AT3" s="4">
        <f t="shared" si="0"/>
        <v>7</v>
      </c>
      <c r="AU3" s="4">
        <f t="shared" si="0"/>
        <v>7</v>
      </c>
      <c r="AV3" s="4">
        <f t="shared" si="0"/>
        <v>7</v>
      </c>
      <c r="AW3" s="4">
        <f t="shared" si="0"/>
        <v>7</v>
      </c>
      <c r="AX3" s="4">
        <f t="shared" si="0"/>
        <v>7</v>
      </c>
      <c r="AY3" s="4">
        <f t="shared" si="0"/>
        <v>7</v>
      </c>
      <c r="AZ3" s="4">
        <f t="shared" si="0"/>
        <v>7</v>
      </c>
      <c r="BA3" s="4">
        <f t="shared" si="0"/>
        <v>7</v>
      </c>
      <c r="BB3" s="4">
        <f t="shared" si="0"/>
        <v>7</v>
      </c>
    </row>
    <row r="4" spans="1:54" x14ac:dyDescent="0.2">
      <c r="A4" t="s">
        <v>23</v>
      </c>
      <c r="B4" t="s">
        <v>1113</v>
      </c>
      <c r="C4" t="s">
        <v>2494</v>
      </c>
      <c r="D4">
        <v>2</v>
      </c>
      <c r="E4">
        <v>2</v>
      </c>
      <c r="F4">
        <v>2</v>
      </c>
      <c r="G4">
        <v>429809</v>
      </c>
      <c r="H4">
        <v>429846</v>
      </c>
      <c r="I4">
        <v>429961</v>
      </c>
      <c r="J4">
        <v>429767</v>
      </c>
      <c r="K4">
        <v>428588</v>
      </c>
      <c r="L4">
        <v>427475</v>
      </c>
      <c r="M4">
        <v>425720</v>
      </c>
      <c r="N4">
        <v>425661</v>
      </c>
      <c r="O4">
        <v>423817</v>
      </c>
      <c r="P4">
        <v>421931</v>
      </c>
      <c r="Q4">
        <v>419826</v>
      </c>
      <c r="R4">
        <v>418411</v>
      </c>
      <c r="S4">
        <v>415671</v>
      </c>
      <c r="T4">
        <v>413854</v>
      </c>
      <c r="U4">
        <v>412669</v>
      </c>
      <c r="V4">
        <v>411857</v>
      </c>
      <c r="W4">
        <v>266.44</v>
      </c>
      <c r="X4">
        <v>296</v>
      </c>
      <c r="Y4">
        <v>328.7</v>
      </c>
      <c r="Z4">
        <v>368.58000000000004</v>
      </c>
      <c r="AA4">
        <v>315.24</v>
      </c>
      <c r="AB4">
        <v>317.16000000000003</v>
      </c>
      <c r="AC4">
        <v>328.12</v>
      </c>
      <c r="AD4">
        <v>331.03000000000003</v>
      </c>
      <c r="AE4">
        <v>313.29999999999995</v>
      </c>
      <c r="AF4">
        <v>316.60000000000002</v>
      </c>
      <c r="AG4">
        <v>334.74</v>
      </c>
      <c r="AH4">
        <v>349.22</v>
      </c>
      <c r="AI4">
        <v>361.72</v>
      </c>
      <c r="AJ4">
        <v>414.38</v>
      </c>
      <c r="AK4">
        <v>466.81</v>
      </c>
      <c r="AL4">
        <v>519.24</v>
      </c>
      <c r="AM4" s="4">
        <f t="shared" si="1"/>
        <v>5</v>
      </c>
      <c r="AN4" s="4">
        <f t="shared" si="0"/>
        <v>5</v>
      </c>
      <c r="AO4" s="4">
        <f t="shared" si="0"/>
        <v>5</v>
      </c>
      <c r="AP4" s="4">
        <f t="shared" si="0"/>
        <v>6</v>
      </c>
      <c r="AQ4" s="4">
        <f t="shared" si="0"/>
        <v>6</v>
      </c>
      <c r="AR4" s="4">
        <f t="shared" si="0"/>
        <v>6</v>
      </c>
      <c r="AS4" s="4">
        <f t="shared" si="0"/>
        <v>6</v>
      </c>
      <c r="AT4" s="4">
        <f t="shared" si="0"/>
        <v>6</v>
      </c>
      <c r="AU4" s="4">
        <f t="shared" si="0"/>
        <v>6</v>
      </c>
      <c r="AV4" s="4">
        <f t="shared" si="0"/>
        <v>6</v>
      </c>
      <c r="AW4" s="4">
        <f t="shared" si="0"/>
        <v>6</v>
      </c>
      <c r="AX4" s="4">
        <f t="shared" si="0"/>
        <v>6</v>
      </c>
      <c r="AY4" s="4">
        <f t="shared" si="0"/>
        <v>6</v>
      </c>
      <c r="AZ4" s="4">
        <f t="shared" si="0"/>
        <v>6</v>
      </c>
      <c r="BA4" s="4">
        <f t="shared" si="0"/>
        <v>6</v>
      </c>
      <c r="BB4" s="4">
        <f t="shared" si="0"/>
        <v>6</v>
      </c>
    </row>
    <row r="5" spans="1:54" x14ac:dyDescent="0.2">
      <c r="A5" t="s">
        <v>23</v>
      </c>
      <c r="B5" t="s">
        <v>1114</v>
      </c>
      <c r="C5" t="s">
        <v>2495</v>
      </c>
      <c r="D5">
        <v>4</v>
      </c>
      <c r="E5">
        <v>1</v>
      </c>
      <c r="F5">
        <v>1</v>
      </c>
      <c r="G5">
        <v>1754298</v>
      </c>
      <c r="H5">
        <v>1757869</v>
      </c>
      <c r="I5">
        <v>1761628</v>
      </c>
      <c r="J5">
        <v>1764381</v>
      </c>
      <c r="K5">
        <v>1763995</v>
      </c>
      <c r="L5">
        <v>1763670</v>
      </c>
      <c r="M5">
        <v>1761075</v>
      </c>
      <c r="N5">
        <v>1758991</v>
      </c>
      <c r="O5">
        <v>1750297</v>
      </c>
      <c r="P5">
        <v>1740983</v>
      </c>
      <c r="Q5">
        <v>1731354</v>
      </c>
      <c r="R5">
        <v>1723618</v>
      </c>
      <c r="S5">
        <v>1719021</v>
      </c>
      <c r="T5">
        <v>1719702</v>
      </c>
      <c r="U5">
        <v>1722374</v>
      </c>
      <c r="V5">
        <v>1728226</v>
      </c>
      <c r="W5">
        <v>3207.69</v>
      </c>
      <c r="X5">
        <v>3780</v>
      </c>
      <c r="Y5">
        <v>4349</v>
      </c>
      <c r="Z5">
        <v>4625.8500000000004</v>
      </c>
      <c r="AA5">
        <v>4248.03</v>
      </c>
      <c r="AB5">
        <v>4207.24</v>
      </c>
      <c r="AC5">
        <v>4165.1099999999997</v>
      </c>
      <c r="AD5">
        <v>3780.1800000000003</v>
      </c>
      <c r="AE5">
        <v>3653.62</v>
      </c>
      <c r="AF5">
        <v>3797.4700000000003</v>
      </c>
      <c r="AG5">
        <v>3940.45</v>
      </c>
      <c r="AH5">
        <v>4199.9699999999993</v>
      </c>
      <c r="AI5">
        <v>4512.5400000000009</v>
      </c>
      <c r="AJ5">
        <v>4956.3700000000008</v>
      </c>
      <c r="AK5">
        <v>5399.79</v>
      </c>
      <c r="AL5">
        <v>5843.21</v>
      </c>
      <c r="AM5" s="4">
        <f t="shared" si="1"/>
        <v>2</v>
      </c>
      <c r="AN5" s="4">
        <f t="shared" si="0"/>
        <v>2</v>
      </c>
      <c r="AO5" s="4">
        <f t="shared" si="0"/>
        <v>2</v>
      </c>
      <c r="AP5" s="4">
        <f t="shared" si="0"/>
        <v>2</v>
      </c>
      <c r="AQ5" s="4">
        <f t="shared" si="0"/>
        <v>2</v>
      </c>
      <c r="AR5" s="4">
        <f t="shared" si="0"/>
        <v>2</v>
      </c>
      <c r="AS5" s="4">
        <f t="shared" si="0"/>
        <v>2</v>
      </c>
      <c r="AT5" s="4">
        <f t="shared" si="0"/>
        <v>2</v>
      </c>
      <c r="AU5" s="4">
        <f t="shared" si="0"/>
        <v>2</v>
      </c>
      <c r="AV5" s="4">
        <f t="shared" si="0"/>
        <v>2</v>
      </c>
      <c r="AW5" s="4">
        <f t="shared" si="0"/>
        <v>2</v>
      </c>
      <c r="AX5" s="4">
        <f t="shared" si="0"/>
        <v>2</v>
      </c>
      <c r="AY5" s="4">
        <f t="shared" si="0"/>
        <v>2</v>
      </c>
      <c r="AZ5" s="4">
        <f t="shared" si="0"/>
        <v>2</v>
      </c>
      <c r="BA5" s="4">
        <f t="shared" si="0"/>
        <v>2</v>
      </c>
      <c r="BB5" s="4">
        <f t="shared" si="0"/>
        <v>2</v>
      </c>
    </row>
    <row r="6" spans="1:54" x14ac:dyDescent="0.2">
      <c r="A6" t="s">
        <v>23</v>
      </c>
      <c r="B6" t="s">
        <v>1115</v>
      </c>
      <c r="C6" t="s">
        <v>2496</v>
      </c>
      <c r="D6">
        <v>3</v>
      </c>
      <c r="E6">
        <v>3</v>
      </c>
      <c r="F6">
        <v>3</v>
      </c>
      <c r="G6">
        <v>101605</v>
      </c>
      <c r="H6">
        <v>100531</v>
      </c>
      <c r="I6">
        <v>99497</v>
      </c>
      <c r="J6">
        <v>98369</v>
      </c>
      <c r="K6">
        <v>97104</v>
      </c>
      <c r="L6">
        <v>95850</v>
      </c>
      <c r="M6">
        <v>94391</v>
      </c>
      <c r="N6">
        <v>93615</v>
      </c>
      <c r="O6">
        <v>92395</v>
      </c>
      <c r="P6">
        <v>91264</v>
      </c>
      <c r="Q6">
        <v>90211</v>
      </c>
      <c r="R6">
        <v>89260</v>
      </c>
      <c r="S6">
        <v>87941</v>
      </c>
      <c r="T6">
        <v>87157</v>
      </c>
      <c r="U6">
        <v>86466</v>
      </c>
      <c r="V6">
        <v>86133</v>
      </c>
      <c r="W6">
        <v>41.97</v>
      </c>
      <c r="X6">
        <v>47.83</v>
      </c>
      <c r="Y6">
        <v>48.39</v>
      </c>
      <c r="Z6">
        <v>50.09</v>
      </c>
      <c r="AA6">
        <v>46.660000000000004</v>
      </c>
      <c r="AB6">
        <v>46.04</v>
      </c>
      <c r="AC6">
        <v>47.65</v>
      </c>
      <c r="AD6">
        <v>48.47</v>
      </c>
      <c r="AE6">
        <v>47.22</v>
      </c>
      <c r="AF6">
        <v>45.559999999999995</v>
      </c>
      <c r="AG6">
        <v>46.14</v>
      </c>
      <c r="AH6">
        <v>46.55</v>
      </c>
      <c r="AI6">
        <v>50.95</v>
      </c>
      <c r="AJ6">
        <v>51.74</v>
      </c>
      <c r="AK6">
        <v>59.059999999999995</v>
      </c>
      <c r="AL6">
        <v>66.38000000000001</v>
      </c>
      <c r="AM6" s="4">
        <f t="shared" si="1"/>
        <v>23</v>
      </c>
      <c r="AN6" s="4">
        <f t="shared" si="0"/>
        <v>23</v>
      </c>
      <c r="AO6" s="4">
        <f t="shared" si="0"/>
        <v>23</v>
      </c>
      <c r="AP6" s="4">
        <f t="shared" si="0"/>
        <v>24</v>
      </c>
      <c r="AQ6" s="4">
        <f t="shared" si="0"/>
        <v>24</v>
      </c>
      <c r="AR6" s="4">
        <f t="shared" si="0"/>
        <v>24</v>
      </c>
      <c r="AS6" s="4">
        <f t="shared" si="0"/>
        <v>24</v>
      </c>
      <c r="AT6" s="4">
        <f t="shared" si="0"/>
        <v>24</v>
      </c>
      <c r="AU6" s="4">
        <f t="shared" si="0"/>
        <v>24</v>
      </c>
      <c r="AV6" s="4">
        <f t="shared" si="0"/>
        <v>24</v>
      </c>
      <c r="AW6" s="4">
        <f t="shared" si="0"/>
        <v>24</v>
      </c>
      <c r="AX6" s="4">
        <f t="shared" si="0"/>
        <v>24</v>
      </c>
      <c r="AY6" s="4">
        <f t="shared" si="0"/>
        <v>24</v>
      </c>
      <c r="AZ6" s="4">
        <f t="shared" si="0"/>
        <v>24</v>
      </c>
      <c r="BA6" s="4">
        <f t="shared" si="0"/>
        <v>24</v>
      </c>
      <c r="BB6" s="4">
        <f t="shared" si="0"/>
        <v>24</v>
      </c>
    </row>
    <row r="7" spans="1:54" x14ac:dyDescent="0.2">
      <c r="A7" t="s">
        <v>23</v>
      </c>
      <c r="B7" t="s">
        <v>1116</v>
      </c>
      <c r="C7" t="s">
        <v>2497</v>
      </c>
      <c r="D7">
        <v>3</v>
      </c>
      <c r="E7">
        <v>2</v>
      </c>
      <c r="F7">
        <v>2</v>
      </c>
      <c r="G7">
        <v>437364</v>
      </c>
      <c r="H7">
        <v>437440</v>
      </c>
      <c r="I7">
        <v>437562</v>
      </c>
      <c r="J7">
        <v>437399</v>
      </c>
      <c r="K7">
        <v>436338</v>
      </c>
      <c r="L7">
        <v>435183</v>
      </c>
      <c r="M7">
        <v>433340</v>
      </c>
      <c r="N7">
        <v>432946</v>
      </c>
      <c r="O7">
        <v>430620</v>
      </c>
      <c r="P7">
        <v>428054</v>
      </c>
      <c r="Q7">
        <v>425588</v>
      </c>
      <c r="R7">
        <v>423683</v>
      </c>
      <c r="S7">
        <v>420854</v>
      </c>
      <c r="T7">
        <v>418768</v>
      </c>
      <c r="U7">
        <v>417268</v>
      </c>
      <c r="V7">
        <v>415989</v>
      </c>
      <c r="W7">
        <v>191.2</v>
      </c>
      <c r="X7">
        <v>215.79999999999998</v>
      </c>
      <c r="Y7">
        <v>223.29999999999998</v>
      </c>
      <c r="Z7">
        <v>240.64999999999998</v>
      </c>
      <c r="AA7">
        <v>226.73000000000002</v>
      </c>
      <c r="AB7">
        <v>226.8</v>
      </c>
      <c r="AC7">
        <v>227.57</v>
      </c>
      <c r="AD7">
        <v>216.35999999999999</v>
      </c>
      <c r="AE7">
        <v>216.99</v>
      </c>
      <c r="AF7">
        <v>218.9</v>
      </c>
      <c r="AG7">
        <v>239.10000000000002</v>
      </c>
      <c r="AH7">
        <v>251.92999999999998</v>
      </c>
      <c r="AI7">
        <v>259.7</v>
      </c>
      <c r="AJ7">
        <v>276.58000000000004</v>
      </c>
      <c r="AK7">
        <v>300.39</v>
      </c>
      <c r="AL7">
        <v>324.2</v>
      </c>
      <c r="AM7" s="4">
        <f t="shared" si="1"/>
        <v>4</v>
      </c>
      <c r="AN7" s="4">
        <f t="shared" si="0"/>
        <v>4</v>
      </c>
      <c r="AO7" s="4">
        <f t="shared" si="0"/>
        <v>4</v>
      </c>
      <c r="AP7" s="4">
        <f t="shared" si="0"/>
        <v>4</v>
      </c>
      <c r="AQ7" s="4">
        <f t="shared" si="0"/>
        <v>5</v>
      </c>
      <c r="AR7" s="4">
        <f t="shared" si="0"/>
        <v>5</v>
      </c>
      <c r="AS7" s="4">
        <f t="shared" si="0"/>
        <v>5</v>
      </c>
      <c r="AT7" s="4">
        <f t="shared" si="0"/>
        <v>5</v>
      </c>
      <c r="AU7" s="4">
        <f t="shared" si="0"/>
        <v>5</v>
      </c>
      <c r="AV7" s="4">
        <f t="shared" si="0"/>
        <v>5</v>
      </c>
      <c r="AW7" s="4">
        <f t="shared" si="0"/>
        <v>5</v>
      </c>
      <c r="AX7" s="4">
        <f t="shared" si="0"/>
        <v>5</v>
      </c>
      <c r="AY7" s="4">
        <f t="shared" si="0"/>
        <v>5</v>
      </c>
      <c r="AZ7" s="4">
        <f t="shared" si="0"/>
        <v>5</v>
      </c>
      <c r="BA7" s="4">
        <f t="shared" si="0"/>
        <v>5</v>
      </c>
      <c r="BB7" s="4">
        <f t="shared" si="0"/>
        <v>5</v>
      </c>
    </row>
    <row r="8" spans="1:54" x14ac:dyDescent="0.2">
      <c r="A8" t="s">
        <v>23</v>
      </c>
      <c r="B8" t="s">
        <v>1117</v>
      </c>
      <c r="C8" t="s">
        <v>2498</v>
      </c>
      <c r="D8">
        <v>3</v>
      </c>
      <c r="E8">
        <v>3</v>
      </c>
      <c r="F8">
        <v>3</v>
      </c>
      <c r="G8">
        <v>216298</v>
      </c>
      <c r="H8">
        <v>214543</v>
      </c>
      <c r="I8">
        <v>213160</v>
      </c>
      <c r="J8">
        <v>211602</v>
      </c>
      <c r="K8">
        <v>209524</v>
      </c>
      <c r="L8">
        <v>207707</v>
      </c>
      <c r="M8">
        <v>205574</v>
      </c>
      <c r="N8">
        <v>204121</v>
      </c>
      <c r="O8">
        <v>201741</v>
      </c>
      <c r="P8">
        <v>199400</v>
      </c>
      <c r="Q8">
        <v>197210</v>
      </c>
      <c r="R8">
        <v>195247</v>
      </c>
      <c r="S8">
        <v>193202</v>
      </c>
      <c r="T8">
        <v>192046</v>
      </c>
      <c r="U8">
        <v>191101</v>
      </c>
      <c r="V8">
        <v>190815</v>
      </c>
      <c r="W8">
        <v>144.93</v>
      </c>
      <c r="X8">
        <v>165.8</v>
      </c>
      <c r="Y8">
        <v>165.7</v>
      </c>
      <c r="Z8">
        <v>174.01</v>
      </c>
      <c r="AA8">
        <v>164.39000000000001</v>
      </c>
      <c r="AB8">
        <v>159.24</v>
      </c>
      <c r="AC8">
        <v>152.79</v>
      </c>
      <c r="AD8">
        <v>143.26</v>
      </c>
      <c r="AE8">
        <v>135.63999999999999</v>
      </c>
      <c r="AF8">
        <v>130.07999999999998</v>
      </c>
      <c r="AG8">
        <v>135.91999999999999</v>
      </c>
      <c r="AH8">
        <v>137.85999999999999</v>
      </c>
      <c r="AI8">
        <v>138.74</v>
      </c>
      <c r="AJ8">
        <v>151.54</v>
      </c>
      <c r="AK8">
        <v>172.18</v>
      </c>
      <c r="AL8">
        <v>192.82</v>
      </c>
      <c r="AM8" s="4">
        <f t="shared" si="1"/>
        <v>18</v>
      </c>
      <c r="AN8" s="4">
        <f t="shared" si="0"/>
        <v>18</v>
      </c>
      <c r="AO8" s="4">
        <f t="shared" si="0"/>
        <v>18</v>
      </c>
      <c r="AP8" s="4">
        <f t="shared" si="0"/>
        <v>18</v>
      </c>
      <c r="AQ8" s="4">
        <f t="shared" si="0"/>
        <v>18</v>
      </c>
      <c r="AR8" s="4">
        <f t="shared" si="0"/>
        <v>18</v>
      </c>
      <c r="AS8" s="4">
        <f t="shared" si="0"/>
        <v>18</v>
      </c>
      <c r="AT8" s="4">
        <f t="shared" si="0"/>
        <v>18</v>
      </c>
      <c r="AU8" s="4">
        <f t="shared" si="0"/>
        <v>18</v>
      </c>
      <c r="AV8" s="4">
        <f t="shared" si="0"/>
        <v>18</v>
      </c>
      <c r="AW8" s="4">
        <f t="shared" si="0"/>
        <v>18</v>
      </c>
      <c r="AX8" s="4">
        <f t="shared" si="0"/>
        <v>18</v>
      </c>
      <c r="AY8" s="4">
        <f t="shared" si="0"/>
        <v>18</v>
      </c>
      <c r="AZ8" s="4">
        <f t="shared" si="0"/>
        <v>18</v>
      </c>
      <c r="BA8" s="4">
        <f t="shared" si="0"/>
        <v>18</v>
      </c>
      <c r="BB8" s="4">
        <f t="shared" si="0"/>
        <v>18</v>
      </c>
    </row>
    <row r="9" spans="1:54" x14ac:dyDescent="0.2">
      <c r="A9" t="s">
        <v>23</v>
      </c>
      <c r="B9" t="s">
        <v>1118</v>
      </c>
      <c r="C9" t="s">
        <v>2499</v>
      </c>
      <c r="D9">
        <v>3</v>
      </c>
      <c r="E9">
        <v>3</v>
      </c>
      <c r="F9">
        <v>3</v>
      </c>
      <c r="G9">
        <v>124296</v>
      </c>
      <c r="H9">
        <v>123238</v>
      </c>
      <c r="I9">
        <v>122275</v>
      </c>
      <c r="J9">
        <v>121325</v>
      </c>
      <c r="K9">
        <v>120165</v>
      </c>
      <c r="L9">
        <v>119109</v>
      </c>
      <c r="M9">
        <v>117796</v>
      </c>
      <c r="N9">
        <v>116713</v>
      </c>
      <c r="O9">
        <v>115115</v>
      </c>
      <c r="P9">
        <v>113578</v>
      </c>
      <c r="Q9">
        <v>112179</v>
      </c>
      <c r="R9">
        <v>110759</v>
      </c>
      <c r="S9">
        <v>109409</v>
      </c>
      <c r="T9">
        <v>108547</v>
      </c>
      <c r="U9">
        <v>107860</v>
      </c>
      <c r="V9">
        <v>107462</v>
      </c>
      <c r="W9">
        <v>88.38000000000001</v>
      </c>
      <c r="X9">
        <v>99</v>
      </c>
      <c r="Y9">
        <v>99.8</v>
      </c>
      <c r="Z9">
        <v>103.28</v>
      </c>
      <c r="AA9">
        <v>97.35</v>
      </c>
      <c r="AB9">
        <v>94.57</v>
      </c>
      <c r="AC9">
        <v>97.41</v>
      </c>
      <c r="AD9">
        <v>83.079999999999984</v>
      </c>
      <c r="AE9">
        <v>78.740000000000009</v>
      </c>
      <c r="AF9">
        <v>72.3</v>
      </c>
      <c r="AG9">
        <v>76.040000000000006</v>
      </c>
      <c r="AH9">
        <v>76.84</v>
      </c>
      <c r="AI9">
        <v>77.260000000000005</v>
      </c>
      <c r="AJ9">
        <v>79</v>
      </c>
      <c r="AK9">
        <v>91.039999999999992</v>
      </c>
      <c r="AL9">
        <v>103.08000000000001</v>
      </c>
      <c r="AM9" s="4">
        <f t="shared" si="1"/>
        <v>22</v>
      </c>
      <c r="AN9" s="4">
        <f t="shared" si="0"/>
        <v>22</v>
      </c>
      <c r="AO9" s="4">
        <f t="shared" si="0"/>
        <v>22</v>
      </c>
      <c r="AP9" s="4">
        <f t="shared" si="0"/>
        <v>22</v>
      </c>
      <c r="AQ9" s="4">
        <f t="shared" si="0"/>
        <v>22</v>
      </c>
      <c r="AR9" s="4">
        <f t="shared" si="0"/>
        <v>22</v>
      </c>
      <c r="AS9" s="4">
        <f t="shared" si="0"/>
        <v>22</v>
      </c>
      <c r="AT9" s="4">
        <f t="shared" si="0"/>
        <v>22</v>
      </c>
      <c r="AU9" s="4">
        <f t="shared" si="0"/>
        <v>22</v>
      </c>
      <c r="AV9" s="4">
        <f t="shared" si="0"/>
        <v>22</v>
      </c>
      <c r="AW9" s="4">
        <f t="shared" si="0"/>
        <v>21</v>
      </c>
      <c r="AX9" s="4">
        <f t="shared" si="0"/>
        <v>21</v>
      </c>
      <c r="AY9" s="4">
        <f t="shared" si="0"/>
        <v>21</v>
      </c>
      <c r="AZ9" s="4">
        <f t="shared" si="0"/>
        <v>21</v>
      </c>
      <c r="BA9" s="4">
        <f t="shared" si="0"/>
        <v>21</v>
      </c>
      <c r="BB9" s="4">
        <f t="shared" si="0"/>
        <v>21</v>
      </c>
    </row>
    <row r="10" spans="1:54" x14ac:dyDescent="0.2">
      <c r="A10" t="s">
        <v>23</v>
      </c>
      <c r="B10" t="s">
        <v>1119</v>
      </c>
      <c r="C10" t="s">
        <v>1417</v>
      </c>
      <c r="D10">
        <v>4</v>
      </c>
      <c r="E10">
        <v>2</v>
      </c>
      <c r="F10">
        <v>1</v>
      </c>
      <c r="G10">
        <v>418530</v>
      </c>
      <c r="H10">
        <v>423539</v>
      </c>
      <c r="I10">
        <v>428798</v>
      </c>
      <c r="J10">
        <v>434556</v>
      </c>
      <c r="K10">
        <v>440088</v>
      </c>
      <c r="L10">
        <v>445824</v>
      </c>
      <c r="M10">
        <v>451304</v>
      </c>
      <c r="N10">
        <v>446140</v>
      </c>
      <c r="O10">
        <v>444390</v>
      </c>
      <c r="P10">
        <v>442358</v>
      </c>
      <c r="Q10">
        <v>441468</v>
      </c>
      <c r="R10">
        <v>441929</v>
      </c>
      <c r="S10">
        <v>441469</v>
      </c>
      <c r="T10">
        <v>439617</v>
      </c>
      <c r="U10">
        <v>438864</v>
      </c>
      <c r="V10">
        <v>438406</v>
      </c>
      <c r="W10">
        <v>633.45000000000005</v>
      </c>
      <c r="X10">
        <v>718</v>
      </c>
      <c r="Y10">
        <v>785</v>
      </c>
      <c r="Z10">
        <v>866.72</v>
      </c>
      <c r="AA10">
        <v>748.57</v>
      </c>
      <c r="AB10">
        <v>700.90000000000009</v>
      </c>
      <c r="AC10">
        <v>685.82</v>
      </c>
      <c r="AD10">
        <v>627.04999999999995</v>
      </c>
      <c r="AE10">
        <v>596.88000000000011</v>
      </c>
      <c r="AF10">
        <v>624.01</v>
      </c>
      <c r="AG10">
        <v>666.08999999999992</v>
      </c>
      <c r="AH10">
        <v>721.78</v>
      </c>
      <c r="AI10">
        <v>793.36</v>
      </c>
      <c r="AJ10">
        <v>838.04</v>
      </c>
      <c r="AK10">
        <v>921.01</v>
      </c>
      <c r="AL10">
        <v>1003.98</v>
      </c>
      <c r="AM10" s="4">
        <f t="shared" si="1"/>
        <v>6</v>
      </c>
      <c r="AN10" s="4">
        <f t="shared" si="0"/>
        <v>6</v>
      </c>
      <c r="AO10" s="4">
        <f t="shared" si="0"/>
        <v>6</v>
      </c>
      <c r="AP10" s="4">
        <f t="shared" si="0"/>
        <v>5</v>
      </c>
      <c r="AQ10" s="4">
        <f t="shared" si="0"/>
        <v>4</v>
      </c>
      <c r="AR10" s="4">
        <f t="shared" si="0"/>
        <v>4</v>
      </c>
      <c r="AS10" s="4">
        <f t="shared" si="0"/>
        <v>4</v>
      </c>
      <c r="AT10" s="4">
        <f t="shared" si="0"/>
        <v>4</v>
      </c>
      <c r="AU10" s="4">
        <f t="shared" si="0"/>
        <v>4</v>
      </c>
      <c r="AV10" s="4">
        <f t="shared" si="0"/>
        <v>4</v>
      </c>
      <c r="AW10" s="4">
        <f t="shared" si="0"/>
        <v>4</v>
      </c>
      <c r="AX10" s="4">
        <f t="shared" si="0"/>
        <v>3</v>
      </c>
      <c r="AY10" s="4">
        <f t="shared" si="0"/>
        <v>3</v>
      </c>
      <c r="AZ10" s="4">
        <f t="shared" si="0"/>
        <v>3</v>
      </c>
      <c r="BA10" s="4">
        <f t="shared" si="0"/>
        <v>3</v>
      </c>
      <c r="BB10" s="4">
        <f t="shared" si="0"/>
        <v>3</v>
      </c>
    </row>
    <row r="11" spans="1:54" x14ac:dyDescent="0.2">
      <c r="A11" t="s">
        <v>23</v>
      </c>
      <c r="B11" t="s">
        <v>1120</v>
      </c>
      <c r="C11" t="s">
        <v>2500</v>
      </c>
      <c r="D11">
        <v>4</v>
      </c>
      <c r="E11">
        <v>3</v>
      </c>
      <c r="F11">
        <v>1</v>
      </c>
      <c r="G11">
        <v>349982</v>
      </c>
      <c r="H11">
        <v>352256</v>
      </c>
      <c r="I11">
        <v>354794</v>
      </c>
      <c r="J11">
        <v>357181</v>
      </c>
      <c r="K11">
        <v>359265</v>
      </c>
      <c r="L11">
        <v>361380</v>
      </c>
      <c r="M11">
        <v>363065</v>
      </c>
      <c r="N11">
        <v>362311</v>
      </c>
      <c r="O11">
        <v>361374</v>
      </c>
      <c r="P11">
        <v>360090</v>
      </c>
      <c r="Q11">
        <v>358442</v>
      </c>
      <c r="R11">
        <v>358594</v>
      </c>
      <c r="S11">
        <v>358029</v>
      </c>
      <c r="T11">
        <v>357706</v>
      </c>
      <c r="U11">
        <v>356785</v>
      </c>
      <c r="V11">
        <v>358714</v>
      </c>
      <c r="W11">
        <v>300.05</v>
      </c>
      <c r="X11">
        <v>332.9</v>
      </c>
      <c r="Y11">
        <v>351.1</v>
      </c>
      <c r="Z11">
        <v>391.51</v>
      </c>
      <c r="AA11">
        <v>363.38</v>
      </c>
      <c r="AB11">
        <v>353.46</v>
      </c>
      <c r="AC11">
        <v>350.14</v>
      </c>
      <c r="AD11">
        <v>312.92</v>
      </c>
      <c r="AE11">
        <v>286.96000000000004</v>
      </c>
      <c r="AF11">
        <v>304.40999999999997</v>
      </c>
      <c r="AG11">
        <v>328.09</v>
      </c>
      <c r="AH11">
        <v>348.77</v>
      </c>
      <c r="AI11">
        <v>377.53999999999996</v>
      </c>
      <c r="AJ11">
        <v>380.23</v>
      </c>
      <c r="AK11">
        <v>419.59000000000003</v>
      </c>
      <c r="AL11">
        <v>458.95000000000005</v>
      </c>
      <c r="AM11" s="4">
        <f t="shared" si="1"/>
        <v>9</v>
      </c>
      <c r="AN11" s="4">
        <f t="shared" si="0"/>
        <v>9</v>
      </c>
      <c r="AO11" s="4">
        <f t="shared" si="0"/>
        <v>9</v>
      </c>
      <c r="AP11" s="4">
        <f t="shared" si="0"/>
        <v>9</v>
      </c>
      <c r="AQ11" s="4">
        <f t="shared" si="0"/>
        <v>9</v>
      </c>
      <c r="AR11" s="4">
        <f t="shared" si="0"/>
        <v>9</v>
      </c>
      <c r="AS11" s="4">
        <f t="shared" si="0"/>
        <v>9</v>
      </c>
      <c r="AT11" s="4">
        <f t="shared" si="0"/>
        <v>9</v>
      </c>
      <c r="AU11" s="4">
        <f t="shared" si="0"/>
        <v>9</v>
      </c>
      <c r="AV11" s="4">
        <f t="shared" si="0"/>
        <v>9</v>
      </c>
      <c r="AW11" s="4">
        <f t="shared" si="0"/>
        <v>9</v>
      </c>
      <c r="AX11" s="4">
        <f t="shared" si="0"/>
        <v>9</v>
      </c>
      <c r="AY11" s="4">
        <f t="shared" si="0"/>
        <v>9</v>
      </c>
      <c r="AZ11" s="4">
        <f t="shared" si="0"/>
        <v>9</v>
      </c>
      <c r="BA11" s="4">
        <f t="shared" si="0"/>
        <v>9</v>
      </c>
      <c r="BB11" s="4">
        <f t="shared" si="0"/>
        <v>9</v>
      </c>
    </row>
    <row r="12" spans="1:54" x14ac:dyDescent="0.2">
      <c r="A12" t="s">
        <v>23</v>
      </c>
      <c r="B12" t="s">
        <v>1121</v>
      </c>
      <c r="C12" t="s">
        <v>2501</v>
      </c>
      <c r="D12">
        <v>4</v>
      </c>
      <c r="E12">
        <v>2</v>
      </c>
      <c r="F12">
        <v>1</v>
      </c>
      <c r="G12">
        <v>369028</v>
      </c>
      <c r="H12">
        <v>369519</v>
      </c>
      <c r="I12">
        <v>370014</v>
      </c>
      <c r="J12">
        <v>370417</v>
      </c>
      <c r="K12">
        <v>370656</v>
      </c>
      <c r="L12">
        <v>370761</v>
      </c>
      <c r="M12">
        <v>370703</v>
      </c>
      <c r="N12">
        <v>369287</v>
      </c>
      <c r="O12">
        <v>367764</v>
      </c>
      <c r="P12">
        <v>366086</v>
      </c>
      <c r="Q12">
        <v>364457</v>
      </c>
      <c r="R12">
        <v>364313</v>
      </c>
      <c r="S12">
        <v>363752</v>
      </c>
      <c r="T12">
        <v>363095</v>
      </c>
      <c r="U12">
        <v>362100</v>
      </c>
      <c r="V12">
        <v>363803</v>
      </c>
      <c r="W12">
        <v>389.46</v>
      </c>
      <c r="X12">
        <v>432.2</v>
      </c>
      <c r="Y12">
        <v>464.1</v>
      </c>
      <c r="Z12">
        <v>502.30999999999995</v>
      </c>
      <c r="AA12">
        <v>457.72999999999996</v>
      </c>
      <c r="AB12">
        <v>461.95000000000005</v>
      </c>
      <c r="AC12">
        <v>469.32999999999993</v>
      </c>
      <c r="AD12">
        <v>442.93</v>
      </c>
      <c r="AE12">
        <v>410.51</v>
      </c>
      <c r="AF12">
        <v>416.56</v>
      </c>
      <c r="AG12">
        <v>450.44</v>
      </c>
      <c r="AH12">
        <v>483.49</v>
      </c>
      <c r="AI12">
        <v>533.13</v>
      </c>
      <c r="AJ12">
        <v>581.01</v>
      </c>
      <c r="AK12">
        <v>636.35</v>
      </c>
      <c r="AL12">
        <v>691.69</v>
      </c>
      <c r="AM12" s="4">
        <f t="shared" si="1"/>
        <v>8</v>
      </c>
      <c r="AN12" s="4">
        <f t="shared" si="0"/>
        <v>8</v>
      </c>
      <c r="AO12" s="4">
        <f t="shared" si="0"/>
        <v>8</v>
      </c>
      <c r="AP12" s="4">
        <f t="shared" si="0"/>
        <v>8</v>
      </c>
      <c r="AQ12" s="4">
        <f t="shared" si="0"/>
        <v>8</v>
      </c>
      <c r="AR12" s="4">
        <f t="shared" si="0"/>
        <v>8</v>
      </c>
      <c r="AS12" s="4">
        <f t="shared" si="0"/>
        <v>8</v>
      </c>
      <c r="AT12" s="4">
        <f t="shared" si="0"/>
        <v>8</v>
      </c>
      <c r="AU12" s="4">
        <f t="shared" si="0"/>
        <v>8</v>
      </c>
      <c r="AV12" s="4">
        <f t="shared" si="0"/>
        <v>8</v>
      </c>
      <c r="AW12" s="4">
        <f t="shared" si="0"/>
        <v>8</v>
      </c>
      <c r="AX12" s="4">
        <f t="shared" si="0"/>
        <v>8</v>
      </c>
      <c r="AY12" s="4">
        <f t="shared" si="0"/>
        <v>8</v>
      </c>
      <c r="AZ12" s="4">
        <f t="shared" si="0"/>
        <v>8</v>
      </c>
      <c r="BA12" s="4">
        <f t="shared" si="0"/>
        <v>8</v>
      </c>
      <c r="BB12" s="4">
        <f t="shared" si="0"/>
        <v>8</v>
      </c>
    </row>
    <row r="13" spans="1:54" x14ac:dyDescent="0.2">
      <c r="A13" t="s">
        <v>23</v>
      </c>
      <c r="B13" t="s">
        <v>1122</v>
      </c>
      <c r="C13" t="s">
        <v>2502</v>
      </c>
      <c r="D13">
        <v>4</v>
      </c>
      <c r="E13">
        <v>3</v>
      </c>
      <c r="F13">
        <v>1</v>
      </c>
      <c r="G13">
        <v>469665</v>
      </c>
      <c r="H13">
        <v>468466</v>
      </c>
      <c r="I13">
        <v>467268</v>
      </c>
      <c r="J13">
        <v>465946</v>
      </c>
      <c r="K13">
        <v>464502</v>
      </c>
      <c r="L13">
        <v>462962</v>
      </c>
      <c r="M13">
        <v>461011</v>
      </c>
      <c r="N13">
        <v>456871</v>
      </c>
      <c r="O13">
        <v>452396</v>
      </c>
      <c r="P13">
        <v>447936</v>
      </c>
      <c r="Q13">
        <v>444014</v>
      </c>
      <c r="R13">
        <v>441867</v>
      </c>
      <c r="S13">
        <v>439507</v>
      </c>
      <c r="T13">
        <v>436948</v>
      </c>
      <c r="U13">
        <v>434015</v>
      </c>
      <c r="V13">
        <v>433923</v>
      </c>
      <c r="W13">
        <v>529.48</v>
      </c>
      <c r="X13">
        <v>561</v>
      </c>
      <c r="Y13">
        <v>587</v>
      </c>
      <c r="Z13">
        <v>633.22</v>
      </c>
      <c r="AA13">
        <v>595.51</v>
      </c>
      <c r="AB13">
        <v>572.27</v>
      </c>
      <c r="AC13">
        <v>578.19000000000005</v>
      </c>
      <c r="AD13">
        <v>535.31999999999994</v>
      </c>
      <c r="AE13">
        <v>518.07000000000005</v>
      </c>
      <c r="AF13">
        <v>521.88</v>
      </c>
      <c r="AG13">
        <v>541.83000000000004</v>
      </c>
      <c r="AH13">
        <v>584.98</v>
      </c>
      <c r="AI13">
        <v>614.55999999999995</v>
      </c>
      <c r="AJ13">
        <v>661.05</v>
      </c>
      <c r="AK13">
        <v>684.28</v>
      </c>
      <c r="AL13">
        <v>707.51</v>
      </c>
      <c r="AM13" s="4">
        <f t="shared" si="1"/>
        <v>3</v>
      </c>
      <c r="AN13" s="4">
        <f t="shared" si="0"/>
        <v>3</v>
      </c>
      <c r="AO13" s="4">
        <f t="shared" si="0"/>
        <v>3</v>
      </c>
      <c r="AP13" s="4">
        <f t="shared" si="0"/>
        <v>3</v>
      </c>
      <c r="AQ13" s="4">
        <f t="shared" si="0"/>
        <v>3</v>
      </c>
      <c r="AR13" s="4">
        <f t="shared" si="0"/>
        <v>3</v>
      </c>
      <c r="AS13" s="4">
        <f t="shared" si="0"/>
        <v>3</v>
      </c>
      <c r="AT13" s="4">
        <f t="shared" si="0"/>
        <v>3</v>
      </c>
      <c r="AU13" s="4">
        <f t="shared" si="0"/>
        <v>3</v>
      </c>
      <c r="AV13" s="4">
        <f t="shared" si="0"/>
        <v>3</v>
      </c>
      <c r="AW13" s="4">
        <f t="shared" si="0"/>
        <v>3</v>
      </c>
      <c r="AX13" s="4">
        <f t="shared" si="0"/>
        <v>4</v>
      </c>
      <c r="AY13" s="4">
        <f t="shared" si="0"/>
        <v>4</v>
      </c>
      <c r="AZ13" s="4">
        <f t="shared" si="0"/>
        <v>4</v>
      </c>
      <c r="BA13" s="4">
        <f t="shared" si="0"/>
        <v>4</v>
      </c>
      <c r="BB13" s="4">
        <f t="shared" si="0"/>
        <v>4</v>
      </c>
    </row>
    <row r="14" spans="1:54" x14ac:dyDescent="0.2">
      <c r="A14" t="s">
        <v>23</v>
      </c>
      <c r="B14" t="s">
        <v>1123</v>
      </c>
      <c r="C14" t="s">
        <v>2503</v>
      </c>
      <c r="D14">
        <v>4</v>
      </c>
      <c r="E14">
        <v>3</v>
      </c>
      <c r="F14">
        <v>1</v>
      </c>
      <c r="G14">
        <v>292821</v>
      </c>
      <c r="H14">
        <v>293253</v>
      </c>
      <c r="I14">
        <v>293949</v>
      </c>
      <c r="J14">
        <v>294531</v>
      </c>
      <c r="K14">
        <v>294725</v>
      </c>
      <c r="L14">
        <v>294998</v>
      </c>
      <c r="M14">
        <v>295013</v>
      </c>
      <c r="N14">
        <v>293941</v>
      </c>
      <c r="O14">
        <v>292525</v>
      </c>
      <c r="P14">
        <v>291079</v>
      </c>
      <c r="Q14">
        <v>289438</v>
      </c>
      <c r="R14">
        <v>289215</v>
      </c>
      <c r="S14">
        <v>287770</v>
      </c>
      <c r="T14">
        <v>286309</v>
      </c>
      <c r="U14">
        <v>284492</v>
      </c>
      <c r="V14">
        <v>284702</v>
      </c>
      <c r="W14">
        <v>349.71000000000004</v>
      </c>
      <c r="X14">
        <v>399.1</v>
      </c>
      <c r="Y14">
        <v>447.5</v>
      </c>
      <c r="Z14">
        <v>486.26</v>
      </c>
      <c r="AA14">
        <v>406.45000000000005</v>
      </c>
      <c r="AB14">
        <v>394.21000000000004</v>
      </c>
      <c r="AC14">
        <v>406.91999999999996</v>
      </c>
      <c r="AD14">
        <v>368.82</v>
      </c>
      <c r="AE14">
        <v>346.65999999999997</v>
      </c>
      <c r="AF14">
        <v>352.82000000000005</v>
      </c>
      <c r="AG14">
        <v>374.29999999999995</v>
      </c>
      <c r="AH14">
        <v>384.30999999999995</v>
      </c>
      <c r="AI14">
        <v>423.51</v>
      </c>
      <c r="AJ14">
        <v>445.81</v>
      </c>
      <c r="AK14">
        <v>485.66999999999996</v>
      </c>
      <c r="AL14">
        <v>525.53</v>
      </c>
      <c r="AM14" s="4">
        <f t="shared" si="1"/>
        <v>10</v>
      </c>
      <c r="AN14" s="4">
        <f t="shared" si="0"/>
        <v>10</v>
      </c>
      <c r="AO14" s="4">
        <f t="shared" si="0"/>
        <v>10</v>
      </c>
      <c r="AP14" s="4">
        <f t="shared" si="0"/>
        <v>10</v>
      </c>
      <c r="AQ14" s="4">
        <f t="shared" si="0"/>
        <v>10</v>
      </c>
      <c r="AR14" s="4">
        <f t="shared" si="0"/>
        <v>10</v>
      </c>
      <c r="AS14" s="4">
        <f t="shared" si="0"/>
        <v>10</v>
      </c>
      <c r="AT14" s="4">
        <f t="shared" si="0"/>
        <v>10</v>
      </c>
      <c r="AU14" s="4">
        <f t="shared" si="0"/>
        <v>10</v>
      </c>
      <c r="AV14" s="4">
        <f t="shared" si="0"/>
        <v>10</v>
      </c>
      <c r="AW14" s="4">
        <f t="shared" si="0"/>
        <v>10</v>
      </c>
      <c r="AX14" s="4">
        <f t="shared" si="0"/>
        <v>10</v>
      </c>
      <c r="AY14" s="4">
        <f t="shared" si="0"/>
        <v>10</v>
      </c>
      <c r="AZ14" s="4">
        <f t="shared" si="0"/>
        <v>10</v>
      </c>
      <c r="BA14" s="4">
        <f t="shared" si="0"/>
        <v>10</v>
      </c>
      <c r="BB14" s="4">
        <f t="shared" si="0"/>
        <v>10</v>
      </c>
    </row>
    <row r="15" spans="1:54" x14ac:dyDescent="0.2">
      <c r="A15" t="s">
        <v>23</v>
      </c>
      <c r="B15" t="s">
        <v>1124</v>
      </c>
      <c r="C15" t="s">
        <v>2504</v>
      </c>
      <c r="D15">
        <v>3</v>
      </c>
      <c r="E15">
        <v>3</v>
      </c>
      <c r="F15">
        <v>3</v>
      </c>
      <c r="G15">
        <v>274227</v>
      </c>
      <c r="H15">
        <v>273340</v>
      </c>
      <c r="I15">
        <v>272430</v>
      </c>
      <c r="J15">
        <v>271494</v>
      </c>
      <c r="K15">
        <v>270375</v>
      </c>
      <c r="L15">
        <v>269337</v>
      </c>
      <c r="M15">
        <v>267977</v>
      </c>
      <c r="N15">
        <v>266207</v>
      </c>
      <c r="O15">
        <v>264213</v>
      </c>
      <c r="P15">
        <v>262125</v>
      </c>
      <c r="Q15">
        <v>260062</v>
      </c>
      <c r="R15">
        <v>259168</v>
      </c>
      <c r="S15">
        <v>256928</v>
      </c>
      <c r="T15">
        <v>254631</v>
      </c>
      <c r="U15">
        <v>252220</v>
      </c>
      <c r="V15">
        <v>251628</v>
      </c>
      <c r="W15">
        <v>205.46</v>
      </c>
      <c r="X15">
        <v>245.60000000000002</v>
      </c>
      <c r="Y15">
        <v>261.5</v>
      </c>
      <c r="Z15">
        <v>284.91000000000003</v>
      </c>
      <c r="AA15">
        <v>257.85000000000002</v>
      </c>
      <c r="AB15">
        <v>243.26</v>
      </c>
      <c r="AC15">
        <v>243.34000000000003</v>
      </c>
      <c r="AD15">
        <v>228.87</v>
      </c>
      <c r="AE15">
        <v>234.43</v>
      </c>
      <c r="AF15">
        <v>235.98000000000002</v>
      </c>
      <c r="AG15">
        <v>237.9</v>
      </c>
      <c r="AH15">
        <v>243.38</v>
      </c>
      <c r="AI15">
        <v>251.32999999999998</v>
      </c>
      <c r="AJ15">
        <v>273.45</v>
      </c>
      <c r="AK15">
        <v>294.22000000000003</v>
      </c>
      <c r="AL15">
        <v>314.99</v>
      </c>
      <c r="AM15" s="4">
        <f t="shared" si="1"/>
        <v>11</v>
      </c>
      <c r="AN15" s="4">
        <f t="shared" si="0"/>
        <v>11</v>
      </c>
      <c r="AO15" s="4">
        <f t="shared" si="0"/>
        <v>11</v>
      </c>
      <c r="AP15" s="4">
        <f t="shared" si="0"/>
        <v>11</v>
      </c>
      <c r="AQ15" s="4">
        <f t="shared" si="0"/>
        <v>11</v>
      </c>
      <c r="AR15" s="4">
        <f t="shared" si="0"/>
        <v>11</v>
      </c>
      <c r="AS15" s="4">
        <f t="shared" si="0"/>
        <v>11</v>
      </c>
      <c r="AT15" s="4">
        <f t="shared" si="0"/>
        <v>11</v>
      </c>
      <c r="AU15" s="4">
        <f t="shared" si="0"/>
        <v>11</v>
      </c>
      <c r="AV15" s="4">
        <f t="shared" si="0"/>
        <v>11</v>
      </c>
      <c r="AW15" s="4">
        <f t="shared" si="0"/>
        <v>11</v>
      </c>
      <c r="AX15" s="4">
        <f t="shared" si="0"/>
        <v>11</v>
      </c>
      <c r="AY15" s="4">
        <f t="shared" si="0"/>
        <v>11</v>
      </c>
      <c r="AZ15" s="4">
        <f t="shared" si="0"/>
        <v>11</v>
      </c>
      <c r="BA15" s="4">
        <f t="shared" si="0"/>
        <v>12</v>
      </c>
      <c r="BB15" s="4">
        <f t="shared" si="0"/>
        <v>12</v>
      </c>
    </row>
    <row r="16" spans="1:54" x14ac:dyDescent="0.2">
      <c r="A16" t="s">
        <v>23</v>
      </c>
      <c r="B16" t="s">
        <v>1125</v>
      </c>
      <c r="C16" t="s">
        <v>2505</v>
      </c>
      <c r="D16">
        <v>4</v>
      </c>
      <c r="E16">
        <v>3</v>
      </c>
      <c r="F16">
        <v>3</v>
      </c>
      <c r="G16">
        <v>92856</v>
      </c>
      <c r="H16">
        <v>92182</v>
      </c>
      <c r="I16">
        <v>91666</v>
      </c>
      <c r="J16">
        <v>91123</v>
      </c>
      <c r="K16">
        <v>90502</v>
      </c>
      <c r="L16">
        <v>89970</v>
      </c>
      <c r="M16">
        <v>89343</v>
      </c>
      <c r="N16">
        <v>88134</v>
      </c>
      <c r="O16">
        <v>86879</v>
      </c>
      <c r="P16">
        <v>85656</v>
      </c>
      <c r="Q16">
        <v>84463</v>
      </c>
      <c r="R16">
        <v>83628</v>
      </c>
      <c r="S16">
        <v>82731</v>
      </c>
      <c r="T16">
        <v>81814</v>
      </c>
      <c r="U16">
        <v>80782</v>
      </c>
      <c r="V16">
        <v>80230</v>
      </c>
      <c r="W16">
        <v>67.13</v>
      </c>
      <c r="X16">
        <v>77.67</v>
      </c>
      <c r="Y16">
        <v>81.05</v>
      </c>
      <c r="Z16">
        <v>86.86</v>
      </c>
      <c r="AA16">
        <v>77.91</v>
      </c>
      <c r="AB16">
        <v>77.75</v>
      </c>
      <c r="AC16">
        <v>77.94</v>
      </c>
      <c r="AD16">
        <v>76.67</v>
      </c>
      <c r="AE16">
        <v>75.72</v>
      </c>
      <c r="AF16">
        <v>79.53</v>
      </c>
      <c r="AG16">
        <v>83.43</v>
      </c>
      <c r="AH16">
        <v>85.45</v>
      </c>
      <c r="AI16">
        <v>97.25</v>
      </c>
      <c r="AJ16">
        <v>100.15</v>
      </c>
      <c r="AK16">
        <v>108.57</v>
      </c>
      <c r="AL16">
        <v>116.99000000000001</v>
      </c>
      <c r="AM16" s="4">
        <f t="shared" si="1"/>
        <v>25</v>
      </c>
      <c r="AN16" s="4">
        <f t="shared" si="0"/>
        <v>25</v>
      </c>
      <c r="AO16" s="4">
        <f t="shared" si="0"/>
        <v>25</v>
      </c>
      <c r="AP16" s="4">
        <f t="shared" si="0"/>
        <v>25</v>
      </c>
      <c r="AQ16" s="4">
        <f t="shared" si="0"/>
        <v>25</v>
      </c>
      <c r="AR16" s="4">
        <f t="shared" si="0"/>
        <v>25</v>
      </c>
      <c r="AS16" s="4">
        <f t="shared" si="0"/>
        <v>25</v>
      </c>
      <c r="AT16" s="4">
        <f t="shared" si="0"/>
        <v>25</v>
      </c>
      <c r="AU16" s="4">
        <f t="shared" si="0"/>
        <v>25</v>
      </c>
      <c r="AV16" s="4">
        <f t="shared" si="0"/>
        <v>25</v>
      </c>
      <c r="AW16" s="4">
        <f t="shared" si="0"/>
        <v>25</v>
      </c>
      <c r="AX16" s="4">
        <f t="shared" si="0"/>
        <v>25</v>
      </c>
      <c r="AY16" s="4">
        <f t="shared" si="0"/>
        <v>25</v>
      </c>
      <c r="AZ16" s="4">
        <f t="shared" si="0"/>
        <v>25</v>
      </c>
      <c r="BA16" s="4">
        <f t="shared" si="0"/>
        <v>25</v>
      </c>
      <c r="BB16" s="4">
        <f t="shared" si="0"/>
        <v>25</v>
      </c>
    </row>
    <row r="17" spans="1:54" x14ac:dyDescent="0.2">
      <c r="A17" t="s">
        <v>23</v>
      </c>
      <c r="B17" t="s">
        <v>1126</v>
      </c>
      <c r="C17" t="s">
        <v>2506</v>
      </c>
      <c r="D17">
        <v>4</v>
      </c>
      <c r="E17">
        <v>3</v>
      </c>
      <c r="F17">
        <v>3</v>
      </c>
      <c r="G17">
        <v>252960</v>
      </c>
      <c r="H17">
        <v>252076</v>
      </c>
      <c r="I17">
        <v>251366</v>
      </c>
      <c r="J17">
        <v>250788</v>
      </c>
      <c r="K17">
        <v>249861</v>
      </c>
      <c r="L17">
        <v>248960</v>
      </c>
      <c r="M17">
        <v>247904</v>
      </c>
      <c r="N17">
        <v>245940</v>
      </c>
      <c r="O17">
        <v>243745</v>
      </c>
      <c r="P17">
        <v>241445</v>
      </c>
      <c r="Q17">
        <v>239200</v>
      </c>
      <c r="R17">
        <v>237812</v>
      </c>
      <c r="S17">
        <v>236256</v>
      </c>
      <c r="T17">
        <v>234655</v>
      </c>
      <c r="U17">
        <v>232849</v>
      </c>
      <c r="V17">
        <v>232580</v>
      </c>
      <c r="W17">
        <v>191.68</v>
      </c>
      <c r="X17">
        <v>217.4</v>
      </c>
      <c r="Y17">
        <v>231.2</v>
      </c>
      <c r="Z17">
        <v>253.82</v>
      </c>
      <c r="AA17">
        <v>232.49</v>
      </c>
      <c r="AB17">
        <v>223.74</v>
      </c>
      <c r="AC17">
        <v>223.56</v>
      </c>
      <c r="AD17">
        <v>201.67</v>
      </c>
      <c r="AE17">
        <v>181.28</v>
      </c>
      <c r="AF17">
        <v>180.48000000000002</v>
      </c>
      <c r="AG17">
        <v>194.42000000000002</v>
      </c>
      <c r="AH17">
        <v>198.89000000000001</v>
      </c>
      <c r="AI17">
        <v>212.09</v>
      </c>
      <c r="AJ17">
        <v>219.22</v>
      </c>
      <c r="AK17">
        <v>245.64</v>
      </c>
      <c r="AL17">
        <v>272.06</v>
      </c>
      <c r="AM17" s="4">
        <f t="shared" si="1"/>
        <v>13</v>
      </c>
      <c r="AN17" s="4">
        <f t="shared" si="0"/>
        <v>13</v>
      </c>
      <c r="AO17" s="4">
        <f t="shared" si="0"/>
        <v>13</v>
      </c>
      <c r="AP17" s="4">
        <f t="shared" si="0"/>
        <v>13</v>
      </c>
      <c r="AQ17" s="4">
        <f t="shared" si="0"/>
        <v>13</v>
      </c>
      <c r="AR17" s="4">
        <f t="shared" si="0"/>
        <v>13</v>
      </c>
      <c r="AS17" s="4">
        <f t="shared" si="0"/>
        <v>13</v>
      </c>
      <c r="AT17" s="4">
        <f t="shared" si="0"/>
        <v>15</v>
      </c>
      <c r="AU17" s="4">
        <f t="shared" si="0"/>
        <v>15</v>
      </c>
      <c r="AV17" s="4">
        <f t="shared" si="0"/>
        <v>15</v>
      </c>
      <c r="AW17" s="4">
        <f t="shared" si="0"/>
        <v>15</v>
      </c>
      <c r="AX17" s="4">
        <f t="shared" si="0"/>
        <v>15</v>
      </c>
      <c r="AY17" s="4">
        <f t="shared" si="0"/>
        <v>15</v>
      </c>
      <c r="AZ17" s="4">
        <f t="shared" si="0"/>
        <v>15</v>
      </c>
      <c r="BA17" s="4">
        <f t="shared" si="0"/>
        <v>15</v>
      </c>
      <c r="BB17" s="4">
        <f t="shared" si="0"/>
        <v>15</v>
      </c>
    </row>
    <row r="18" spans="1:54" x14ac:dyDescent="0.2">
      <c r="A18" t="s">
        <v>23</v>
      </c>
      <c r="B18" t="s">
        <v>1127</v>
      </c>
      <c r="C18" t="s">
        <v>2507</v>
      </c>
      <c r="D18">
        <v>3</v>
      </c>
      <c r="E18">
        <v>3</v>
      </c>
      <c r="F18">
        <v>3</v>
      </c>
      <c r="G18">
        <v>251352</v>
      </c>
      <c r="H18">
        <v>249058</v>
      </c>
      <c r="I18">
        <v>246821</v>
      </c>
      <c r="J18">
        <v>244501</v>
      </c>
      <c r="K18">
        <v>241921</v>
      </c>
      <c r="L18">
        <v>239419</v>
      </c>
      <c r="M18">
        <v>236626</v>
      </c>
      <c r="N18">
        <v>233478</v>
      </c>
      <c r="O18">
        <v>230042</v>
      </c>
      <c r="P18">
        <v>226747</v>
      </c>
      <c r="Q18">
        <v>223916</v>
      </c>
      <c r="R18">
        <v>221767</v>
      </c>
      <c r="S18">
        <v>218961</v>
      </c>
      <c r="T18">
        <v>216188</v>
      </c>
      <c r="U18">
        <v>213326</v>
      </c>
      <c r="V18">
        <v>211705</v>
      </c>
      <c r="W18">
        <v>152.93</v>
      </c>
      <c r="X18">
        <v>168.1</v>
      </c>
      <c r="Y18">
        <v>170.3</v>
      </c>
      <c r="Z18">
        <v>169.35</v>
      </c>
      <c r="AA18">
        <v>170.56</v>
      </c>
      <c r="AB18">
        <v>175.05</v>
      </c>
      <c r="AC18">
        <v>181.75</v>
      </c>
      <c r="AD18">
        <v>164.32999999999998</v>
      </c>
      <c r="AE18">
        <v>157.59</v>
      </c>
      <c r="AF18">
        <v>166.85</v>
      </c>
      <c r="AG18">
        <v>180.67</v>
      </c>
      <c r="AH18">
        <v>193.88</v>
      </c>
      <c r="AI18">
        <v>197.12</v>
      </c>
      <c r="AJ18">
        <v>202.01</v>
      </c>
      <c r="AK18">
        <v>219.60000000000002</v>
      </c>
      <c r="AL18">
        <v>237.19</v>
      </c>
      <c r="AM18" s="4">
        <f t="shared" si="1"/>
        <v>14</v>
      </c>
      <c r="AN18" s="4">
        <f t="shared" ref="AN18:AN26" si="2">_xlfn.RANK.EQ(H18,H$2:H$26)</f>
        <v>15</v>
      </c>
      <c r="AO18" s="4">
        <f t="shared" ref="AO18:AO26" si="3">_xlfn.RANK.EQ(I18,I$2:I$26)</f>
        <v>15</v>
      </c>
      <c r="AP18" s="4">
        <f t="shared" ref="AP18:AP26" si="4">_xlfn.RANK.EQ(J18,J$2:J$26)</f>
        <v>17</v>
      </c>
      <c r="AQ18" s="4">
        <f t="shared" ref="AQ18:AQ26" si="5">_xlfn.RANK.EQ(K18,K$2:K$26)</f>
        <v>17</v>
      </c>
      <c r="AR18" s="4">
        <f t="shared" ref="AR18:AR26" si="6">_xlfn.RANK.EQ(L18,L$2:L$26)</f>
        <v>17</v>
      </c>
      <c r="AS18" s="4">
        <f t="shared" ref="AS18:AS26" si="7">_xlfn.RANK.EQ(M18,M$2:M$26)</f>
        <v>17</v>
      </c>
      <c r="AT18" s="4">
        <f t="shared" ref="AT18:AT26" si="8">_xlfn.RANK.EQ(N18,N$2:N$26)</f>
        <v>17</v>
      </c>
      <c r="AU18" s="4">
        <f t="shared" ref="AU18:AU26" si="9">_xlfn.RANK.EQ(O18,O$2:O$26)</f>
        <v>17</v>
      </c>
      <c r="AV18" s="4">
        <f t="shared" ref="AV18:AV26" si="10">_xlfn.RANK.EQ(P18,P$2:P$26)</f>
        <v>17</v>
      </c>
      <c r="AW18" s="4">
        <f t="shared" ref="AW18:AW26" si="11">_xlfn.RANK.EQ(Q18,Q$2:Q$26)</f>
        <v>17</v>
      </c>
      <c r="AX18" s="4">
        <f t="shared" ref="AX18:AX26" si="12">_xlfn.RANK.EQ(R18,R$2:R$26)</f>
        <v>17</v>
      </c>
      <c r="AY18" s="4">
        <f t="shared" ref="AY18:AY26" si="13">_xlfn.RANK.EQ(S18,S$2:S$26)</f>
        <v>17</v>
      </c>
      <c r="AZ18" s="4">
        <f t="shared" ref="AZ18:AZ26" si="14">_xlfn.RANK.EQ(T18,T$2:T$26)</f>
        <v>17</v>
      </c>
      <c r="BA18" s="4">
        <f t="shared" ref="BA18:BB26" si="15">_xlfn.RANK.EQ(U18,U$2:U$26)</f>
        <v>17</v>
      </c>
      <c r="BB18" s="4">
        <f t="shared" si="15"/>
        <v>17</v>
      </c>
    </row>
    <row r="19" spans="1:54" x14ac:dyDescent="0.2">
      <c r="A19" t="s">
        <v>23</v>
      </c>
      <c r="B19" t="s">
        <v>1128</v>
      </c>
      <c r="C19" t="s">
        <v>1418</v>
      </c>
      <c r="D19">
        <v>4</v>
      </c>
      <c r="E19">
        <v>1</v>
      </c>
      <c r="F19">
        <v>1</v>
      </c>
      <c r="G19">
        <v>2732440</v>
      </c>
      <c r="H19">
        <v>2745623</v>
      </c>
      <c r="I19">
        <v>2759501</v>
      </c>
      <c r="J19">
        <v>2775675</v>
      </c>
      <c r="K19">
        <v>2792105</v>
      </c>
      <c r="L19">
        <v>2808205</v>
      </c>
      <c r="M19">
        <v>2822761</v>
      </c>
      <c r="N19">
        <v>2827050</v>
      </c>
      <c r="O19">
        <v>2818388</v>
      </c>
      <c r="P19">
        <v>2807525</v>
      </c>
      <c r="Q19">
        <v>2809168</v>
      </c>
      <c r="R19">
        <v>2812678</v>
      </c>
      <c r="S19">
        <v>2821349</v>
      </c>
      <c r="T19">
        <v>2833679</v>
      </c>
      <c r="U19">
        <v>2846332</v>
      </c>
      <c r="V19">
        <v>2863272</v>
      </c>
      <c r="W19">
        <v>14678.619999999999</v>
      </c>
      <c r="X19">
        <v>15710</v>
      </c>
      <c r="Y19">
        <v>17120</v>
      </c>
      <c r="Z19">
        <v>18149.07</v>
      </c>
      <c r="AA19">
        <v>17494.29</v>
      </c>
      <c r="AB19">
        <v>17026.75</v>
      </c>
      <c r="AC19">
        <v>16895.37</v>
      </c>
      <c r="AD19">
        <v>15174.2</v>
      </c>
      <c r="AE19">
        <v>14487.52</v>
      </c>
      <c r="AF19">
        <v>14745.46</v>
      </c>
      <c r="AG19">
        <v>14803.84</v>
      </c>
      <c r="AH19">
        <v>15385.060000000001</v>
      </c>
      <c r="AI19">
        <v>16202.160000000002</v>
      </c>
      <c r="AJ19">
        <v>17094.14</v>
      </c>
      <c r="AK19">
        <v>18417.740000000002</v>
      </c>
      <c r="AL19">
        <v>19741.339999999997</v>
      </c>
      <c r="AM19" s="4">
        <f t="shared" si="1"/>
        <v>1</v>
      </c>
      <c r="AN19" s="4">
        <f t="shared" si="2"/>
        <v>1</v>
      </c>
      <c r="AO19" s="4">
        <f t="shared" si="3"/>
        <v>1</v>
      </c>
      <c r="AP19" s="4">
        <f t="shared" si="4"/>
        <v>1</v>
      </c>
      <c r="AQ19" s="4">
        <f t="shared" si="5"/>
        <v>1</v>
      </c>
      <c r="AR19" s="4">
        <f t="shared" si="6"/>
        <v>1</v>
      </c>
      <c r="AS19" s="4">
        <f t="shared" si="7"/>
        <v>1</v>
      </c>
      <c r="AT19" s="4">
        <f t="shared" si="8"/>
        <v>1</v>
      </c>
      <c r="AU19" s="4">
        <f t="shared" si="9"/>
        <v>1</v>
      </c>
      <c r="AV19" s="4">
        <f t="shared" si="10"/>
        <v>1</v>
      </c>
      <c r="AW19" s="4">
        <f t="shared" si="11"/>
        <v>1</v>
      </c>
      <c r="AX19" s="4">
        <f t="shared" si="12"/>
        <v>1</v>
      </c>
      <c r="AY19" s="4">
        <f t="shared" si="13"/>
        <v>1</v>
      </c>
      <c r="AZ19" s="4">
        <f t="shared" si="14"/>
        <v>1</v>
      </c>
      <c r="BA19" s="4">
        <f t="shared" si="15"/>
        <v>1</v>
      </c>
      <c r="BB19" s="4">
        <f t="shared" si="15"/>
        <v>1</v>
      </c>
    </row>
    <row r="20" spans="1:54" x14ac:dyDescent="0.2">
      <c r="A20" t="s">
        <v>23</v>
      </c>
      <c r="B20" t="s">
        <v>1129</v>
      </c>
      <c r="C20" t="s">
        <v>2508</v>
      </c>
      <c r="D20">
        <v>4</v>
      </c>
      <c r="E20">
        <v>3</v>
      </c>
      <c r="F20">
        <v>1</v>
      </c>
      <c r="G20">
        <v>99711</v>
      </c>
      <c r="H20">
        <v>99366</v>
      </c>
      <c r="I20">
        <v>99172</v>
      </c>
      <c r="J20">
        <v>98980</v>
      </c>
      <c r="K20">
        <v>98677</v>
      </c>
      <c r="L20">
        <v>98424</v>
      </c>
      <c r="M20">
        <v>98112</v>
      </c>
      <c r="N20">
        <v>97878</v>
      </c>
      <c r="O20">
        <v>97414</v>
      </c>
      <c r="P20">
        <v>97030</v>
      </c>
      <c r="Q20">
        <v>95946</v>
      </c>
      <c r="R20">
        <v>94874</v>
      </c>
      <c r="S20">
        <v>94291</v>
      </c>
      <c r="T20">
        <v>93774</v>
      </c>
      <c r="U20">
        <v>93259</v>
      </c>
      <c r="V20">
        <v>93521</v>
      </c>
      <c r="W20">
        <v>84.68</v>
      </c>
      <c r="X20">
        <v>92.42</v>
      </c>
      <c r="Y20">
        <v>101.72999999999999</v>
      </c>
      <c r="Z20">
        <v>103.44999999999999</v>
      </c>
      <c r="AA20">
        <v>98.100000000000009</v>
      </c>
      <c r="AB20">
        <v>100.88</v>
      </c>
      <c r="AC20">
        <v>119.24</v>
      </c>
      <c r="AD20">
        <v>93.56</v>
      </c>
      <c r="AE20">
        <v>89.4</v>
      </c>
      <c r="AF20">
        <v>90.490000000000009</v>
      </c>
      <c r="AG20">
        <v>98.36</v>
      </c>
      <c r="AH20">
        <v>104.28</v>
      </c>
      <c r="AI20">
        <v>109.75</v>
      </c>
      <c r="AJ20">
        <v>134.35</v>
      </c>
      <c r="AK20">
        <v>130.05000000000001</v>
      </c>
      <c r="AL20">
        <v>125.75</v>
      </c>
      <c r="AM20" s="4">
        <f t="shared" si="1"/>
        <v>24</v>
      </c>
      <c r="AN20" s="4">
        <f t="shared" si="2"/>
        <v>24</v>
      </c>
      <c r="AO20" s="4">
        <f t="shared" si="3"/>
        <v>24</v>
      </c>
      <c r="AP20" s="4">
        <f t="shared" si="4"/>
        <v>23</v>
      </c>
      <c r="AQ20" s="4">
        <f t="shared" si="5"/>
        <v>23</v>
      </c>
      <c r="AR20" s="4">
        <f t="shared" si="6"/>
        <v>23</v>
      </c>
      <c r="AS20" s="4">
        <f t="shared" si="7"/>
        <v>23</v>
      </c>
      <c r="AT20" s="4">
        <f t="shared" si="8"/>
        <v>23</v>
      </c>
      <c r="AU20" s="4">
        <f t="shared" si="9"/>
        <v>23</v>
      </c>
      <c r="AV20" s="4">
        <f t="shared" si="10"/>
        <v>23</v>
      </c>
      <c r="AW20" s="4">
        <f t="shared" si="11"/>
        <v>23</v>
      </c>
      <c r="AX20" s="4">
        <f t="shared" si="12"/>
        <v>23</v>
      </c>
      <c r="AY20" s="4">
        <f t="shared" si="13"/>
        <v>23</v>
      </c>
      <c r="AZ20" s="4">
        <f t="shared" si="14"/>
        <v>23</v>
      </c>
      <c r="BA20" s="4">
        <f t="shared" si="15"/>
        <v>23</v>
      </c>
      <c r="BB20" s="4">
        <f t="shared" si="15"/>
        <v>23</v>
      </c>
    </row>
    <row r="21" spans="1:54" x14ac:dyDescent="0.2">
      <c r="A21" t="s">
        <v>23</v>
      </c>
      <c r="B21" t="s">
        <v>1130</v>
      </c>
      <c r="C21" t="s">
        <v>2509</v>
      </c>
      <c r="D21">
        <v>4</v>
      </c>
      <c r="E21">
        <v>3</v>
      </c>
      <c r="F21">
        <v>3</v>
      </c>
      <c r="G21">
        <v>132307</v>
      </c>
      <c r="H21">
        <v>131466</v>
      </c>
      <c r="I21">
        <v>130676</v>
      </c>
      <c r="J21">
        <v>129934</v>
      </c>
      <c r="K21">
        <v>128884</v>
      </c>
      <c r="L21">
        <v>128023</v>
      </c>
      <c r="M21">
        <v>126962</v>
      </c>
      <c r="N21">
        <v>125875</v>
      </c>
      <c r="O21">
        <v>124690</v>
      </c>
      <c r="P21">
        <v>123598</v>
      </c>
      <c r="Q21">
        <v>121859</v>
      </c>
      <c r="R21">
        <v>120128</v>
      </c>
      <c r="S21">
        <v>119024</v>
      </c>
      <c r="T21">
        <v>117868</v>
      </c>
      <c r="U21">
        <v>116557</v>
      </c>
      <c r="V21">
        <v>116332</v>
      </c>
      <c r="W21">
        <v>88.66</v>
      </c>
      <c r="X21">
        <v>96.3</v>
      </c>
      <c r="Y21">
        <v>103.7</v>
      </c>
      <c r="Z21">
        <v>119.1</v>
      </c>
      <c r="AA21">
        <v>101.72</v>
      </c>
      <c r="AB21">
        <v>100.62</v>
      </c>
      <c r="AC21">
        <v>100.88</v>
      </c>
      <c r="AD21">
        <v>93</v>
      </c>
      <c r="AE21">
        <v>86.429999999999993</v>
      </c>
      <c r="AF21">
        <v>87.25</v>
      </c>
      <c r="AG21">
        <v>84.98</v>
      </c>
      <c r="AH21">
        <v>89.550000000000011</v>
      </c>
      <c r="AI21">
        <v>91.31</v>
      </c>
      <c r="AJ21">
        <v>93.97</v>
      </c>
      <c r="AK21">
        <v>100.13</v>
      </c>
      <c r="AL21">
        <v>106.28999999999999</v>
      </c>
      <c r="AM21" s="4">
        <f t="shared" si="1"/>
        <v>20</v>
      </c>
      <c r="AN21" s="4">
        <f t="shared" si="2"/>
        <v>20</v>
      </c>
      <c r="AO21" s="4">
        <f t="shared" si="3"/>
        <v>20</v>
      </c>
      <c r="AP21" s="4">
        <f t="shared" si="4"/>
        <v>20</v>
      </c>
      <c r="AQ21" s="4">
        <f t="shared" si="5"/>
        <v>20</v>
      </c>
      <c r="AR21" s="4">
        <f t="shared" si="6"/>
        <v>20</v>
      </c>
      <c r="AS21" s="4">
        <f t="shared" si="7"/>
        <v>20</v>
      </c>
      <c r="AT21" s="4">
        <f t="shared" si="8"/>
        <v>20</v>
      </c>
      <c r="AU21" s="4">
        <f t="shared" si="9"/>
        <v>20</v>
      </c>
      <c r="AV21" s="4">
        <f t="shared" si="10"/>
        <v>20</v>
      </c>
      <c r="AW21" s="4">
        <f t="shared" si="11"/>
        <v>20</v>
      </c>
      <c r="AX21" s="4">
        <f t="shared" si="12"/>
        <v>20</v>
      </c>
      <c r="AY21" s="4">
        <f t="shared" si="13"/>
        <v>20</v>
      </c>
      <c r="AZ21" s="4">
        <f t="shared" si="14"/>
        <v>20</v>
      </c>
      <c r="BA21" s="4">
        <f t="shared" si="15"/>
        <v>20</v>
      </c>
      <c r="BB21" s="4">
        <f t="shared" si="15"/>
        <v>20</v>
      </c>
    </row>
    <row r="22" spans="1:54" x14ac:dyDescent="0.2">
      <c r="A22" t="s">
        <v>23</v>
      </c>
      <c r="B22" t="s">
        <v>1131</v>
      </c>
      <c r="C22" t="s">
        <v>2510</v>
      </c>
      <c r="D22">
        <v>4</v>
      </c>
      <c r="E22">
        <v>3</v>
      </c>
      <c r="F22">
        <v>1</v>
      </c>
      <c r="G22">
        <v>244675</v>
      </c>
      <c r="H22">
        <v>245272</v>
      </c>
      <c r="I22">
        <v>246094</v>
      </c>
      <c r="J22">
        <v>246818</v>
      </c>
      <c r="K22">
        <v>247216</v>
      </c>
      <c r="L22">
        <v>247624</v>
      </c>
      <c r="M22">
        <v>247780</v>
      </c>
      <c r="N22">
        <v>247587</v>
      </c>
      <c r="O22">
        <v>246952</v>
      </c>
      <c r="P22">
        <v>246219</v>
      </c>
      <c r="Q22">
        <v>243620</v>
      </c>
      <c r="R22">
        <v>241408</v>
      </c>
      <c r="S22">
        <v>239977</v>
      </c>
      <c r="T22">
        <v>238715</v>
      </c>
      <c r="U22">
        <v>237318</v>
      </c>
      <c r="V22">
        <v>237868</v>
      </c>
      <c r="W22">
        <v>227.23</v>
      </c>
      <c r="X22">
        <v>263.89999999999998</v>
      </c>
      <c r="Y22">
        <v>270.3</v>
      </c>
      <c r="Z22">
        <v>280.58</v>
      </c>
      <c r="AA22">
        <v>275.39</v>
      </c>
      <c r="AB22">
        <v>271.43</v>
      </c>
      <c r="AC22">
        <v>259.56</v>
      </c>
      <c r="AD22">
        <v>238.87</v>
      </c>
      <c r="AE22">
        <v>237.98</v>
      </c>
      <c r="AF22">
        <v>244.98</v>
      </c>
      <c r="AG22">
        <v>250.68</v>
      </c>
      <c r="AH22">
        <v>252.71</v>
      </c>
      <c r="AI22">
        <v>263.40999999999997</v>
      </c>
      <c r="AJ22">
        <v>281.83</v>
      </c>
      <c r="AK22">
        <v>294.27999999999997</v>
      </c>
      <c r="AL22">
        <v>306.73</v>
      </c>
      <c r="AM22" s="4">
        <f t="shared" si="1"/>
        <v>16</v>
      </c>
      <c r="AN22" s="4">
        <f t="shared" si="2"/>
        <v>16</v>
      </c>
      <c r="AO22" s="4">
        <f t="shared" si="3"/>
        <v>16</v>
      </c>
      <c r="AP22" s="4">
        <f t="shared" si="4"/>
        <v>15</v>
      </c>
      <c r="AQ22" s="4">
        <f t="shared" si="5"/>
        <v>15</v>
      </c>
      <c r="AR22" s="4">
        <f t="shared" si="6"/>
        <v>14</v>
      </c>
      <c r="AS22" s="4">
        <f t="shared" si="7"/>
        <v>14</v>
      </c>
      <c r="AT22" s="4">
        <f t="shared" si="8"/>
        <v>13</v>
      </c>
      <c r="AU22" s="4">
        <f t="shared" si="9"/>
        <v>14</v>
      </c>
      <c r="AV22" s="4">
        <f t="shared" si="10"/>
        <v>14</v>
      </c>
      <c r="AW22" s="4">
        <f t="shared" si="11"/>
        <v>14</v>
      </c>
      <c r="AX22" s="4">
        <f t="shared" si="12"/>
        <v>14</v>
      </c>
      <c r="AY22" s="4">
        <f t="shared" si="13"/>
        <v>14</v>
      </c>
      <c r="AZ22" s="4">
        <f t="shared" si="14"/>
        <v>14</v>
      </c>
      <c r="BA22" s="4">
        <f t="shared" si="15"/>
        <v>14</v>
      </c>
      <c r="BB22" s="4">
        <f t="shared" si="15"/>
        <v>14</v>
      </c>
    </row>
    <row r="23" spans="1:54" x14ac:dyDescent="0.2">
      <c r="A23" t="s">
        <v>23</v>
      </c>
      <c r="B23" t="s">
        <v>1132</v>
      </c>
      <c r="C23" t="s">
        <v>2511</v>
      </c>
      <c r="D23">
        <v>4</v>
      </c>
      <c r="E23">
        <v>3</v>
      </c>
      <c r="F23">
        <v>3</v>
      </c>
      <c r="G23">
        <v>124371</v>
      </c>
      <c r="H23">
        <v>123463</v>
      </c>
      <c r="I23">
        <v>122668</v>
      </c>
      <c r="J23">
        <v>121778</v>
      </c>
      <c r="K23">
        <v>120837</v>
      </c>
      <c r="L23">
        <v>119900</v>
      </c>
      <c r="M23">
        <v>118858</v>
      </c>
      <c r="N23">
        <v>117357</v>
      </c>
      <c r="O23">
        <v>115663</v>
      </c>
      <c r="P23">
        <v>114137</v>
      </c>
      <c r="Q23">
        <v>112084</v>
      </c>
      <c r="R23">
        <v>110235</v>
      </c>
      <c r="S23">
        <v>108588</v>
      </c>
      <c r="T23">
        <v>107057</v>
      </c>
      <c r="U23">
        <v>105479</v>
      </c>
      <c r="V23">
        <v>104538</v>
      </c>
      <c r="W23">
        <v>86.16</v>
      </c>
      <c r="X23">
        <v>96.759999999999991</v>
      </c>
      <c r="Y23">
        <v>94.47</v>
      </c>
      <c r="Z23">
        <v>101.37</v>
      </c>
      <c r="AA23">
        <v>97.32</v>
      </c>
      <c r="AB23">
        <v>90.4</v>
      </c>
      <c r="AC23">
        <v>90.25</v>
      </c>
      <c r="AD23">
        <v>82.830000000000013</v>
      </c>
      <c r="AE23">
        <v>75.149999999999991</v>
      </c>
      <c r="AF23">
        <v>74.3</v>
      </c>
      <c r="AG23">
        <v>78.63</v>
      </c>
      <c r="AH23">
        <v>78.62</v>
      </c>
      <c r="AI23">
        <v>80.83</v>
      </c>
      <c r="AJ23">
        <v>86.91</v>
      </c>
      <c r="AK23">
        <v>91.1</v>
      </c>
      <c r="AL23">
        <v>95.29</v>
      </c>
      <c r="AM23" s="4">
        <f t="shared" si="1"/>
        <v>21</v>
      </c>
      <c r="AN23" s="4">
        <f t="shared" si="2"/>
        <v>21</v>
      </c>
      <c r="AO23" s="4">
        <f t="shared" si="3"/>
        <v>21</v>
      </c>
      <c r="AP23" s="4">
        <f t="shared" si="4"/>
        <v>21</v>
      </c>
      <c r="AQ23" s="4">
        <f t="shared" si="5"/>
        <v>21</v>
      </c>
      <c r="AR23" s="4">
        <f t="shared" si="6"/>
        <v>21</v>
      </c>
      <c r="AS23" s="4">
        <f t="shared" si="7"/>
        <v>21</v>
      </c>
      <c r="AT23" s="4">
        <f t="shared" si="8"/>
        <v>21</v>
      </c>
      <c r="AU23" s="4">
        <f t="shared" si="9"/>
        <v>21</v>
      </c>
      <c r="AV23" s="4">
        <f t="shared" si="10"/>
        <v>21</v>
      </c>
      <c r="AW23" s="4">
        <f t="shared" si="11"/>
        <v>22</v>
      </c>
      <c r="AX23" s="4">
        <f t="shared" si="12"/>
        <v>22</v>
      </c>
      <c r="AY23" s="4">
        <f t="shared" si="13"/>
        <v>22</v>
      </c>
      <c r="AZ23" s="4">
        <f t="shared" si="14"/>
        <v>22</v>
      </c>
      <c r="BA23" s="4">
        <f t="shared" si="15"/>
        <v>22</v>
      </c>
      <c r="BB23" s="4">
        <f t="shared" si="15"/>
        <v>22</v>
      </c>
    </row>
    <row r="24" spans="1:54" x14ac:dyDescent="0.2">
      <c r="A24" t="s">
        <v>23</v>
      </c>
      <c r="B24" t="s">
        <v>1133</v>
      </c>
      <c r="C24" t="s">
        <v>2512</v>
      </c>
      <c r="D24">
        <v>4</v>
      </c>
      <c r="E24">
        <v>3</v>
      </c>
      <c r="F24">
        <v>3</v>
      </c>
      <c r="G24">
        <v>172070</v>
      </c>
      <c r="H24">
        <v>171302</v>
      </c>
      <c r="I24">
        <v>170723</v>
      </c>
      <c r="J24">
        <v>170025</v>
      </c>
      <c r="K24">
        <v>169038</v>
      </c>
      <c r="L24">
        <v>168097</v>
      </c>
      <c r="M24">
        <v>166995</v>
      </c>
      <c r="N24">
        <v>165688</v>
      </c>
      <c r="O24">
        <v>163980</v>
      </c>
      <c r="P24">
        <v>162322</v>
      </c>
      <c r="Q24">
        <v>159861</v>
      </c>
      <c r="R24">
        <v>157746</v>
      </c>
      <c r="S24">
        <v>156207</v>
      </c>
      <c r="T24">
        <v>154536</v>
      </c>
      <c r="U24">
        <v>152865</v>
      </c>
      <c r="V24">
        <v>152299</v>
      </c>
      <c r="W24">
        <v>150.72999999999999</v>
      </c>
      <c r="X24">
        <v>173.2</v>
      </c>
      <c r="Y24">
        <v>180.5</v>
      </c>
      <c r="Z24">
        <v>199.47000000000003</v>
      </c>
      <c r="AA24">
        <v>181.19</v>
      </c>
      <c r="AB24">
        <v>183.58</v>
      </c>
      <c r="AC24">
        <v>189.8</v>
      </c>
      <c r="AD24">
        <v>171.56</v>
      </c>
      <c r="AE24">
        <v>157.62</v>
      </c>
      <c r="AF24">
        <v>159.89000000000001</v>
      </c>
      <c r="AG24">
        <v>174.32</v>
      </c>
      <c r="AH24">
        <v>175.54000000000002</v>
      </c>
      <c r="AI24">
        <v>191.11</v>
      </c>
      <c r="AJ24">
        <v>202.27</v>
      </c>
      <c r="AK24">
        <v>222.71000000000004</v>
      </c>
      <c r="AL24">
        <v>243.15</v>
      </c>
      <c r="AM24" s="4">
        <f t="shared" si="1"/>
        <v>19</v>
      </c>
      <c r="AN24" s="4">
        <f t="shared" si="2"/>
        <v>19</v>
      </c>
      <c r="AO24" s="4">
        <f t="shared" si="3"/>
        <v>19</v>
      </c>
      <c r="AP24" s="4">
        <f t="shared" si="4"/>
        <v>19</v>
      </c>
      <c r="AQ24" s="4">
        <f t="shared" si="5"/>
        <v>19</v>
      </c>
      <c r="AR24" s="4">
        <f t="shared" si="6"/>
        <v>19</v>
      </c>
      <c r="AS24" s="4">
        <f t="shared" si="7"/>
        <v>19</v>
      </c>
      <c r="AT24" s="4">
        <f t="shared" si="8"/>
        <v>19</v>
      </c>
      <c r="AU24" s="4">
        <f t="shared" si="9"/>
        <v>19</v>
      </c>
      <c r="AV24" s="4">
        <f t="shared" si="10"/>
        <v>19</v>
      </c>
      <c r="AW24" s="4">
        <f t="shared" si="11"/>
        <v>19</v>
      </c>
      <c r="AX24" s="4">
        <f t="shared" si="12"/>
        <v>19</v>
      </c>
      <c r="AY24" s="4">
        <f t="shared" si="13"/>
        <v>19</v>
      </c>
      <c r="AZ24" s="4">
        <f t="shared" si="14"/>
        <v>19</v>
      </c>
      <c r="BA24" s="4">
        <f t="shared" si="15"/>
        <v>19</v>
      </c>
      <c r="BB24" s="4">
        <f t="shared" si="15"/>
        <v>19</v>
      </c>
    </row>
    <row r="25" spans="1:54" x14ac:dyDescent="0.2">
      <c r="A25" t="s">
        <v>23</v>
      </c>
      <c r="B25" t="s">
        <v>1134</v>
      </c>
      <c r="C25" t="s">
        <v>1419</v>
      </c>
      <c r="D25">
        <v>2</v>
      </c>
      <c r="E25">
        <v>2</v>
      </c>
      <c r="F25">
        <v>1</v>
      </c>
      <c r="G25">
        <v>244491</v>
      </c>
      <c r="H25">
        <v>245118</v>
      </c>
      <c r="I25">
        <v>245671</v>
      </c>
      <c r="J25">
        <v>246373</v>
      </c>
      <c r="K25">
        <v>246670</v>
      </c>
      <c r="L25">
        <v>246900</v>
      </c>
      <c r="M25">
        <v>246757</v>
      </c>
      <c r="N25">
        <v>247194</v>
      </c>
      <c r="O25">
        <v>247549</v>
      </c>
      <c r="P25">
        <v>247440</v>
      </c>
      <c r="Q25">
        <v>246353</v>
      </c>
      <c r="R25">
        <v>245766</v>
      </c>
      <c r="S25">
        <v>245283</v>
      </c>
      <c r="T25">
        <v>243862</v>
      </c>
      <c r="U25">
        <v>242846</v>
      </c>
      <c r="V25">
        <v>242796</v>
      </c>
      <c r="W25">
        <v>262.55</v>
      </c>
      <c r="X25">
        <v>290.7</v>
      </c>
      <c r="Y25">
        <v>307.2</v>
      </c>
      <c r="Z25">
        <v>333.5</v>
      </c>
      <c r="AA25">
        <v>299.36</v>
      </c>
      <c r="AB25">
        <v>289.45999999999998</v>
      </c>
      <c r="AC25">
        <v>283.65999999999997</v>
      </c>
      <c r="AD25">
        <v>261.7</v>
      </c>
      <c r="AE25">
        <v>242.11</v>
      </c>
      <c r="AF25">
        <v>254.51</v>
      </c>
      <c r="AG25">
        <v>262.75</v>
      </c>
      <c r="AH25">
        <v>272.92</v>
      </c>
      <c r="AI25">
        <v>290.12</v>
      </c>
      <c r="AJ25">
        <v>301.5</v>
      </c>
      <c r="AK25">
        <v>318.71000000000004</v>
      </c>
      <c r="AL25">
        <v>335.91999999999996</v>
      </c>
      <c r="AM25" s="4">
        <f t="shared" si="1"/>
        <v>17</v>
      </c>
      <c r="AN25" s="4">
        <f t="shared" si="2"/>
        <v>17</v>
      </c>
      <c r="AO25" s="4">
        <f t="shared" si="3"/>
        <v>17</v>
      </c>
      <c r="AP25" s="4">
        <f t="shared" si="4"/>
        <v>16</v>
      </c>
      <c r="AQ25" s="4">
        <f t="shared" si="5"/>
        <v>16</v>
      </c>
      <c r="AR25" s="4">
        <f t="shared" si="6"/>
        <v>15</v>
      </c>
      <c r="AS25" s="4">
        <f t="shared" si="7"/>
        <v>15</v>
      </c>
      <c r="AT25" s="4">
        <f t="shared" si="8"/>
        <v>14</v>
      </c>
      <c r="AU25" s="4">
        <f t="shared" si="9"/>
        <v>13</v>
      </c>
      <c r="AV25" s="4">
        <f t="shared" si="10"/>
        <v>13</v>
      </c>
      <c r="AW25" s="4">
        <f t="shared" si="11"/>
        <v>13</v>
      </c>
      <c r="AX25" s="4">
        <f t="shared" si="12"/>
        <v>13</v>
      </c>
      <c r="AY25" s="4">
        <f t="shared" si="13"/>
        <v>13</v>
      </c>
      <c r="AZ25" s="4">
        <f t="shared" si="14"/>
        <v>13</v>
      </c>
      <c r="BA25" s="4">
        <f t="shared" si="15"/>
        <v>13</v>
      </c>
      <c r="BB25" s="4">
        <f t="shared" si="15"/>
        <v>13</v>
      </c>
    </row>
    <row r="26" spans="1:54" x14ac:dyDescent="0.2">
      <c r="A26" t="s">
        <v>23</v>
      </c>
      <c r="B26" t="s">
        <v>1135</v>
      </c>
      <c r="C26" t="s">
        <v>1420</v>
      </c>
      <c r="D26">
        <v>3</v>
      </c>
      <c r="E26">
        <v>1</v>
      </c>
      <c r="F26">
        <v>1</v>
      </c>
      <c r="G26">
        <v>256316</v>
      </c>
      <c r="H26">
        <v>258628</v>
      </c>
      <c r="I26">
        <v>261079</v>
      </c>
      <c r="J26">
        <v>263446</v>
      </c>
      <c r="K26">
        <v>265138</v>
      </c>
      <c r="L26">
        <v>266715</v>
      </c>
      <c r="M26">
        <v>267965</v>
      </c>
      <c r="N26">
        <v>264236</v>
      </c>
      <c r="O26">
        <v>263091</v>
      </c>
      <c r="P26">
        <v>261313</v>
      </c>
      <c r="Q26">
        <v>258686</v>
      </c>
      <c r="R26">
        <v>256424</v>
      </c>
      <c r="S26">
        <v>254876</v>
      </c>
      <c r="T26">
        <v>254368</v>
      </c>
      <c r="U26">
        <v>253945</v>
      </c>
      <c r="V26">
        <v>254254</v>
      </c>
      <c r="W26">
        <v>372.22</v>
      </c>
      <c r="X26">
        <v>399.5</v>
      </c>
      <c r="Y26">
        <v>410.4</v>
      </c>
      <c r="Z26">
        <v>463.15999999999997</v>
      </c>
      <c r="AA26">
        <v>421.78000000000003</v>
      </c>
      <c r="AB26">
        <v>399.72</v>
      </c>
      <c r="AC26">
        <v>459.96000000000004</v>
      </c>
      <c r="AD26">
        <v>419.99</v>
      </c>
      <c r="AE26">
        <v>406.43</v>
      </c>
      <c r="AF26">
        <v>417.03</v>
      </c>
      <c r="AG26">
        <v>426.58000000000004</v>
      </c>
      <c r="AH26">
        <v>441.31</v>
      </c>
      <c r="AI26">
        <v>507.83000000000004</v>
      </c>
      <c r="AJ26">
        <v>538.24</v>
      </c>
      <c r="AK26">
        <v>566.67999999999995</v>
      </c>
      <c r="AL26">
        <v>595.12</v>
      </c>
      <c r="AM26" s="4">
        <f t="shared" si="1"/>
        <v>12</v>
      </c>
      <c r="AN26" s="4">
        <f t="shared" si="2"/>
        <v>12</v>
      </c>
      <c r="AO26" s="4">
        <f t="shared" si="3"/>
        <v>12</v>
      </c>
      <c r="AP26" s="4">
        <f t="shared" si="4"/>
        <v>12</v>
      </c>
      <c r="AQ26" s="4">
        <f t="shared" si="5"/>
        <v>12</v>
      </c>
      <c r="AR26" s="4">
        <f t="shared" si="6"/>
        <v>12</v>
      </c>
      <c r="AS26" s="4">
        <f t="shared" si="7"/>
        <v>12</v>
      </c>
      <c r="AT26" s="4">
        <f t="shared" si="8"/>
        <v>12</v>
      </c>
      <c r="AU26" s="4">
        <f t="shared" si="9"/>
        <v>12</v>
      </c>
      <c r="AV26" s="4">
        <f t="shared" si="10"/>
        <v>12</v>
      </c>
      <c r="AW26" s="4">
        <f t="shared" si="11"/>
        <v>12</v>
      </c>
      <c r="AX26" s="4">
        <f t="shared" si="12"/>
        <v>12</v>
      </c>
      <c r="AY26" s="4">
        <f t="shared" si="13"/>
        <v>12</v>
      </c>
      <c r="AZ26" s="4">
        <f t="shared" si="14"/>
        <v>12</v>
      </c>
      <c r="BA26" s="4">
        <f t="shared" si="15"/>
        <v>11</v>
      </c>
      <c r="BB26" s="4">
        <f t="shared" si="15"/>
        <v>11</v>
      </c>
    </row>
    <row r="27" spans="1:54" x14ac:dyDescent="0.2">
      <c r="AM27" s="4"/>
    </row>
    <row r="28" spans="1:54" x14ac:dyDescent="0.2">
      <c r="AM28" s="4"/>
    </row>
    <row r="29" spans="1:54" x14ac:dyDescent="0.2">
      <c r="AM29" s="4"/>
    </row>
    <row r="30" spans="1:54" x14ac:dyDescent="0.2">
      <c r="AM30" s="4"/>
    </row>
    <row r="31" spans="1:54" x14ac:dyDescent="0.2">
      <c r="AM31" s="4"/>
    </row>
    <row r="32" spans="1:54" x14ac:dyDescent="0.2">
      <c r="AM32" s="4"/>
    </row>
    <row r="33" spans="39:39" x14ac:dyDescent="0.2">
      <c r="AM33" s="4"/>
    </row>
    <row r="34" spans="39:39" x14ac:dyDescent="0.2">
      <c r="AM34" s="4"/>
    </row>
    <row r="35" spans="39:39" x14ac:dyDescent="0.2">
      <c r="AM35" s="4"/>
    </row>
    <row r="36" spans="39:39" x14ac:dyDescent="0.2">
      <c r="AM36" s="4"/>
    </row>
    <row r="37" spans="39:39" x14ac:dyDescent="0.2">
      <c r="AM37" s="4"/>
    </row>
    <row r="38" spans="39:39" x14ac:dyDescent="0.2">
      <c r="AM38" s="4"/>
    </row>
    <row r="39" spans="39:39" x14ac:dyDescent="0.2">
      <c r="AM39" s="4"/>
    </row>
    <row r="40" spans="39:39" x14ac:dyDescent="0.2">
      <c r="AM40" s="4"/>
    </row>
    <row r="41" spans="39:39" x14ac:dyDescent="0.2">
      <c r="AM41" s="4"/>
    </row>
    <row r="42" spans="39:39" x14ac:dyDescent="0.2">
      <c r="AM42" s="4"/>
    </row>
    <row r="43" spans="39:39" x14ac:dyDescent="0.2">
      <c r="AM43" s="4"/>
    </row>
    <row r="44" spans="39:39" x14ac:dyDescent="0.2">
      <c r="AM44" s="4"/>
    </row>
    <row r="45" spans="39:39" x14ac:dyDescent="0.2">
      <c r="AM45" s="4"/>
    </row>
    <row r="46" spans="39:39" x14ac:dyDescent="0.2">
      <c r="AM46" s="4"/>
    </row>
    <row r="47" spans="39:39" x14ac:dyDescent="0.2">
      <c r="AM47" s="4"/>
    </row>
    <row r="48" spans="39:39" x14ac:dyDescent="0.2">
      <c r="AM48" s="4"/>
    </row>
    <row r="49" spans="39:39" x14ac:dyDescent="0.2">
      <c r="AM49" s="4"/>
    </row>
    <row r="50" spans="39:39" x14ac:dyDescent="0.2">
      <c r="AM50" s="4"/>
    </row>
    <row r="51" spans="39:39" x14ac:dyDescent="0.2">
      <c r="AM51" s="4"/>
    </row>
    <row r="52" spans="39:39" x14ac:dyDescent="0.2">
      <c r="AM52" s="4"/>
    </row>
    <row r="53" spans="39:39" x14ac:dyDescent="0.2">
      <c r="AM53" s="4"/>
    </row>
    <row r="54" spans="39:39" x14ac:dyDescent="0.2">
      <c r="AM54" s="4"/>
    </row>
    <row r="55" spans="39:39" x14ac:dyDescent="0.2">
      <c r="AM55" s="4"/>
    </row>
    <row r="56" spans="39:39" x14ac:dyDescent="0.2">
      <c r="AM56" s="4"/>
    </row>
    <row r="57" spans="39:39" x14ac:dyDescent="0.2">
      <c r="AM57" s="4"/>
    </row>
    <row r="58" spans="39:39" x14ac:dyDescent="0.2">
      <c r="AM58" s="4"/>
    </row>
    <row r="59" spans="39:39" x14ac:dyDescent="0.2">
      <c r="AM59" s="4"/>
    </row>
    <row r="60" spans="39:39" x14ac:dyDescent="0.2">
      <c r="AM60" s="4"/>
    </row>
    <row r="61" spans="39:39" x14ac:dyDescent="0.2">
      <c r="AM61" s="4"/>
    </row>
    <row r="62" spans="39:39" x14ac:dyDescent="0.2">
      <c r="AM62" s="4"/>
    </row>
    <row r="63" spans="39:39" x14ac:dyDescent="0.2">
      <c r="AM63" s="4"/>
    </row>
    <row r="64" spans="39:39" x14ac:dyDescent="0.2">
      <c r="AM64" s="4"/>
    </row>
    <row r="65" spans="39:39" x14ac:dyDescent="0.2">
      <c r="AM65" s="4"/>
    </row>
    <row r="66" spans="39:39" x14ac:dyDescent="0.2">
      <c r="AM66" s="4"/>
    </row>
    <row r="67" spans="39:39" x14ac:dyDescent="0.2">
      <c r="AM67" s="4"/>
    </row>
    <row r="68" spans="39:39" x14ac:dyDescent="0.2">
      <c r="AM68" s="4"/>
    </row>
    <row r="69" spans="39:39" x14ac:dyDescent="0.2">
      <c r="AM69" s="4"/>
    </row>
    <row r="70" spans="39:39" x14ac:dyDescent="0.2">
      <c r="AM70" s="4"/>
    </row>
    <row r="71" spans="39:39" x14ac:dyDescent="0.2">
      <c r="AM71" s="4"/>
    </row>
    <row r="72" spans="39:39" x14ac:dyDescent="0.2">
      <c r="AM72" s="4"/>
    </row>
    <row r="73" spans="39:39" x14ac:dyDescent="0.2">
      <c r="AM73" s="4"/>
    </row>
    <row r="74" spans="39:39" x14ac:dyDescent="0.2">
      <c r="AM74" s="4"/>
    </row>
  </sheetData>
  <sortState xmlns:xlrd2="http://schemas.microsoft.com/office/spreadsheetml/2017/richdata2" ref="A2:BB26">
    <sortCondition ref="B1:B26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3B77-C6F6-6342-A3F9-F6C98E1DE748}">
  <dimension ref="A1:BB43"/>
  <sheetViews>
    <sheetView topLeftCell="A29" workbookViewId="0">
      <selection activeCell="W2" sqref="W2:AL43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s="9" t="s">
        <v>2821</v>
      </c>
      <c r="E1" s="9" t="s">
        <v>2822</v>
      </c>
      <c r="F1" s="9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24</v>
      </c>
      <c r="B2" t="s">
        <v>1136</v>
      </c>
      <c r="C2" t="s">
        <v>2513</v>
      </c>
      <c r="D2" s="9">
        <v>4</v>
      </c>
      <c r="E2" s="9">
        <v>3</v>
      </c>
      <c r="F2" s="9">
        <v>3</v>
      </c>
      <c r="G2">
        <v>596670</v>
      </c>
      <c r="H2">
        <v>595448</v>
      </c>
      <c r="I2">
        <v>594615</v>
      </c>
      <c r="J2">
        <v>593897</v>
      </c>
      <c r="K2">
        <v>593606</v>
      </c>
      <c r="L2">
        <v>592957</v>
      </c>
      <c r="M2">
        <v>593041</v>
      </c>
      <c r="N2">
        <v>575731</v>
      </c>
      <c r="O2">
        <v>575270</v>
      </c>
      <c r="P2">
        <v>573691</v>
      </c>
      <c r="Q2">
        <v>571955</v>
      </c>
      <c r="R2">
        <v>568969</v>
      </c>
      <c r="S2">
        <v>566353</v>
      </c>
      <c r="T2">
        <v>564171</v>
      </c>
      <c r="U2">
        <v>561404</v>
      </c>
      <c r="V2">
        <v>560203</v>
      </c>
      <c r="W2">
        <v>455</v>
      </c>
      <c r="X2">
        <v>752</v>
      </c>
      <c r="Y2">
        <v>958</v>
      </c>
      <c r="Z2">
        <v>911.5</v>
      </c>
      <c r="AA2">
        <v>681.22</v>
      </c>
      <c r="AB2">
        <v>857.75</v>
      </c>
      <c r="AC2">
        <v>882.43</v>
      </c>
      <c r="AD2">
        <v>634.42999999999995</v>
      </c>
      <c r="AE2">
        <v>748.81</v>
      </c>
      <c r="AF2">
        <v>796.27</v>
      </c>
      <c r="AG2">
        <v>792.82</v>
      </c>
      <c r="AH2">
        <v>885.76</v>
      </c>
      <c r="AI2">
        <v>1025.48</v>
      </c>
      <c r="AJ2">
        <v>1042.2</v>
      </c>
      <c r="AK2">
        <v>1051.25</v>
      </c>
      <c r="AL2">
        <v>1060.3</v>
      </c>
      <c r="AM2" s="4">
        <f>_xlfn.RANK.EQ(G2,G$2:G$43)</f>
        <v>12</v>
      </c>
      <c r="AN2" s="4">
        <f t="shared" ref="AN2:BB17" si="0">_xlfn.RANK.EQ(H2,H$2:H$43)</f>
        <v>13</v>
      </c>
      <c r="AO2" s="4">
        <f t="shared" si="0"/>
        <v>12</v>
      </c>
      <c r="AP2" s="4">
        <f t="shared" si="0"/>
        <v>13</v>
      </c>
      <c r="AQ2" s="4">
        <f t="shared" si="0"/>
        <v>13</v>
      </c>
      <c r="AR2" s="4">
        <f t="shared" si="0"/>
        <v>13</v>
      </c>
      <c r="AS2" s="4">
        <f t="shared" si="0"/>
        <v>13</v>
      </c>
      <c r="AT2" s="4">
        <f t="shared" si="0"/>
        <v>11</v>
      </c>
      <c r="AU2" s="4">
        <f t="shared" si="0"/>
        <v>11</v>
      </c>
      <c r="AV2" s="4">
        <f t="shared" si="0"/>
        <v>11</v>
      </c>
      <c r="AW2" s="4">
        <f t="shared" si="0"/>
        <v>11</v>
      </c>
      <c r="AX2" s="4">
        <f t="shared" si="0"/>
        <v>11</v>
      </c>
      <c r="AY2" s="4">
        <f t="shared" si="0"/>
        <v>11</v>
      </c>
      <c r="AZ2" s="4">
        <f t="shared" si="0"/>
        <v>11</v>
      </c>
      <c r="BA2" s="4">
        <f t="shared" si="0"/>
        <v>11</v>
      </c>
      <c r="BB2" s="4">
        <f t="shared" si="0"/>
        <v>11</v>
      </c>
    </row>
    <row r="3" spans="1:54" x14ac:dyDescent="0.2">
      <c r="A3" t="s">
        <v>24</v>
      </c>
      <c r="B3" t="s">
        <v>1137</v>
      </c>
      <c r="C3" t="s">
        <v>2514</v>
      </c>
      <c r="D3" s="9">
        <v>3</v>
      </c>
      <c r="E3" s="9">
        <v>3</v>
      </c>
      <c r="F3" s="9">
        <v>3</v>
      </c>
      <c r="G3">
        <v>317313</v>
      </c>
      <c r="H3">
        <v>318692</v>
      </c>
      <c r="I3">
        <v>316932</v>
      </c>
      <c r="J3">
        <v>316869</v>
      </c>
      <c r="K3">
        <v>317346</v>
      </c>
      <c r="L3">
        <v>317316</v>
      </c>
      <c r="M3">
        <v>316947</v>
      </c>
      <c r="N3">
        <v>285468</v>
      </c>
      <c r="O3">
        <v>284178</v>
      </c>
      <c r="P3">
        <v>283832</v>
      </c>
      <c r="Q3">
        <v>283210</v>
      </c>
      <c r="R3">
        <v>282495</v>
      </c>
      <c r="S3">
        <v>281387</v>
      </c>
      <c r="T3">
        <v>280058</v>
      </c>
      <c r="U3">
        <v>278851</v>
      </c>
      <c r="V3">
        <v>277849</v>
      </c>
      <c r="W3">
        <v>254</v>
      </c>
      <c r="X3">
        <v>300</v>
      </c>
      <c r="Y3">
        <v>428</v>
      </c>
      <c r="Z3">
        <v>526.45000000000005</v>
      </c>
      <c r="AA3">
        <v>443.38</v>
      </c>
      <c r="AB3">
        <v>530.1</v>
      </c>
      <c r="AC3">
        <v>525.05999999999995</v>
      </c>
      <c r="AD3">
        <v>419.42</v>
      </c>
      <c r="AE3">
        <v>395.97</v>
      </c>
      <c r="AF3">
        <v>397.71</v>
      </c>
      <c r="AG3">
        <v>469.63</v>
      </c>
      <c r="AH3">
        <v>546.37</v>
      </c>
      <c r="AI3">
        <v>606.46</v>
      </c>
      <c r="AJ3">
        <v>572.48</v>
      </c>
      <c r="AK3">
        <v>571.22</v>
      </c>
      <c r="AL3">
        <v>569.96</v>
      </c>
      <c r="AM3" s="4">
        <f t="shared" ref="AM3:AM43" si="1">_xlfn.RANK.EQ(G3,G$2:G$43)</f>
        <v>35</v>
      </c>
      <c r="AN3" s="4">
        <f t="shared" si="0"/>
        <v>34</v>
      </c>
      <c r="AO3" s="4">
        <f t="shared" si="0"/>
        <v>34</v>
      </c>
      <c r="AP3" s="4">
        <f t="shared" si="0"/>
        <v>34</v>
      </c>
      <c r="AQ3" s="4">
        <f t="shared" si="0"/>
        <v>34</v>
      </c>
      <c r="AR3" s="4">
        <f t="shared" si="0"/>
        <v>34</v>
      </c>
      <c r="AS3" s="4">
        <f t="shared" si="0"/>
        <v>35</v>
      </c>
      <c r="AT3" s="4">
        <f t="shared" si="0"/>
        <v>36</v>
      </c>
      <c r="AU3" s="4">
        <f t="shared" si="0"/>
        <v>36</v>
      </c>
      <c r="AV3" s="4">
        <f t="shared" si="0"/>
        <v>36</v>
      </c>
      <c r="AW3" s="4">
        <f t="shared" si="0"/>
        <v>36</v>
      </c>
      <c r="AX3" s="4">
        <f t="shared" si="0"/>
        <v>35</v>
      </c>
      <c r="AY3" s="4">
        <f t="shared" si="0"/>
        <v>35</v>
      </c>
      <c r="AZ3" s="4">
        <f t="shared" si="0"/>
        <v>35</v>
      </c>
      <c r="BA3" s="4">
        <f t="shared" si="0"/>
        <v>35</v>
      </c>
      <c r="BB3" s="4">
        <f t="shared" si="0"/>
        <v>35</v>
      </c>
    </row>
    <row r="4" spans="1:54" x14ac:dyDescent="0.2">
      <c r="A4" t="s">
        <v>24</v>
      </c>
      <c r="B4" t="s">
        <v>1138</v>
      </c>
      <c r="C4" t="s">
        <v>2515</v>
      </c>
      <c r="D4" s="9">
        <v>3</v>
      </c>
      <c r="E4" s="9">
        <v>2</v>
      </c>
      <c r="F4" s="9">
        <v>3</v>
      </c>
      <c r="G4">
        <v>697118</v>
      </c>
      <c r="H4">
        <v>683550</v>
      </c>
      <c r="I4">
        <v>693691</v>
      </c>
      <c r="J4">
        <v>692021</v>
      </c>
      <c r="K4">
        <v>690590</v>
      </c>
      <c r="L4">
        <v>692339</v>
      </c>
      <c r="M4">
        <v>694136</v>
      </c>
      <c r="N4">
        <v>693608</v>
      </c>
      <c r="O4">
        <v>697457</v>
      </c>
      <c r="P4">
        <v>698929</v>
      </c>
      <c r="Q4">
        <v>700665</v>
      </c>
      <c r="R4">
        <v>701258</v>
      </c>
      <c r="S4">
        <v>702771</v>
      </c>
      <c r="T4">
        <v>704619</v>
      </c>
      <c r="U4">
        <v>706905</v>
      </c>
      <c r="V4">
        <v>709585</v>
      </c>
      <c r="W4">
        <v>679</v>
      </c>
      <c r="X4">
        <v>848</v>
      </c>
      <c r="Y4">
        <v>1110</v>
      </c>
      <c r="Z4">
        <v>1360.42</v>
      </c>
      <c r="AA4">
        <v>1086.75</v>
      </c>
      <c r="AB4">
        <v>1074.97</v>
      </c>
      <c r="AC4">
        <v>1255.08</v>
      </c>
      <c r="AD4">
        <v>1028.48</v>
      </c>
      <c r="AE4">
        <v>1106.74</v>
      </c>
      <c r="AF4">
        <v>1255.8900000000001</v>
      </c>
      <c r="AG4">
        <v>1171.4100000000001</v>
      </c>
      <c r="AH4">
        <v>1227.77</v>
      </c>
      <c r="AI4">
        <v>1747.83</v>
      </c>
      <c r="AJ4">
        <v>1541.3</v>
      </c>
      <c r="AK4">
        <v>1656.73</v>
      </c>
      <c r="AL4">
        <v>1772.16</v>
      </c>
      <c r="AM4" s="4">
        <f t="shared" si="1"/>
        <v>8</v>
      </c>
      <c r="AN4" s="4">
        <f t="shared" si="0"/>
        <v>8</v>
      </c>
      <c r="AO4" s="4">
        <f t="shared" si="0"/>
        <v>8</v>
      </c>
      <c r="AP4" s="4">
        <f t="shared" si="0"/>
        <v>8</v>
      </c>
      <c r="AQ4" s="4">
        <f t="shared" si="0"/>
        <v>8</v>
      </c>
      <c r="AR4" s="4">
        <f t="shared" si="0"/>
        <v>8</v>
      </c>
      <c r="AS4" s="4">
        <f t="shared" si="0"/>
        <v>8</v>
      </c>
      <c r="AT4" s="4">
        <f t="shared" si="0"/>
        <v>4</v>
      </c>
      <c r="AU4" s="4">
        <f t="shared" si="0"/>
        <v>4</v>
      </c>
      <c r="AV4" s="4">
        <f t="shared" si="0"/>
        <v>4</v>
      </c>
      <c r="AW4" s="4">
        <f t="shared" si="0"/>
        <v>4</v>
      </c>
      <c r="AX4" s="4">
        <f t="shared" si="0"/>
        <v>4</v>
      </c>
      <c r="AY4" s="4">
        <f t="shared" si="0"/>
        <v>4</v>
      </c>
      <c r="AZ4" s="4">
        <f t="shared" si="0"/>
        <v>4</v>
      </c>
      <c r="BA4" s="4">
        <f t="shared" si="0"/>
        <v>4</v>
      </c>
      <c r="BB4" s="4">
        <f t="shared" si="0"/>
        <v>4</v>
      </c>
    </row>
    <row r="5" spans="1:54" x14ac:dyDescent="0.2">
      <c r="A5" t="s">
        <v>24</v>
      </c>
      <c r="B5" t="s">
        <v>1139</v>
      </c>
      <c r="C5" t="s">
        <v>2516</v>
      </c>
      <c r="D5" s="9">
        <v>3</v>
      </c>
      <c r="E5" s="9">
        <v>3</v>
      </c>
      <c r="F5" s="9">
        <v>3</v>
      </c>
      <c r="G5">
        <v>515648</v>
      </c>
      <c r="H5">
        <v>516456</v>
      </c>
      <c r="I5">
        <v>513903</v>
      </c>
      <c r="J5">
        <v>512560</v>
      </c>
      <c r="K5">
        <v>511946</v>
      </c>
      <c r="L5">
        <v>511093</v>
      </c>
      <c r="M5">
        <v>509660</v>
      </c>
      <c r="N5">
        <v>477180</v>
      </c>
      <c r="O5">
        <v>474115</v>
      </c>
      <c r="P5">
        <v>472335</v>
      </c>
      <c r="Q5">
        <v>470691</v>
      </c>
      <c r="R5">
        <v>468333</v>
      </c>
      <c r="S5">
        <v>465402</v>
      </c>
      <c r="T5">
        <v>463306</v>
      </c>
      <c r="U5">
        <v>460689</v>
      </c>
      <c r="V5">
        <v>458636</v>
      </c>
      <c r="W5">
        <v>254</v>
      </c>
      <c r="X5">
        <v>321</v>
      </c>
      <c r="Y5">
        <v>426</v>
      </c>
      <c r="Z5">
        <v>536.20000000000005</v>
      </c>
      <c r="AA5">
        <v>463.12</v>
      </c>
      <c r="AB5">
        <v>658.35</v>
      </c>
      <c r="AC5">
        <v>650.11</v>
      </c>
      <c r="AD5">
        <v>549.73</v>
      </c>
      <c r="AE5">
        <v>630.48</v>
      </c>
      <c r="AF5">
        <v>639.65</v>
      </c>
      <c r="AG5">
        <v>727.38</v>
      </c>
      <c r="AH5">
        <v>728.13</v>
      </c>
      <c r="AI5">
        <v>860.23</v>
      </c>
      <c r="AJ5">
        <v>866.48</v>
      </c>
      <c r="AK5">
        <v>953.6</v>
      </c>
      <c r="AL5">
        <v>1040.72</v>
      </c>
      <c r="AM5" s="4">
        <f t="shared" si="1"/>
        <v>17</v>
      </c>
      <c r="AN5" s="4">
        <f t="shared" si="0"/>
        <v>17</v>
      </c>
      <c r="AO5" s="4">
        <f t="shared" si="0"/>
        <v>17</v>
      </c>
      <c r="AP5" s="4">
        <f t="shared" si="0"/>
        <v>17</v>
      </c>
      <c r="AQ5" s="4">
        <f t="shared" si="0"/>
        <v>17</v>
      </c>
      <c r="AR5" s="4">
        <f t="shared" si="0"/>
        <v>17</v>
      </c>
      <c r="AS5" s="4">
        <f t="shared" si="0"/>
        <v>17</v>
      </c>
      <c r="AT5" s="4">
        <f t="shared" si="0"/>
        <v>16</v>
      </c>
      <c r="AU5" s="4">
        <f t="shared" si="0"/>
        <v>16</v>
      </c>
      <c r="AV5" s="4">
        <f t="shared" si="0"/>
        <v>16</v>
      </c>
      <c r="AW5" s="4">
        <f t="shared" si="0"/>
        <v>16</v>
      </c>
      <c r="AX5" s="4">
        <f t="shared" si="0"/>
        <v>16</v>
      </c>
      <c r="AY5" s="4">
        <f t="shared" si="0"/>
        <v>16</v>
      </c>
      <c r="AZ5" s="4">
        <f t="shared" si="0"/>
        <v>17</v>
      </c>
      <c r="BA5" s="4">
        <f t="shared" si="0"/>
        <v>17</v>
      </c>
      <c r="BB5" s="4">
        <f t="shared" si="0"/>
        <v>17</v>
      </c>
    </row>
    <row r="6" spans="1:54" x14ac:dyDescent="0.2">
      <c r="A6" t="s">
        <v>24</v>
      </c>
      <c r="B6" t="s">
        <v>1140</v>
      </c>
      <c r="C6" t="s">
        <v>2517</v>
      </c>
      <c r="D6" s="9">
        <v>4</v>
      </c>
      <c r="E6" s="9">
        <v>3</v>
      </c>
      <c r="F6" s="9">
        <v>3</v>
      </c>
      <c r="G6">
        <v>369718</v>
      </c>
      <c r="H6">
        <v>368622</v>
      </c>
      <c r="I6">
        <v>366501</v>
      </c>
      <c r="J6">
        <v>365975</v>
      </c>
      <c r="K6">
        <v>365508</v>
      </c>
      <c r="L6">
        <v>364597</v>
      </c>
      <c r="M6">
        <v>363488</v>
      </c>
      <c r="N6">
        <v>343530</v>
      </c>
      <c r="O6">
        <v>342118</v>
      </c>
      <c r="P6">
        <v>340986</v>
      </c>
      <c r="Q6">
        <v>339998</v>
      </c>
      <c r="R6">
        <v>338181</v>
      </c>
      <c r="S6">
        <v>336509</v>
      </c>
      <c r="T6">
        <v>334589</v>
      </c>
      <c r="U6">
        <v>332572</v>
      </c>
      <c r="V6">
        <v>331217</v>
      </c>
      <c r="W6">
        <v>288</v>
      </c>
      <c r="X6">
        <v>353</v>
      </c>
      <c r="Y6">
        <v>467</v>
      </c>
      <c r="Z6">
        <v>572.29</v>
      </c>
      <c r="AA6">
        <v>467.98</v>
      </c>
      <c r="AB6">
        <v>523.19000000000005</v>
      </c>
      <c r="AC6">
        <v>563.59</v>
      </c>
      <c r="AD6">
        <v>480.75</v>
      </c>
      <c r="AE6">
        <v>535.85</v>
      </c>
      <c r="AF6">
        <v>517.88</v>
      </c>
      <c r="AG6">
        <v>559.16</v>
      </c>
      <c r="AH6">
        <v>584.78</v>
      </c>
      <c r="AI6">
        <v>698.24</v>
      </c>
      <c r="AJ6">
        <v>702.17</v>
      </c>
      <c r="AK6">
        <v>718.5</v>
      </c>
      <c r="AL6">
        <v>734.83</v>
      </c>
      <c r="AM6" s="4">
        <f t="shared" si="1"/>
        <v>31</v>
      </c>
      <c r="AN6" s="4">
        <f t="shared" si="0"/>
        <v>31</v>
      </c>
      <c r="AO6" s="4">
        <f t="shared" si="0"/>
        <v>31</v>
      </c>
      <c r="AP6" s="4">
        <f t="shared" si="0"/>
        <v>30</v>
      </c>
      <c r="AQ6" s="4">
        <f t="shared" si="0"/>
        <v>30</v>
      </c>
      <c r="AR6" s="4">
        <f t="shared" si="0"/>
        <v>30</v>
      </c>
      <c r="AS6" s="4">
        <f t="shared" si="0"/>
        <v>30</v>
      </c>
      <c r="AT6" s="4">
        <f t="shared" si="0"/>
        <v>28</v>
      </c>
      <c r="AU6" s="4">
        <f t="shared" si="0"/>
        <v>28</v>
      </c>
      <c r="AV6" s="4">
        <f t="shared" si="0"/>
        <v>28</v>
      </c>
      <c r="AW6" s="4">
        <f t="shared" si="0"/>
        <v>28</v>
      </c>
      <c r="AX6" s="4">
        <f t="shared" si="0"/>
        <v>28</v>
      </c>
      <c r="AY6" s="4">
        <f t="shared" si="0"/>
        <v>28</v>
      </c>
      <c r="AZ6" s="4">
        <f t="shared" si="0"/>
        <v>28</v>
      </c>
      <c r="BA6" s="4">
        <f t="shared" si="0"/>
        <v>28</v>
      </c>
      <c r="BB6" s="4">
        <f t="shared" si="0"/>
        <v>27</v>
      </c>
    </row>
    <row r="7" spans="1:54" x14ac:dyDescent="0.2">
      <c r="A7" t="s">
        <v>24</v>
      </c>
      <c r="B7" t="s">
        <v>1141</v>
      </c>
      <c r="C7" t="s">
        <v>2518</v>
      </c>
      <c r="D7" s="9">
        <v>4</v>
      </c>
      <c r="E7" s="9">
        <v>3</v>
      </c>
      <c r="F7" s="9">
        <v>3</v>
      </c>
      <c r="G7">
        <v>246209</v>
      </c>
      <c r="H7">
        <v>246413</v>
      </c>
      <c r="I7">
        <v>243614</v>
      </c>
      <c r="J7">
        <v>242854</v>
      </c>
      <c r="K7">
        <v>242472</v>
      </c>
      <c r="L7">
        <v>241417</v>
      </c>
      <c r="M7">
        <v>240260</v>
      </c>
      <c r="N7">
        <v>223360</v>
      </c>
      <c r="O7">
        <v>221685</v>
      </c>
      <c r="P7">
        <v>220447</v>
      </c>
      <c r="Q7">
        <v>219024</v>
      </c>
      <c r="R7">
        <v>217331</v>
      </c>
      <c r="S7">
        <v>215860</v>
      </c>
      <c r="T7">
        <v>213761</v>
      </c>
      <c r="U7">
        <v>211691</v>
      </c>
      <c r="V7">
        <v>209939</v>
      </c>
      <c r="W7">
        <v>176</v>
      </c>
      <c r="X7">
        <v>215</v>
      </c>
      <c r="Y7">
        <v>301</v>
      </c>
      <c r="Z7">
        <v>350</v>
      </c>
      <c r="AA7">
        <v>278.33</v>
      </c>
      <c r="AB7">
        <v>343.1</v>
      </c>
      <c r="AC7">
        <v>357.86</v>
      </c>
      <c r="AD7">
        <v>340.37</v>
      </c>
      <c r="AE7">
        <v>384.2</v>
      </c>
      <c r="AF7">
        <v>399.31</v>
      </c>
      <c r="AG7">
        <v>389.66</v>
      </c>
      <c r="AH7">
        <v>403.48</v>
      </c>
      <c r="AI7">
        <v>474.92</v>
      </c>
      <c r="AJ7">
        <v>491.88</v>
      </c>
      <c r="AK7">
        <v>489.07</v>
      </c>
      <c r="AL7">
        <v>486.26</v>
      </c>
      <c r="AM7" s="4">
        <f t="shared" si="1"/>
        <v>41</v>
      </c>
      <c r="AN7" s="4">
        <f t="shared" si="0"/>
        <v>41</v>
      </c>
      <c r="AO7" s="4">
        <f t="shared" si="0"/>
        <v>41</v>
      </c>
      <c r="AP7" s="4">
        <f t="shared" si="0"/>
        <v>41</v>
      </c>
      <c r="AQ7" s="4">
        <f t="shared" si="0"/>
        <v>41</v>
      </c>
      <c r="AR7" s="4">
        <f t="shared" si="0"/>
        <v>41</v>
      </c>
      <c r="AS7" s="4">
        <f t="shared" si="0"/>
        <v>41</v>
      </c>
      <c r="AT7" s="4">
        <f t="shared" si="0"/>
        <v>40</v>
      </c>
      <c r="AU7" s="4">
        <f t="shared" si="0"/>
        <v>40</v>
      </c>
      <c r="AV7" s="4">
        <f t="shared" si="0"/>
        <v>40</v>
      </c>
      <c r="AW7" s="4">
        <f t="shared" si="0"/>
        <v>40</v>
      </c>
      <c r="AX7" s="4">
        <f t="shared" si="0"/>
        <v>40</v>
      </c>
      <c r="AY7" s="4">
        <f t="shared" si="0"/>
        <v>40</v>
      </c>
      <c r="AZ7" s="4">
        <f t="shared" si="0"/>
        <v>40</v>
      </c>
      <c r="BA7" s="4">
        <f t="shared" si="0"/>
        <v>40</v>
      </c>
      <c r="BB7" s="4">
        <f t="shared" si="0"/>
        <v>40</v>
      </c>
    </row>
    <row r="8" spans="1:54" x14ac:dyDescent="0.2">
      <c r="A8" t="s">
        <v>24</v>
      </c>
      <c r="B8" t="s">
        <v>1142</v>
      </c>
      <c r="C8" t="s">
        <v>2519</v>
      </c>
      <c r="D8" s="9">
        <v>2</v>
      </c>
      <c r="E8" s="9">
        <v>3</v>
      </c>
      <c r="F8" s="9">
        <v>3</v>
      </c>
      <c r="G8">
        <v>380091</v>
      </c>
      <c r="H8">
        <v>380539</v>
      </c>
      <c r="I8">
        <v>376747</v>
      </c>
      <c r="J8">
        <v>374727</v>
      </c>
      <c r="K8">
        <v>374535</v>
      </c>
      <c r="L8">
        <v>373134</v>
      </c>
      <c r="M8">
        <v>371520</v>
      </c>
      <c r="N8">
        <v>341479</v>
      </c>
      <c r="O8">
        <v>339517</v>
      </c>
      <c r="P8">
        <v>337658</v>
      </c>
      <c r="Q8">
        <v>335875</v>
      </c>
      <c r="R8">
        <v>333488</v>
      </c>
      <c r="S8">
        <v>330961</v>
      </c>
      <c r="T8">
        <v>328264</v>
      </c>
      <c r="U8">
        <v>325426</v>
      </c>
      <c r="V8">
        <v>323879</v>
      </c>
      <c r="W8">
        <v>345</v>
      </c>
      <c r="X8">
        <v>477</v>
      </c>
      <c r="Y8">
        <v>691</v>
      </c>
      <c r="Z8">
        <v>846.36</v>
      </c>
      <c r="AA8">
        <v>628.74</v>
      </c>
      <c r="AB8">
        <v>743.7</v>
      </c>
      <c r="AC8">
        <v>778.75</v>
      </c>
      <c r="AD8">
        <v>702.91</v>
      </c>
      <c r="AE8">
        <v>749.13</v>
      </c>
      <c r="AF8">
        <v>770.96</v>
      </c>
      <c r="AG8">
        <v>812.53</v>
      </c>
      <c r="AH8">
        <v>925.69</v>
      </c>
      <c r="AI8">
        <v>1047.3</v>
      </c>
      <c r="AJ8">
        <v>1120.22</v>
      </c>
      <c r="AK8">
        <v>1130.82</v>
      </c>
      <c r="AL8">
        <v>1141.42</v>
      </c>
      <c r="AM8" s="4">
        <f t="shared" si="1"/>
        <v>29</v>
      </c>
      <c r="AN8" s="4">
        <f t="shared" si="0"/>
        <v>29</v>
      </c>
      <c r="AO8" s="4">
        <f t="shared" si="0"/>
        <v>29</v>
      </c>
      <c r="AP8" s="4">
        <f t="shared" si="0"/>
        <v>29</v>
      </c>
      <c r="AQ8" s="4">
        <f t="shared" si="0"/>
        <v>29</v>
      </c>
      <c r="AR8" s="4">
        <f t="shared" si="0"/>
        <v>29</v>
      </c>
      <c r="AS8" s="4">
        <f t="shared" si="0"/>
        <v>29</v>
      </c>
      <c r="AT8" s="4">
        <f t="shared" si="0"/>
        <v>29</v>
      </c>
      <c r="AU8" s="4">
        <f t="shared" si="0"/>
        <v>29</v>
      </c>
      <c r="AV8" s="4">
        <f t="shared" si="0"/>
        <v>29</v>
      </c>
      <c r="AW8" s="4">
        <f t="shared" si="0"/>
        <v>29</v>
      </c>
      <c r="AX8" s="4">
        <f t="shared" si="0"/>
        <v>29</v>
      </c>
      <c r="AY8" s="4">
        <f t="shared" si="0"/>
        <v>29</v>
      </c>
      <c r="AZ8" s="4">
        <f t="shared" si="0"/>
        <v>29</v>
      </c>
      <c r="BA8" s="4">
        <f t="shared" si="0"/>
        <v>29</v>
      </c>
      <c r="BB8" s="4">
        <f t="shared" si="0"/>
        <v>29</v>
      </c>
    </row>
    <row r="9" spans="1:54" x14ac:dyDescent="0.2">
      <c r="A9" t="s">
        <v>24</v>
      </c>
      <c r="B9" t="s">
        <v>1143</v>
      </c>
      <c r="C9" t="s">
        <v>2520</v>
      </c>
      <c r="D9" s="9">
        <v>3</v>
      </c>
      <c r="E9" s="9">
        <v>2</v>
      </c>
      <c r="F9" s="9">
        <v>3</v>
      </c>
      <c r="G9">
        <v>595647</v>
      </c>
      <c r="H9">
        <v>595736</v>
      </c>
      <c r="I9">
        <v>592399</v>
      </c>
      <c r="J9">
        <v>596467</v>
      </c>
      <c r="K9">
        <v>596853</v>
      </c>
      <c r="L9">
        <v>598208</v>
      </c>
      <c r="M9">
        <v>598813</v>
      </c>
      <c r="N9">
        <v>549519</v>
      </c>
      <c r="O9">
        <v>550713</v>
      </c>
      <c r="P9">
        <v>550765</v>
      </c>
      <c r="Q9">
        <v>550985</v>
      </c>
      <c r="R9">
        <v>550934</v>
      </c>
      <c r="S9">
        <v>550795</v>
      </c>
      <c r="T9">
        <v>551185</v>
      </c>
      <c r="U9">
        <v>552193</v>
      </c>
      <c r="V9">
        <v>553520</v>
      </c>
      <c r="W9">
        <v>686</v>
      </c>
      <c r="X9">
        <v>857</v>
      </c>
      <c r="Y9">
        <v>1150</v>
      </c>
      <c r="Z9">
        <v>1118.75</v>
      </c>
      <c r="AA9">
        <v>1043.42</v>
      </c>
      <c r="AB9">
        <v>1013.27</v>
      </c>
      <c r="AC9">
        <v>1095.82</v>
      </c>
      <c r="AD9">
        <v>1035.8800000000001</v>
      </c>
      <c r="AE9">
        <v>1110.68</v>
      </c>
      <c r="AF9">
        <v>1185.52</v>
      </c>
      <c r="AG9">
        <v>1199.96</v>
      </c>
      <c r="AH9">
        <v>1328.12</v>
      </c>
      <c r="AI9">
        <v>1475.7</v>
      </c>
      <c r="AJ9">
        <v>1526.45</v>
      </c>
      <c r="AK9">
        <v>1544.39</v>
      </c>
      <c r="AL9">
        <v>1562.33</v>
      </c>
      <c r="AM9" s="4">
        <f t="shared" si="1"/>
        <v>13</v>
      </c>
      <c r="AN9" s="4">
        <f t="shared" si="0"/>
        <v>12</v>
      </c>
      <c r="AO9" s="4">
        <f t="shared" si="0"/>
        <v>13</v>
      </c>
      <c r="AP9" s="4">
        <f t="shared" si="0"/>
        <v>12</v>
      </c>
      <c r="AQ9" s="4">
        <f t="shared" si="0"/>
        <v>12</v>
      </c>
      <c r="AR9" s="4">
        <f t="shared" si="0"/>
        <v>12</v>
      </c>
      <c r="AS9" s="4">
        <f t="shared" si="0"/>
        <v>12</v>
      </c>
      <c r="AT9" s="4">
        <f t="shared" si="0"/>
        <v>13</v>
      </c>
      <c r="AU9" s="4">
        <f t="shared" si="0"/>
        <v>12</v>
      </c>
      <c r="AV9" s="4">
        <f t="shared" si="0"/>
        <v>12</v>
      </c>
      <c r="AW9" s="4">
        <f t="shared" si="0"/>
        <v>12</v>
      </c>
      <c r="AX9" s="4">
        <f t="shared" si="0"/>
        <v>12</v>
      </c>
      <c r="AY9" s="4">
        <f t="shared" si="0"/>
        <v>12</v>
      </c>
      <c r="AZ9" s="4">
        <f t="shared" si="0"/>
        <v>12</v>
      </c>
      <c r="BA9" s="4">
        <f t="shared" si="0"/>
        <v>12</v>
      </c>
      <c r="BB9" s="4">
        <f t="shared" si="0"/>
        <v>12</v>
      </c>
    </row>
    <row r="10" spans="1:54" x14ac:dyDescent="0.2">
      <c r="A10" t="s">
        <v>24</v>
      </c>
      <c r="B10" t="s">
        <v>1144</v>
      </c>
      <c r="C10" t="s">
        <v>2521</v>
      </c>
      <c r="D10" s="9">
        <v>3</v>
      </c>
      <c r="E10" s="9">
        <v>3</v>
      </c>
      <c r="F10" s="9">
        <v>3</v>
      </c>
      <c r="G10">
        <v>223996</v>
      </c>
      <c r="H10">
        <v>224100</v>
      </c>
      <c r="I10">
        <v>223634</v>
      </c>
      <c r="J10">
        <v>223208</v>
      </c>
      <c r="K10">
        <v>222846</v>
      </c>
      <c r="L10">
        <v>222481</v>
      </c>
      <c r="M10">
        <v>222065</v>
      </c>
      <c r="N10">
        <v>209713</v>
      </c>
      <c r="O10">
        <v>208976</v>
      </c>
      <c r="P10">
        <v>208603</v>
      </c>
      <c r="Q10">
        <v>207596</v>
      </c>
      <c r="R10">
        <v>206279</v>
      </c>
      <c r="S10">
        <v>204920</v>
      </c>
      <c r="T10">
        <v>203471</v>
      </c>
      <c r="U10">
        <v>202146</v>
      </c>
      <c r="V10">
        <v>201475</v>
      </c>
      <c r="W10">
        <v>188</v>
      </c>
      <c r="X10">
        <v>195</v>
      </c>
      <c r="Y10">
        <v>274</v>
      </c>
      <c r="Z10">
        <v>343.02</v>
      </c>
      <c r="AA10">
        <v>262.81</v>
      </c>
      <c r="AB10">
        <v>308.41000000000003</v>
      </c>
      <c r="AC10">
        <v>326.81</v>
      </c>
      <c r="AD10">
        <v>262.13</v>
      </c>
      <c r="AE10">
        <v>281.83</v>
      </c>
      <c r="AF10">
        <v>286.64999999999998</v>
      </c>
      <c r="AG10">
        <v>303.35000000000002</v>
      </c>
      <c r="AH10">
        <v>325.12</v>
      </c>
      <c r="AI10">
        <v>375.26</v>
      </c>
      <c r="AJ10">
        <v>405.26</v>
      </c>
      <c r="AK10">
        <v>406.15</v>
      </c>
      <c r="AL10">
        <v>407.04</v>
      </c>
      <c r="AM10" s="4">
        <f t="shared" si="1"/>
        <v>42</v>
      </c>
      <c r="AN10" s="4">
        <f t="shared" si="0"/>
        <v>42</v>
      </c>
      <c r="AO10" s="4">
        <f t="shared" si="0"/>
        <v>42</v>
      </c>
      <c r="AP10" s="4">
        <f t="shared" si="0"/>
        <v>42</v>
      </c>
      <c r="AQ10" s="4">
        <f t="shared" si="0"/>
        <v>42</v>
      </c>
      <c r="AR10" s="4">
        <f t="shared" si="0"/>
        <v>42</v>
      </c>
      <c r="AS10" s="4">
        <f t="shared" si="0"/>
        <v>42</v>
      </c>
      <c r="AT10" s="4">
        <f t="shared" si="0"/>
        <v>42</v>
      </c>
      <c r="AU10" s="4">
        <f t="shared" si="0"/>
        <v>42</v>
      </c>
      <c r="AV10" s="4">
        <f t="shared" si="0"/>
        <v>41</v>
      </c>
      <c r="AW10" s="4">
        <f t="shared" si="0"/>
        <v>41</v>
      </c>
      <c r="AX10" s="4">
        <f t="shared" si="0"/>
        <v>41</v>
      </c>
      <c r="AY10" s="4">
        <f t="shared" si="0"/>
        <v>41</v>
      </c>
      <c r="AZ10" s="4">
        <f t="shared" si="0"/>
        <v>41</v>
      </c>
      <c r="BA10" s="4">
        <f t="shared" si="0"/>
        <v>41</v>
      </c>
      <c r="BB10" s="4">
        <f t="shared" si="0"/>
        <v>41</v>
      </c>
    </row>
    <row r="11" spans="1:54" x14ac:dyDescent="0.2">
      <c r="A11" t="s">
        <v>24</v>
      </c>
      <c r="B11" t="s">
        <v>1145</v>
      </c>
      <c r="C11" t="s">
        <v>2522</v>
      </c>
      <c r="D11" s="9">
        <v>3</v>
      </c>
      <c r="E11" s="9">
        <v>3</v>
      </c>
      <c r="F11" s="9">
        <v>3</v>
      </c>
      <c r="G11">
        <v>327297</v>
      </c>
      <c r="H11">
        <v>326650</v>
      </c>
      <c r="I11">
        <v>325997</v>
      </c>
      <c r="J11">
        <v>325682</v>
      </c>
      <c r="K11">
        <v>325345</v>
      </c>
      <c r="L11">
        <v>325127</v>
      </c>
      <c r="M11">
        <v>324419</v>
      </c>
      <c r="N11">
        <v>311048</v>
      </c>
      <c r="O11">
        <v>310842</v>
      </c>
      <c r="P11">
        <v>310336</v>
      </c>
      <c r="Q11">
        <v>309138</v>
      </c>
      <c r="R11">
        <v>307555</v>
      </c>
      <c r="S11">
        <v>305679</v>
      </c>
      <c r="T11">
        <v>304219</v>
      </c>
      <c r="U11">
        <v>302308</v>
      </c>
      <c r="V11">
        <v>301465</v>
      </c>
      <c r="W11">
        <v>250</v>
      </c>
      <c r="X11">
        <v>348</v>
      </c>
      <c r="Y11">
        <v>414</v>
      </c>
      <c r="Z11">
        <v>555.53</v>
      </c>
      <c r="AA11">
        <v>433.5</v>
      </c>
      <c r="AB11">
        <v>484.57</v>
      </c>
      <c r="AC11">
        <v>517.4</v>
      </c>
      <c r="AD11">
        <v>427.65</v>
      </c>
      <c r="AE11">
        <v>457.89</v>
      </c>
      <c r="AF11">
        <v>429.01</v>
      </c>
      <c r="AG11">
        <v>438.12</v>
      </c>
      <c r="AH11">
        <v>482.85</v>
      </c>
      <c r="AI11">
        <v>567.29999999999995</v>
      </c>
      <c r="AJ11">
        <v>589.34</v>
      </c>
      <c r="AK11">
        <v>638.34</v>
      </c>
      <c r="AL11">
        <v>687.34</v>
      </c>
      <c r="AM11" s="4">
        <f t="shared" si="1"/>
        <v>33</v>
      </c>
      <c r="AN11" s="4">
        <f t="shared" si="0"/>
        <v>33</v>
      </c>
      <c r="AO11" s="4">
        <f t="shared" si="0"/>
        <v>33</v>
      </c>
      <c r="AP11" s="4">
        <f t="shared" si="0"/>
        <v>33</v>
      </c>
      <c r="AQ11" s="4">
        <f t="shared" si="0"/>
        <v>32</v>
      </c>
      <c r="AR11" s="4">
        <f t="shared" si="0"/>
        <v>32</v>
      </c>
      <c r="AS11" s="4">
        <f t="shared" si="0"/>
        <v>33</v>
      </c>
      <c r="AT11" s="4">
        <f t="shared" si="0"/>
        <v>33</v>
      </c>
      <c r="AU11" s="4">
        <f t="shared" si="0"/>
        <v>33</v>
      </c>
      <c r="AV11" s="4">
        <f t="shared" si="0"/>
        <v>33</v>
      </c>
      <c r="AW11" s="4">
        <f t="shared" si="0"/>
        <v>32</v>
      </c>
      <c r="AX11" s="4">
        <f t="shared" si="0"/>
        <v>32</v>
      </c>
      <c r="AY11" s="4">
        <f t="shared" si="0"/>
        <v>32</v>
      </c>
      <c r="AZ11" s="4">
        <f t="shared" si="0"/>
        <v>32</v>
      </c>
      <c r="BA11" s="4">
        <f t="shared" si="0"/>
        <v>32</v>
      </c>
      <c r="BB11" s="4">
        <f t="shared" si="0"/>
        <v>32</v>
      </c>
    </row>
    <row r="12" spans="1:54" x14ac:dyDescent="0.2">
      <c r="A12" t="s">
        <v>24</v>
      </c>
      <c r="B12" t="s">
        <v>1146</v>
      </c>
      <c r="C12" t="s">
        <v>2523</v>
      </c>
      <c r="D12" s="9">
        <v>4</v>
      </c>
      <c r="E12" s="9">
        <v>3</v>
      </c>
      <c r="F12" s="9">
        <v>3</v>
      </c>
      <c r="G12">
        <v>583410</v>
      </c>
      <c r="H12">
        <v>584205</v>
      </c>
      <c r="I12">
        <v>582274</v>
      </c>
      <c r="J12">
        <v>581400</v>
      </c>
      <c r="K12">
        <v>581628</v>
      </c>
      <c r="L12">
        <v>580672</v>
      </c>
      <c r="M12">
        <v>579747</v>
      </c>
      <c r="N12">
        <v>550214</v>
      </c>
      <c r="O12">
        <v>549097</v>
      </c>
      <c r="P12">
        <v>547757</v>
      </c>
      <c r="Q12">
        <v>546415</v>
      </c>
      <c r="R12">
        <v>543726</v>
      </c>
      <c r="S12">
        <v>540704</v>
      </c>
      <c r="T12">
        <v>538214</v>
      </c>
      <c r="U12">
        <v>535193</v>
      </c>
      <c r="V12">
        <v>533186</v>
      </c>
      <c r="W12">
        <v>508</v>
      </c>
      <c r="X12">
        <v>609</v>
      </c>
      <c r="Y12">
        <v>809</v>
      </c>
      <c r="Z12">
        <v>932.22</v>
      </c>
      <c r="AA12">
        <v>702.61</v>
      </c>
      <c r="AB12">
        <v>742.87</v>
      </c>
      <c r="AC12">
        <v>779.34</v>
      </c>
      <c r="AD12">
        <v>863.01</v>
      </c>
      <c r="AE12">
        <v>878.07</v>
      </c>
      <c r="AF12">
        <v>949.32</v>
      </c>
      <c r="AG12">
        <v>1025.1500000000001</v>
      </c>
      <c r="AH12">
        <v>902.88</v>
      </c>
      <c r="AI12">
        <v>1044.9100000000001</v>
      </c>
      <c r="AJ12">
        <v>1080.83</v>
      </c>
      <c r="AK12">
        <v>1100.67</v>
      </c>
      <c r="AL12">
        <v>1120.51</v>
      </c>
      <c r="AM12" s="4">
        <f t="shared" si="1"/>
        <v>14</v>
      </c>
      <c r="AN12" s="4">
        <f t="shared" si="0"/>
        <v>14</v>
      </c>
      <c r="AO12" s="4">
        <f t="shared" si="0"/>
        <v>14</v>
      </c>
      <c r="AP12" s="4">
        <f t="shared" si="0"/>
        <v>14</v>
      </c>
      <c r="AQ12" s="4">
        <f t="shared" si="0"/>
        <v>14</v>
      </c>
      <c r="AR12" s="4">
        <f t="shared" si="0"/>
        <v>14</v>
      </c>
      <c r="AS12" s="4">
        <f t="shared" si="0"/>
        <v>14</v>
      </c>
      <c r="AT12" s="4">
        <f t="shared" si="0"/>
        <v>12</v>
      </c>
      <c r="AU12" s="4">
        <f t="shared" si="0"/>
        <v>13</v>
      </c>
      <c r="AV12" s="4">
        <f t="shared" si="0"/>
        <v>13</v>
      </c>
      <c r="AW12" s="4">
        <f t="shared" si="0"/>
        <v>13</v>
      </c>
      <c r="AX12" s="4">
        <f t="shared" si="0"/>
        <v>13</v>
      </c>
      <c r="AY12" s="4">
        <f t="shared" si="0"/>
        <v>13</v>
      </c>
      <c r="AZ12" s="4">
        <f t="shared" si="0"/>
        <v>13</v>
      </c>
      <c r="BA12" s="4">
        <f t="shared" si="0"/>
        <v>13</v>
      </c>
      <c r="BB12" s="4">
        <f t="shared" si="0"/>
        <v>13</v>
      </c>
    </row>
    <row r="13" spans="1:54" x14ac:dyDescent="0.2">
      <c r="A13" t="s">
        <v>24</v>
      </c>
      <c r="B13" t="s">
        <v>1147</v>
      </c>
      <c r="C13" t="s">
        <v>2524</v>
      </c>
      <c r="D13" s="9">
        <v>4</v>
      </c>
      <c r="E13" s="9">
        <v>2</v>
      </c>
      <c r="F13" s="9">
        <v>3</v>
      </c>
      <c r="G13">
        <v>422980</v>
      </c>
      <c r="H13">
        <v>423148</v>
      </c>
      <c r="I13">
        <v>423125</v>
      </c>
      <c r="J13">
        <v>423144</v>
      </c>
      <c r="K13">
        <v>424855</v>
      </c>
      <c r="L13">
        <v>424796</v>
      </c>
      <c r="M13">
        <v>426128</v>
      </c>
      <c r="N13">
        <v>398605</v>
      </c>
      <c r="O13">
        <v>400260</v>
      </c>
      <c r="P13">
        <v>400193</v>
      </c>
      <c r="Q13">
        <v>400138</v>
      </c>
      <c r="R13">
        <v>399982</v>
      </c>
      <c r="S13">
        <v>399726</v>
      </c>
      <c r="T13">
        <v>400018</v>
      </c>
      <c r="U13">
        <v>401006</v>
      </c>
      <c r="V13">
        <v>401301</v>
      </c>
      <c r="W13">
        <v>444</v>
      </c>
      <c r="X13">
        <v>597</v>
      </c>
      <c r="Y13">
        <v>806</v>
      </c>
      <c r="Z13">
        <v>997.39</v>
      </c>
      <c r="AA13">
        <v>893.56</v>
      </c>
      <c r="AB13">
        <v>1032.48</v>
      </c>
      <c r="AC13">
        <v>1075.6300000000001</v>
      </c>
      <c r="AD13">
        <v>865.88</v>
      </c>
      <c r="AE13">
        <v>889.68</v>
      </c>
      <c r="AF13">
        <v>881.68</v>
      </c>
      <c r="AG13">
        <v>1065.53</v>
      </c>
      <c r="AH13">
        <v>1227.1300000000001</v>
      </c>
      <c r="AI13">
        <v>1419.61</v>
      </c>
      <c r="AJ13">
        <v>1450.13</v>
      </c>
      <c r="AK13">
        <v>1487.54</v>
      </c>
      <c r="AL13">
        <v>1524.95</v>
      </c>
      <c r="AM13" s="4">
        <f t="shared" si="1"/>
        <v>25</v>
      </c>
      <c r="AN13" s="4">
        <f t="shared" si="0"/>
        <v>24</v>
      </c>
      <c r="AO13" s="4">
        <f t="shared" si="0"/>
        <v>24</v>
      </c>
      <c r="AP13" s="4">
        <f t="shared" si="0"/>
        <v>24</v>
      </c>
      <c r="AQ13" s="4">
        <f t="shared" si="0"/>
        <v>24</v>
      </c>
      <c r="AR13" s="4">
        <f t="shared" si="0"/>
        <v>24</v>
      </c>
      <c r="AS13" s="4">
        <f t="shared" si="0"/>
        <v>24</v>
      </c>
      <c r="AT13" s="4">
        <f t="shared" si="0"/>
        <v>23</v>
      </c>
      <c r="AU13" s="4">
        <f t="shared" si="0"/>
        <v>24</v>
      </c>
      <c r="AV13" s="4">
        <f t="shared" si="0"/>
        <v>24</v>
      </c>
      <c r="AW13" s="4">
        <f t="shared" si="0"/>
        <v>23</v>
      </c>
      <c r="AX13" s="4">
        <f t="shared" si="0"/>
        <v>22</v>
      </c>
      <c r="AY13" s="4">
        <f t="shared" si="0"/>
        <v>22</v>
      </c>
      <c r="AZ13" s="4">
        <f t="shared" si="0"/>
        <v>22</v>
      </c>
      <c r="BA13" s="4">
        <f t="shared" si="0"/>
        <v>21</v>
      </c>
      <c r="BB13" s="4">
        <f t="shared" si="0"/>
        <v>21</v>
      </c>
    </row>
    <row r="14" spans="1:54" x14ac:dyDescent="0.2">
      <c r="A14" t="s">
        <v>24</v>
      </c>
      <c r="B14" t="s">
        <v>1148</v>
      </c>
      <c r="C14" t="s">
        <v>2525</v>
      </c>
      <c r="D14" s="9">
        <v>2</v>
      </c>
      <c r="E14" s="9">
        <v>3</v>
      </c>
      <c r="F14" s="9">
        <v>3</v>
      </c>
      <c r="G14">
        <v>723787</v>
      </c>
      <c r="H14">
        <v>722889</v>
      </c>
      <c r="I14">
        <v>721848</v>
      </c>
      <c r="J14">
        <v>719655</v>
      </c>
      <c r="K14">
        <v>718165</v>
      </c>
      <c r="L14">
        <v>716260</v>
      </c>
      <c r="M14">
        <v>713791</v>
      </c>
      <c r="N14">
        <v>614316</v>
      </c>
      <c r="O14">
        <v>609948</v>
      </c>
      <c r="P14">
        <v>606589</v>
      </c>
      <c r="Q14">
        <v>604158</v>
      </c>
      <c r="R14">
        <v>600549</v>
      </c>
      <c r="S14">
        <v>595526</v>
      </c>
      <c r="T14">
        <v>591053</v>
      </c>
      <c r="U14">
        <v>585146</v>
      </c>
      <c r="V14">
        <v>581442</v>
      </c>
      <c r="W14">
        <v>434</v>
      </c>
      <c r="X14">
        <v>435</v>
      </c>
      <c r="Y14">
        <v>564</v>
      </c>
      <c r="Z14">
        <v>599.63</v>
      </c>
      <c r="AA14">
        <v>440.95</v>
      </c>
      <c r="AB14">
        <v>523.88</v>
      </c>
      <c r="AC14">
        <v>551.34</v>
      </c>
      <c r="AD14">
        <v>494.05</v>
      </c>
      <c r="AE14">
        <v>521.57000000000005</v>
      </c>
      <c r="AF14">
        <v>489.88</v>
      </c>
      <c r="AG14">
        <v>503.96</v>
      </c>
      <c r="AH14">
        <v>524.54</v>
      </c>
      <c r="AI14">
        <v>584.22</v>
      </c>
      <c r="AJ14">
        <v>648.02</v>
      </c>
      <c r="AK14">
        <v>676.94</v>
      </c>
      <c r="AL14">
        <v>705.86</v>
      </c>
      <c r="AM14" s="4">
        <f t="shared" si="1"/>
        <v>4</v>
      </c>
      <c r="AN14" s="4">
        <f t="shared" si="0"/>
        <v>4</v>
      </c>
      <c r="AO14" s="4">
        <f t="shared" si="0"/>
        <v>4</v>
      </c>
      <c r="AP14" s="4">
        <f t="shared" si="0"/>
        <v>5</v>
      </c>
      <c r="AQ14" s="4">
        <f t="shared" si="0"/>
        <v>5</v>
      </c>
      <c r="AR14" s="4">
        <f t="shared" si="0"/>
        <v>5</v>
      </c>
      <c r="AS14" s="4">
        <f t="shared" si="0"/>
        <v>5</v>
      </c>
      <c r="AT14" s="4">
        <f t="shared" si="0"/>
        <v>9</v>
      </c>
      <c r="AU14" s="4">
        <f t="shared" si="0"/>
        <v>9</v>
      </c>
      <c r="AV14" s="4">
        <f t="shared" si="0"/>
        <v>9</v>
      </c>
      <c r="AW14" s="4">
        <f t="shared" si="0"/>
        <v>9</v>
      </c>
      <c r="AX14" s="4">
        <f t="shared" si="0"/>
        <v>9</v>
      </c>
      <c r="AY14" s="4">
        <f t="shared" si="0"/>
        <v>9</v>
      </c>
      <c r="AZ14" s="4">
        <f t="shared" si="0"/>
        <v>9</v>
      </c>
      <c r="BA14" s="4">
        <f t="shared" si="0"/>
        <v>9</v>
      </c>
      <c r="BB14" s="4">
        <f t="shared" si="0"/>
        <v>9</v>
      </c>
    </row>
    <row r="15" spans="1:54" x14ac:dyDescent="0.2">
      <c r="A15" t="s">
        <v>24</v>
      </c>
      <c r="B15" t="s">
        <v>1149</v>
      </c>
      <c r="C15" t="s">
        <v>2526</v>
      </c>
      <c r="D15" s="9">
        <v>4</v>
      </c>
      <c r="E15" s="9">
        <v>3</v>
      </c>
      <c r="F15" s="9">
        <v>3</v>
      </c>
      <c r="G15">
        <v>460507</v>
      </c>
      <c r="H15">
        <v>460044</v>
      </c>
      <c r="I15">
        <v>457693</v>
      </c>
      <c r="J15">
        <v>453958</v>
      </c>
      <c r="K15">
        <v>451193</v>
      </c>
      <c r="L15">
        <v>448749</v>
      </c>
      <c r="M15">
        <v>446456</v>
      </c>
      <c r="N15">
        <v>410706</v>
      </c>
      <c r="O15">
        <v>406330</v>
      </c>
      <c r="P15">
        <v>403088</v>
      </c>
      <c r="Q15">
        <v>399259</v>
      </c>
      <c r="R15">
        <v>394625</v>
      </c>
      <c r="S15">
        <v>390334</v>
      </c>
      <c r="T15">
        <v>385268</v>
      </c>
      <c r="U15">
        <v>379622</v>
      </c>
      <c r="V15">
        <v>376562</v>
      </c>
      <c r="W15">
        <v>140</v>
      </c>
      <c r="X15">
        <v>162</v>
      </c>
      <c r="Y15">
        <v>237</v>
      </c>
      <c r="Z15">
        <v>299.76</v>
      </c>
      <c r="AA15">
        <v>236.28</v>
      </c>
      <c r="AB15">
        <v>332.77</v>
      </c>
      <c r="AC15">
        <v>368.36</v>
      </c>
      <c r="AD15">
        <v>283.63</v>
      </c>
      <c r="AE15">
        <v>309.95999999999998</v>
      </c>
      <c r="AF15">
        <v>271.77999999999997</v>
      </c>
      <c r="AG15">
        <v>295.36</v>
      </c>
      <c r="AH15">
        <v>318.92</v>
      </c>
      <c r="AI15">
        <v>370.49</v>
      </c>
      <c r="AJ15">
        <v>370.39</v>
      </c>
      <c r="AK15">
        <v>391.69</v>
      </c>
      <c r="AL15">
        <v>412.99</v>
      </c>
      <c r="AM15" s="4">
        <f t="shared" si="1"/>
        <v>22</v>
      </c>
      <c r="AN15" s="4">
        <f t="shared" si="0"/>
        <v>22</v>
      </c>
      <c r="AO15" s="4">
        <f t="shared" si="0"/>
        <v>23</v>
      </c>
      <c r="AP15" s="4">
        <f t="shared" si="0"/>
        <v>23</v>
      </c>
      <c r="AQ15" s="4">
        <f t="shared" si="0"/>
        <v>23</v>
      </c>
      <c r="AR15" s="4">
        <f t="shared" si="0"/>
        <v>23</v>
      </c>
      <c r="AS15" s="4">
        <f t="shared" si="0"/>
        <v>23</v>
      </c>
      <c r="AT15" s="4">
        <f t="shared" si="0"/>
        <v>22</v>
      </c>
      <c r="AU15" s="4">
        <f t="shared" si="0"/>
        <v>23</v>
      </c>
      <c r="AV15" s="4">
        <f t="shared" si="0"/>
        <v>23</v>
      </c>
      <c r="AW15" s="4">
        <f t="shared" si="0"/>
        <v>24</v>
      </c>
      <c r="AX15" s="4">
        <f t="shared" si="0"/>
        <v>24</v>
      </c>
      <c r="AY15" s="4">
        <f t="shared" si="0"/>
        <v>24</v>
      </c>
      <c r="AZ15" s="4">
        <f t="shared" si="0"/>
        <v>24</v>
      </c>
      <c r="BA15" s="4">
        <f t="shared" si="0"/>
        <v>24</v>
      </c>
      <c r="BB15" s="4">
        <f t="shared" si="0"/>
        <v>24</v>
      </c>
    </row>
    <row r="16" spans="1:54" x14ac:dyDescent="0.2">
      <c r="A16" t="s">
        <v>24</v>
      </c>
      <c r="B16" t="s">
        <v>1150</v>
      </c>
      <c r="C16" t="s">
        <v>2527</v>
      </c>
      <c r="D16" s="9">
        <v>4</v>
      </c>
      <c r="E16" s="9">
        <v>2</v>
      </c>
      <c r="F16" s="9">
        <v>3</v>
      </c>
      <c r="G16">
        <v>813505</v>
      </c>
      <c r="H16">
        <v>814198</v>
      </c>
      <c r="I16">
        <v>813731</v>
      </c>
      <c r="J16">
        <v>818929</v>
      </c>
      <c r="K16">
        <v>823388</v>
      </c>
      <c r="L16">
        <v>824780</v>
      </c>
      <c r="M16">
        <v>821952</v>
      </c>
      <c r="N16">
        <v>772979</v>
      </c>
      <c r="O16">
        <v>775165</v>
      </c>
      <c r="P16">
        <v>780948</v>
      </c>
      <c r="Q16">
        <v>786596</v>
      </c>
      <c r="R16">
        <v>788659</v>
      </c>
      <c r="S16">
        <v>789913</v>
      </c>
      <c r="T16">
        <v>791753</v>
      </c>
      <c r="U16">
        <v>793559</v>
      </c>
      <c r="V16">
        <v>792692</v>
      </c>
      <c r="W16">
        <v>393</v>
      </c>
      <c r="X16">
        <v>434</v>
      </c>
      <c r="Y16">
        <v>650</v>
      </c>
      <c r="Z16">
        <v>787</v>
      </c>
      <c r="AA16">
        <v>579.85</v>
      </c>
      <c r="AB16">
        <v>683.02</v>
      </c>
      <c r="AC16">
        <v>738.95</v>
      </c>
      <c r="AD16">
        <v>640.35</v>
      </c>
      <c r="AE16">
        <v>692.08</v>
      </c>
      <c r="AF16">
        <v>722.8</v>
      </c>
      <c r="AG16">
        <v>713.82</v>
      </c>
      <c r="AH16">
        <v>718.84</v>
      </c>
      <c r="AI16">
        <v>1024.6500000000001</v>
      </c>
      <c r="AJ16">
        <v>888.87</v>
      </c>
      <c r="AK16">
        <v>886.84</v>
      </c>
      <c r="AL16">
        <v>884.81</v>
      </c>
      <c r="AM16" s="4">
        <f t="shared" si="1"/>
        <v>3</v>
      </c>
      <c r="AN16" s="4">
        <f t="shared" si="0"/>
        <v>3</v>
      </c>
      <c r="AO16" s="4">
        <f t="shared" si="0"/>
        <v>3</v>
      </c>
      <c r="AP16" s="4">
        <f t="shared" si="0"/>
        <v>3</v>
      </c>
      <c r="AQ16" s="4">
        <f t="shared" si="0"/>
        <v>2</v>
      </c>
      <c r="AR16" s="4">
        <f t="shared" si="0"/>
        <v>2</v>
      </c>
      <c r="AS16" s="4">
        <f t="shared" si="0"/>
        <v>2</v>
      </c>
      <c r="AT16" s="4">
        <f t="shared" si="0"/>
        <v>2</v>
      </c>
      <c r="AU16" s="4">
        <f t="shared" si="0"/>
        <v>2</v>
      </c>
      <c r="AV16" s="4">
        <f t="shared" si="0"/>
        <v>2</v>
      </c>
      <c r="AW16" s="4">
        <f t="shared" si="0"/>
        <v>2</v>
      </c>
      <c r="AX16" s="4">
        <f t="shared" si="0"/>
        <v>2</v>
      </c>
      <c r="AY16" s="4">
        <f t="shared" si="0"/>
        <v>2</v>
      </c>
      <c r="AZ16" s="4">
        <f t="shared" si="0"/>
        <v>2</v>
      </c>
      <c r="BA16" s="4">
        <f t="shared" si="0"/>
        <v>2</v>
      </c>
      <c r="BB16" s="4">
        <f t="shared" si="0"/>
        <v>2</v>
      </c>
    </row>
    <row r="17" spans="1:54" x14ac:dyDescent="0.2">
      <c r="A17" t="s">
        <v>24</v>
      </c>
      <c r="B17" t="s">
        <v>1151</v>
      </c>
      <c r="C17" t="s">
        <v>2528</v>
      </c>
      <c r="D17" s="9">
        <v>2</v>
      </c>
      <c r="E17" s="9">
        <v>3</v>
      </c>
      <c r="F17" s="9">
        <v>3</v>
      </c>
      <c r="G17">
        <v>571266</v>
      </c>
      <c r="H17">
        <v>570600</v>
      </c>
      <c r="I17">
        <v>568808</v>
      </c>
      <c r="J17">
        <v>566740</v>
      </c>
      <c r="K17">
        <v>564471</v>
      </c>
      <c r="L17">
        <v>563392</v>
      </c>
      <c r="M17">
        <v>562231</v>
      </c>
      <c r="N17">
        <v>468429</v>
      </c>
      <c r="O17">
        <v>464758</v>
      </c>
      <c r="P17">
        <v>461869</v>
      </c>
      <c r="Q17">
        <v>459372</v>
      </c>
      <c r="R17">
        <v>455643</v>
      </c>
      <c r="S17">
        <v>451517</v>
      </c>
      <c r="T17">
        <v>447232</v>
      </c>
      <c r="U17">
        <v>441811</v>
      </c>
      <c r="V17">
        <v>438460</v>
      </c>
      <c r="W17">
        <v>291</v>
      </c>
      <c r="X17">
        <v>312</v>
      </c>
      <c r="Y17">
        <v>420</v>
      </c>
      <c r="Z17">
        <v>493.35</v>
      </c>
      <c r="AA17">
        <v>379.32</v>
      </c>
      <c r="AB17">
        <v>474.72</v>
      </c>
      <c r="AC17">
        <v>498.38</v>
      </c>
      <c r="AD17">
        <v>423.54</v>
      </c>
      <c r="AE17">
        <v>456.05</v>
      </c>
      <c r="AF17">
        <v>400.86</v>
      </c>
      <c r="AG17">
        <v>456.16</v>
      </c>
      <c r="AH17">
        <v>459.96</v>
      </c>
      <c r="AI17">
        <v>479.23</v>
      </c>
      <c r="AJ17">
        <v>532.27</v>
      </c>
      <c r="AK17">
        <v>532.63</v>
      </c>
      <c r="AL17">
        <v>532.99</v>
      </c>
      <c r="AM17" s="4">
        <f t="shared" si="1"/>
        <v>15</v>
      </c>
      <c r="AN17" s="4">
        <f t="shared" si="0"/>
        <v>15</v>
      </c>
      <c r="AO17" s="4">
        <f t="shared" si="0"/>
        <v>15</v>
      </c>
      <c r="AP17" s="4">
        <f t="shared" si="0"/>
        <v>15</v>
      </c>
      <c r="AQ17" s="4">
        <f t="shared" si="0"/>
        <v>15</v>
      </c>
      <c r="AR17" s="4">
        <f t="shared" si="0"/>
        <v>15</v>
      </c>
      <c r="AS17" s="4">
        <f t="shared" si="0"/>
        <v>15</v>
      </c>
      <c r="AT17" s="4">
        <f t="shared" si="0"/>
        <v>17</v>
      </c>
      <c r="AU17" s="4">
        <f t="shared" si="0"/>
        <v>17</v>
      </c>
      <c r="AV17" s="4">
        <f t="shared" si="0"/>
        <v>17</v>
      </c>
      <c r="AW17" s="4">
        <f t="shared" si="0"/>
        <v>17</v>
      </c>
      <c r="AX17" s="4">
        <f t="shared" si="0"/>
        <v>17</v>
      </c>
      <c r="AY17" s="4">
        <f t="shared" si="0"/>
        <v>18</v>
      </c>
      <c r="AZ17" s="4">
        <f t="shared" si="0"/>
        <v>18</v>
      </c>
      <c r="BA17" s="4">
        <f t="shared" si="0"/>
        <v>18</v>
      </c>
      <c r="BB17" s="4">
        <f t="shared" si="0"/>
        <v>18</v>
      </c>
    </row>
    <row r="18" spans="1:54" x14ac:dyDescent="0.2">
      <c r="A18" t="s">
        <v>24</v>
      </c>
      <c r="B18" t="s">
        <v>1152</v>
      </c>
      <c r="C18" t="s">
        <v>2529</v>
      </c>
      <c r="D18" s="9">
        <v>2</v>
      </c>
      <c r="E18" s="9">
        <v>3</v>
      </c>
      <c r="F18" s="9">
        <v>3</v>
      </c>
      <c r="G18">
        <v>705343</v>
      </c>
      <c r="H18">
        <v>706682</v>
      </c>
      <c r="I18">
        <v>706967</v>
      </c>
      <c r="J18">
        <v>707251</v>
      </c>
      <c r="K18">
        <v>707588</v>
      </c>
      <c r="L18">
        <v>708109</v>
      </c>
      <c r="M18">
        <v>709452</v>
      </c>
      <c r="N18">
        <v>633658</v>
      </c>
      <c r="O18">
        <v>632210</v>
      </c>
      <c r="P18">
        <v>631410</v>
      </c>
      <c r="Q18">
        <v>631030</v>
      </c>
      <c r="R18">
        <v>629733</v>
      </c>
      <c r="S18">
        <v>628319</v>
      </c>
      <c r="T18">
        <v>627439</v>
      </c>
      <c r="U18">
        <v>624563</v>
      </c>
      <c r="V18">
        <v>623019</v>
      </c>
      <c r="W18">
        <v>313</v>
      </c>
      <c r="X18">
        <v>347</v>
      </c>
      <c r="Y18">
        <v>454</v>
      </c>
      <c r="Z18">
        <v>528.89</v>
      </c>
      <c r="AA18">
        <v>483.62</v>
      </c>
      <c r="AB18">
        <v>566.4</v>
      </c>
      <c r="AC18">
        <v>650.07000000000005</v>
      </c>
      <c r="AD18">
        <v>555.15</v>
      </c>
      <c r="AE18">
        <v>611.09</v>
      </c>
      <c r="AF18">
        <v>578.89</v>
      </c>
      <c r="AG18">
        <v>595.74</v>
      </c>
      <c r="AH18">
        <v>646.25</v>
      </c>
      <c r="AI18">
        <v>688.93</v>
      </c>
      <c r="AJ18">
        <v>749.03</v>
      </c>
      <c r="AK18">
        <v>743.24</v>
      </c>
      <c r="AL18">
        <v>737.45</v>
      </c>
      <c r="AM18" s="4">
        <f t="shared" si="1"/>
        <v>7</v>
      </c>
      <c r="AN18" s="4">
        <f t="shared" ref="AN18:AN43" si="2">_xlfn.RANK.EQ(H18,H$2:H$43)</f>
        <v>7</v>
      </c>
      <c r="AO18" s="4">
        <f t="shared" ref="AO18:AO43" si="3">_xlfn.RANK.EQ(I18,I$2:I$43)</f>
        <v>7</v>
      </c>
      <c r="AP18" s="4">
        <f t="shared" ref="AP18:AP43" si="4">_xlfn.RANK.EQ(J18,J$2:J$43)</f>
        <v>7</v>
      </c>
      <c r="AQ18" s="4">
        <f t="shared" ref="AQ18:AQ43" si="5">_xlfn.RANK.EQ(K18,K$2:K$43)</f>
        <v>7</v>
      </c>
      <c r="AR18" s="4">
        <f t="shared" ref="AR18:AR43" si="6">_xlfn.RANK.EQ(L18,L$2:L$43)</f>
        <v>6</v>
      </c>
      <c r="AS18" s="4">
        <f t="shared" ref="AS18:AS43" si="7">_xlfn.RANK.EQ(M18,M$2:M$43)</f>
        <v>6</v>
      </c>
      <c r="AT18" s="4">
        <f t="shared" ref="AT18:AT43" si="8">_xlfn.RANK.EQ(N18,N$2:N$43)</f>
        <v>8</v>
      </c>
      <c r="AU18" s="4">
        <f t="shared" ref="AU18:AU43" si="9">_xlfn.RANK.EQ(O18,O$2:O$43)</f>
        <v>8</v>
      </c>
      <c r="AV18" s="4">
        <f t="shared" ref="AV18:AV43" si="10">_xlfn.RANK.EQ(P18,P$2:P$43)</f>
        <v>8</v>
      </c>
      <c r="AW18" s="4">
        <f t="shared" ref="AW18:AW43" si="11">_xlfn.RANK.EQ(Q18,Q$2:Q$43)</f>
        <v>8</v>
      </c>
      <c r="AX18" s="4">
        <f t="shared" ref="AX18:AX43" si="12">_xlfn.RANK.EQ(R18,R$2:R$43)</f>
        <v>8</v>
      </c>
      <c r="AY18" s="4">
        <f t="shared" ref="AY18:AY43" si="13">_xlfn.RANK.EQ(S18,S$2:S$43)</f>
        <v>8</v>
      </c>
      <c r="AZ18" s="4">
        <f t="shared" ref="AZ18:AZ43" si="14">_xlfn.RANK.EQ(T18,T$2:T$43)</f>
        <v>8</v>
      </c>
      <c r="BA18" s="4">
        <f t="shared" ref="BA18:BA43" si="15">_xlfn.RANK.EQ(U18,U$2:U$43)</f>
        <v>8</v>
      </c>
      <c r="BB18" s="4">
        <f t="shared" ref="BB18:BB43" si="16">_xlfn.RANK.EQ(V18,V$2:V$43)</f>
        <v>7</v>
      </c>
    </row>
    <row r="19" spans="1:54" x14ac:dyDescent="0.2">
      <c r="A19" t="s">
        <v>24</v>
      </c>
      <c r="B19" t="s">
        <v>1153</v>
      </c>
      <c r="C19" t="s">
        <v>2530</v>
      </c>
      <c r="D19" s="9">
        <v>4</v>
      </c>
      <c r="E19" s="9">
        <v>3</v>
      </c>
      <c r="F19" s="9">
        <v>3</v>
      </c>
      <c r="G19">
        <v>461104</v>
      </c>
      <c r="H19">
        <v>460533</v>
      </c>
      <c r="I19">
        <v>458863</v>
      </c>
      <c r="J19">
        <v>456020</v>
      </c>
      <c r="K19">
        <v>452816</v>
      </c>
      <c r="L19">
        <v>451106</v>
      </c>
      <c r="M19">
        <v>449401</v>
      </c>
      <c r="N19">
        <v>394116</v>
      </c>
      <c r="O19">
        <v>390387</v>
      </c>
      <c r="P19">
        <v>389463</v>
      </c>
      <c r="Q19">
        <v>389183</v>
      </c>
      <c r="R19">
        <v>387525</v>
      </c>
      <c r="S19">
        <v>383931</v>
      </c>
      <c r="T19">
        <v>379987</v>
      </c>
      <c r="U19">
        <v>373863</v>
      </c>
      <c r="V19">
        <v>372040</v>
      </c>
      <c r="W19">
        <v>124</v>
      </c>
      <c r="X19">
        <v>147</v>
      </c>
      <c r="Y19">
        <v>209</v>
      </c>
      <c r="Z19">
        <v>309.73</v>
      </c>
      <c r="AA19">
        <v>234.01</v>
      </c>
      <c r="AB19">
        <v>280.38</v>
      </c>
      <c r="AC19">
        <v>268.64</v>
      </c>
      <c r="AD19">
        <v>268.79000000000002</v>
      </c>
      <c r="AE19">
        <v>256.10000000000002</v>
      </c>
      <c r="AF19">
        <v>261.64999999999998</v>
      </c>
      <c r="AG19">
        <v>272.70999999999998</v>
      </c>
      <c r="AH19">
        <v>289.48</v>
      </c>
      <c r="AI19">
        <v>302.79000000000002</v>
      </c>
      <c r="AJ19">
        <v>320</v>
      </c>
      <c r="AK19">
        <v>322.13</v>
      </c>
      <c r="AL19">
        <v>324.26</v>
      </c>
      <c r="AM19" s="4">
        <f t="shared" si="1"/>
        <v>21</v>
      </c>
      <c r="AN19" s="4">
        <f t="shared" si="2"/>
        <v>21</v>
      </c>
      <c r="AO19" s="4">
        <f t="shared" si="3"/>
        <v>21</v>
      </c>
      <c r="AP19" s="4">
        <f t="shared" si="4"/>
        <v>22</v>
      </c>
      <c r="AQ19" s="4">
        <f t="shared" si="5"/>
        <v>22</v>
      </c>
      <c r="AR19" s="4">
        <f t="shared" si="6"/>
        <v>22</v>
      </c>
      <c r="AS19" s="4">
        <f t="shared" si="7"/>
        <v>22</v>
      </c>
      <c r="AT19" s="4">
        <f t="shared" si="8"/>
        <v>24</v>
      </c>
      <c r="AU19" s="4">
        <f t="shared" si="9"/>
        <v>25</v>
      </c>
      <c r="AV19" s="4">
        <f t="shared" si="10"/>
        <v>25</v>
      </c>
      <c r="AW19" s="4">
        <f t="shared" si="11"/>
        <v>25</v>
      </c>
      <c r="AX19" s="4">
        <f t="shared" si="12"/>
        <v>25</v>
      </c>
      <c r="AY19" s="4">
        <f t="shared" si="13"/>
        <v>25</v>
      </c>
      <c r="AZ19" s="4">
        <f t="shared" si="14"/>
        <v>25</v>
      </c>
      <c r="BA19" s="4">
        <f t="shared" si="15"/>
        <v>25</v>
      </c>
      <c r="BB19" s="4">
        <f t="shared" si="16"/>
        <v>25</v>
      </c>
    </row>
    <row r="20" spans="1:54" x14ac:dyDescent="0.2">
      <c r="A20" t="s">
        <v>24</v>
      </c>
      <c r="B20" t="s">
        <v>1154</v>
      </c>
      <c r="C20" t="s">
        <v>2531</v>
      </c>
      <c r="D20" s="9">
        <v>4</v>
      </c>
      <c r="E20" s="9">
        <v>2</v>
      </c>
      <c r="F20" s="9">
        <v>3</v>
      </c>
      <c r="G20">
        <v>370941</v>
      </c>
      <c r="H20">
        <v>369503</v>
      </c>
      <c r="I20">
        <v>366811</v>
      </c>
      <c r="J20">
        <v>363979</v>
      </c>
      <c r="K20">
        <v>361414</v>
      </c>
      <c r="L20">
        <v>359119</v>
      </c>
      <c r="M20">
        <v>356653</v>
      </c>
      <c r="N20">
        <v>319674</v>
      </c>
      <c r="O20">
        <v>315598</v>
      </c>
      <c r="P20">
        <v>312089</v>
      </c>
      <c r="Q20">
        <v>308176</v>
      </c>
      <c r="R20">
        <v>303608</v>
      </c>
      <c r="S20">
        <v>299077</v>
      </c>
      <c r="T20">
        <v>294097</v>
      </c>
      <c r="U20">
        <v>289537</v>
      </c>
      <c r="V20">
        <v>285916</v>
      </c>
      <c r="W20">
        <v>177</v>
      </c>
      <c r="X20">
        <v>217</v>
      </c>
      <c r="Y20">
        <v>315</v>
      </c>
      <c r="Z20">
        <v>348.21</v>
      </c>
      <c r="AA20">
        <v>250.97</v>
      </c>
      <c r="AB20">
        <v>321.61</v>
      </c>
      <c r="AC20">
        <v>370.69</v>
      </c>
      <c r="AD20">
        <v>320.02999999999997</v>
      </c>
      <c r="AE20">
        <v>324.20999999999998</v>
      </c>
      <c r="AF20">
        <v>323.11</v>
      </c>
      <c r="AG20">
        <v>304.43</v>
      </c>
      <c r="AH20">
        <v>319.64</v>
      </c>
      <c r="AI20">
        <v>406.32</v>
      </c>
      <c r="AJ20">
        <v>431.26</v>
      </c>
      <c r="AK20">
        <v>427.96</v>
      </c>
      <c r="AL20">
        <v>424.66</v>
      </c>
      <c r="AM20" s="4">
        <f t="shared" si="1"/>
        <v>30</v>
      </c>
      <c r="AN20" s="4">
        <f t="shared" si="2"/>
        <v>30</v>
      </c>
      <c r="AO20" s="4">
        <f t="shared" si="3"/>
        <v>30</v>
      </c>
      <c r="AP20" s="4">
        <f t="shared" si="4"/>
        <v>31</v>
      </c>
      <c r="AQ20" s="4">
        <f t="shared" si="5"/>
        <v>31</v>
      </c>
      <c r="AR20" s="4">
        <f t="shared" si="6"/>
        <v>31</v>
      </c>
      <c r="AS20" s="4">
        <f t="shared" si="7"/>
        <v>31</v>
      </c>
      <c r="AT20" s="4">
        <f t="shared" si="8"/>
        <v>32</v>
      </c>
      <c r="AU20" s="4">
        <f t="shared" si="9"/>
        <v>32</v>
      </c>
      <c r="AV20" s="4">
        <f t="shared" si="10"/>
        <v>32</v>
      </c>
      <c r="AW20" s="4">
        <f t="shared" si="11"/>
        <v>33</v>
      </c>
      <c r="AX20" s="4">
        <f t="shared" si="12"/>
        <v>33</v>
      </c>
      <c r="AY20" s="4">
        <f t="shared" si="13"/>
        <v>33</v>
      </c>
      <c r="AZ20" s="4">
        <f t="shared" si="14"/>
        <v>33</v>
      </c>
      <c r="BA20" s="4">
        <f t="shared" si="15"/>
        <v>33</v>
      </c>
      <c r="BB20" s="4">
        <f t="shared" si="16"/>
        <v>33</v>
      </c>
    </row>
    <row r="21" spans="1:54" x14ac:dyDescent="0.2">
      <c r="A21" t="s">
        <v>24</v>
      </c>
      <c r="B21" t="s">
        <v>1155</v>
      </c>
      <c r="C21" t="s">
        <v>2532</v>
      </c>
      <c r="D21" s="9">
        <v>4</v>
      </c>
      <c r="E21" s="9">
        <v>3</v>
      </c>
      <c r="F21" s="9">
        <v>3</v>
      </c>
      <c r="G21">
        <v>495325</v>
      </c>
      <c r="H21">
        <v>492787</v>
      </c>
      <c r="I21">
        <v>489784</v>
      </c>
      <c r="J21">
        <v>486445</v>
      </c>
      <c r="K21">
        <v>483988</v>
      </c>
      <c r="L21">
        <v>481694</v>
      </c>
      <c r="M21">
        <v>479210</v>
      </c>
      <c r="N21">
        <v>449218</v>
      </c>
      <c r="O21">
        <v>444993</v>
      </c>
      <c r="P21">
        <v>440931</v>
      </c>
      <c r="Q21">
        <v>436440</v>
      </c>
      <c r="R21">
        <v>431015</v>
      </c>
      <c r="S21">
        <v>425862</v>
      </c>
      <c r="T21">
        <v>419831</v>
      </c>
      <c r="U21">
        <v>413723</v>
      </c>
      <c r="V21">
        <v>409162</v>
      </c>
      <c r="W21">
        <v>270</v>
      </c>
      <c r="X21">
        <v>345</v>
      </c>
      <c r="Y21">
        <v>451</v>
      </c>
      <c r="Z21">
        <v>604.25</v>
      </c>
      <c r="AA21">
        <v>479.75</v>
      </c>
      <c r="AB21">
        <v>530.98</v>
      </c>
      <c r="AC21">
        <v>576.44000000000005</v>
      </c>
      <c r="AD21">
        <v>556.95000000000005</v>
      </c>
      <c r="AE21">
        <v>624.05999999999995</v>
      </c>
      <c r="AF21">
        <v>573.96</v>
      </c>
      <c r="AG21">
        <v>581.72</v>
      </c>
      <c r="AH21">
        <v>568.77</v>
      </c>
      <c r="AI21">
        <v>616.95000000000005</v>
      </c>
      <c r="AJ21">
        <v>683.93</v>
      </c>
      <c r="AK21">
        <v>691.67</v>
      </c>
      <c r="AL21">
        <v>699.41</v>
      </c>
      <c r="AM21" s="4">
        <f t="shared" si="1"/>
        <v>18</v>
      </c>
      <c r="AN21" s="4">
        <f t="shared" si="2"/>
        <v>18</v>
      </c>
      <c r="AO21" s="4">
        <f t="shared" si="3"/>
        <v>18</v>
      </c>
      <c r="AP21" s="4">
        <f t="shared" si="4"/>
        <v>18</v>
      </c>
      <c r="AQ21" s="4">
        <f t="shared" si="5"/>
        <v>18</v>
      </c>
      <c r="AR21" s="4">
        <f t="shared" si="6"/>
        <v>18</v>
      </c>
      <c r="AS21" s="4">
        <f t="shared" si="7"/>
        <v>18</v>
      </c>
      <c r="AT21" s="4">
        <f t="shared" si="8"/>
        <v>18</v>
      </c>
      <c r="AU21" s="4">
        <f t="shared" si="9"/>
        <v>18</v>
      </c>
      <c r="AV21" s="4">
        <f t="shared" si="10"/>
        <v>18</v>
      </c>
      <c r="AW21" s="4">
        <f t="shared" si="11"/>
        <v>18</v>
      </c>
      <c r="AX21" s="4">
        <f t="shared" si="12"/>
        <v>19</v>
      </c>
      <c r="AY21" s="4">
        <f t="shared" si="13"/>
        <v>19</v>
      </c>
      <c r="AZ21" s="4">
        <f t="shared" si="14"/>
        <v>19</v>
      </c>
      <c r="BA21" s="4">
        <f t="shared" si="15"/>
        <v>20</v>
      </c>
      <c r="BB21" s="4">
        <f t="shared" si="16"/>
        <v>20</v>
      </c>
    </row>
    <row r="22" spans="1:54" x14ac:dyDescent="0.2">
      <c r="A22" t="s">
        <v>24</v>
      </c>
      <c r="B22" t="s">
        <v>1156</v>
      </c>
      <c r="C22" t="s">
        <v>2533</v>
      </c>
      <c r="D22" s="9">
        <v>4</v>
      </c>
      <c r="E22" s="9">
        <v>2</v>
      </c>
      <c r="F22" s="9">
        <v>1</v>
      </c>
      <c r="G22">
        <v>714923</v>
      </c>
      <c r="H22">
        <v>716127</v>
      </c>
      <c r="I22">
        <v>717323</v>
      </c>
      <c r="J22">
        <v>719727</v>
      </c>
      <c r="K22">
        <v>721896</v>
      </c>
      <c r="L22">
        <v>723696</v>
      </c>
      <c r="M22">
        <v>724671</v>
      </c>
      <c r="N22">
        <v>683866</v>
      </c>
      <c r="O22">
        <v>684458</v>
      </c>
      <c r="P22">
        <v>684257</v>
      </c>
      <c r="Q22">
        <v>683339</v>
      </c>
      <c r="R22">
        <v>681054</v>
      </c>
      <c r="S22">
        <v>678286</v>
      </c>
      <c r="T22">
        <v>676095</v>
      </c>
      <c r="U22">
        <v>673709</v>
      </c>
      <c r="V22">
        <v>672142</v>
      </c>
      <c r="W22">
        <v>774</v>
      </c>
      <c r="X22">
        <v>906</v>
      </c>
      <c r="Y22">
        <v>1020</v>
      </c>
      <c r="Z22">
        <v>1105.71</v>
      </c>
      <c r="AA22">
        <v>1007.19</v>
      </c>
      <c r="AB22">
        <v>842.93</v>
      </c>
      <c r="AC22">
        <v>1531.41</v>
      </c>
      <c r="AD22">
        <v>1082.73</v>
      </c>
      <c r="AE22">
        <v>1728.65</v>
      </c>
      <c r="AF22">
        <v>2480.5700000000002</v>
      </c>
      <c r="AG22">
        <v>1907.84</v>
      </c>
      <c r="AH22">
        <v>2104.29</v>
      </c>
      <c r="AI22">
        <v>1971.09</v>
      </c>
      <c r="AJ22">
        <v>1859.91</v>
      </c>
      <c r="AK22">
        <v>1342.99</v>
      </c>
      <c r="AL22">
        <v>826.07</v>
      </c>
      <c r="AM22" s="4">
        <f t="shared" si="1"/>
        <v>6</v>
      </c>
      <c r="AN22" s="4">
        <f t="shared" si="2"/>
        <v>6</v>
      </c>
      <c r="AO22" s="4">
        <f t="shared" si="3"/>
        <v>5</v>
      </c>
      <c r="AP22" s="4">
        <f t="shared" si="4"/>
        <v>4</v>
      </c>
      <c r="AQ22" s="4">
        <f t="shared" si="5"/>
        <v>4</v>
      </c>
      <c r="AR22" s="4">
        <f t="shared" si="6"/>
        <v>4</v>
      </c>
      <c r="AS22" s="4">
        <f t="shared" si="7"/>
        <v>4</v>
      </c>
      <c r="AT22" s="4">
        <f t="shared" si="8"/>
        <v>6</v>
      </c>
      <c r="AU22" s="4">
        <f t="shared" si="9"/>
        <v>6</v>
      </c>
      <c r="AV22" s="4">
        <f t="shared" si="10"/>
        <v>6</v>
      </c>
      <c r="AW22" s="4">
        <f t="shared" si="11"/>
        <v>6</v>
      </c>
      <c r="AX22" s="4">
        <f t="shared" si="12"/>
        <v>6</v>
      </c>
      <c r="AY22" s="4">
        <f t="shared" si="13"/>
        <v>6</v>
      </c>
      <c r="AZ22" s="4">
        <f t="shared" si="14"/>
        <v>6</v>
      </c>
      <c r="BA22" s="4">
        <f t="shared" si="15"/>
        <v>6</v>
      </c>
      <c r="BB22" s="4">
        <f t="shared" si="16"/>
        <v>6</v>
      </c>
    </row>
    <row r="23" spans="1:54" x14ac:dyDescent="0.2">
      <c r="A23" t="s">
        <v>24</v>
      </c>
      <c r="B23" t="s">
        <v>1157</v>
      </c>
      <c r="C23" t="s">
        <v>2534</v>
      </c>
      <c r="D23" s="9">
        <v>4</v>
      </c>
      <c r="E23" s="9">
        <v>2</v>
      </c>
      <c r="F23" s="9">
        <v>3</v>
      </c>
      <c r="G23">
        <v>621208</v>
      </c>
      <c r="H23">
        <v>619090</v>
      </c>
      <c r="I23">
        <v>616054</v>
      </c>
      <c r="J23">
        <v>613509</v>
      </c>
      <c r="K23">
        <v>611040</v>
      </c>
      <c r="L23">
        <v>609398</v>
      </c>
      <c r="M23">
        <v>606823</v>
      </c>
      <c r="N23">
        <v>534577</v>
      </c>
      <c r="O23">
        <v>530914</v>
      </c>
      <c r="P23">
        <v>527979</v>
      </c>
      <c r="Q23">
        <v>524574</v>
      </c>
      <c r="R23">
        <v>520058</v>
      </c>
      <c r="S23">
        <v>515282</v>
      </c>
      <c r="T23">
        <v>510865</v>
      </c>
      <c r="U23">
        <v>504058</v>
      </c>
      <c r="V23">
        <v>500213</v>
      </c>
      <c r="W23">
        <v>364</v>
      </c>
      <c r="X23">
        <v>409</v>
      </c>
      <c r="Y23">
        <v>558</v>
      </c>
      <c r="Z23">
        <v>585.78</v>
      </c>
      <c r="AA23">
        <v>403.71</v>
      </c>
      <c r="AB23">
        <v>638.54999999999995</v>
      </c>
      <c r="AC23">
        <v>597.08000000000004</v>
      </c>
      <c r="AD23">
        <v>568.72</v>
      </c>
      <c r="AE23">
        <v>563.27</v>
      </c>
      <c r="AF23">
        <v>571.35</v>
      </c>
      <c r="AG23">
        <v>596.98</v>
      </c>
      <c r="AH23">
        <v>558.66</v>
      </c>
      <c r="AI23">
        <v>644.70000000000005</v>
      </c>
      <c r="AJ23">
        <v>686.01</v>
      </c>
      <c r="AK23">
        <v>664.3</v>
      </c>
      <c r="AL23">
        <v>642.59</v>
      </c>
      <c r="AM23" s="4">
        <f t="shared" si="1"/>
        <v>11</v>
      </c>
      <c r="AN23" s="4">
        <f t="shared" si="2"/>
        <v>11</v>
      </c>
      <c r="AO23" s="4">
        <f t="shared" si="3"/>
        <v>11</v>
      </c>
      <c r="AP23" s="4">
        <f t="shared" si="4"/>
        <v>11</v>
      </c>
      <c r="AQ23" s="4">
        <f t="shared" si="5"/>
        <v>11</v>
      </c>
      <c r="AR23" s="4">
        <f t="shared" si="6"/>
        <v>11</v>
      </c>
      <c r="AS23" s="4">
        <f t="shared" si="7"/>
        <v>11</v>
      </c>
      <c r="AT23" s="4">
        <f t="shared" si="8"/>
        <v>14</v>
      </c>
      <c r="AU23" s="4">
        <f t="shared" si="9"/>
        <v>14</v>
      </c>
      <c r="AV23" s="4">
        <f t="shared" si="10"/>
        <v>14</v>
      </c>
      <c r="AW23" s="4">
        <f t="shared" si="11"/>
        <v>14</v>
      </c>
      <c r="AX23" s="4">
        <f t="shared" si="12"/>
        <v>14</v>
      </c>
      <c r="AY23" s="4">
        <f t="shared" si="13"/>
        <v>14</v>
      </c>
      <c r="AZ23" s="4">
        <f t="shared" si="14"/>
        <v>14</v>
      </c>
      <c r="BA23" s="4">
        <f t="shared" si="15"/>
        <v>14</v>
      </c>
      <c r="BB23" s="4">
        <f t="shared" si="16"/>
        <v>14</v>
      </c>
    </row>
    <row r="24" spans="1:54" x14ac:dyDescent="0.2">
      <c r="A24" t="s">
        <v>24</v>
      </c>
      <c r="B24" t="s">
        <v>1158</v>
      </c>
      <c r="C24" t="s">
        <v>2535</v>
      </c>
      <c r="D24" s="9">
        <v>4</v>
      </c>
      <c r="E24" s="9">
        <v>3</v>
      </c>
      <c r="F24" s="9">
        <v>1</v>
      </c>
      <c r="G24">
        <v>253154</v>
      </c>
      <c r="H24">
        <v>252156</v>
      </c>
      <c r="I24">
        <v>251225</v>
      </c>
      <c r="J24">
        <v>249779</v>
      </c>
      <c r="K24">
        <v>248367</v>
      </c>
      <c r="L24">
        <v>246785</v>
      </c>
      <c r="M24">
        <v>245127</v>
      </c>
      <c r="N24">
        <v>212012</v>
      </c>
      <c r="O24">
        <v>210119</v>
      </c>
      <c r="P24">
        <v>208242</v>
      </c>
      <c r="Q24">
        <v>205965</v>
      </c>
      <c r="R24">
        <v>203196</v>
      </c>
      <c r="S24">
        <v>200679</v>
      </c>
      <c r="T24">
        <v>197734</v>
      </c>
      <c r="U24">
        <v>194421</v>
      </c>
      <c r="V24">
        <v>192101</v>
      </c>
      <c r="W24">
        <v>146</v>
      </c>
      <c r="X24">
        <v>183</v>
      </c>
      <c r="Y24">
        <v>215</v>
      </c>
      <c r="Z24">
        <v>242.14</v>
      </c>
      <c r="AA24">
        <v>208.07</v>
      </c>
      <c r="AB24">
        <v>247.64</v>
      </c>
      <c r="AC24">
        <v>326.64999999999998</v>
      </c>
      <c r="AD24">
        <v>227.79</v>
      </c>
      <c r="AE24">
        <v>245.06</v>
      </c>
      <c r="AF24">
        <v>264.19</v>
      </c>
      <c r="AG24">
        <v>233.7</v>
      </c>
      <c r="AH24">
        <v>237.22</v>
      </c>
      <c r="AI24">
        <v>265.93</v>
      </c>
      <c r="AJ24">
        <v>305.8</v>
      </c>
      <c r="AK24">
        <v>309.93</v>
      </c>
      <c r="AL24">
        <v>314.06</v>
      </c>
      <c r="AM24" s="4">
        <f t="shared" si="1"/>
        <v>40</v>
      </c>
      <c r="AN24" s="4">
        <f t="shared" si="2"/>
        <v>40</v>
      </c>
      <c r="AO24" s="4">
        <f t="shared" si="3"/>
        <v>40</v>
      </c>
      <c r="AP24" s="4">
        <f t="shared" si="4"/>
        <v>40</v>
      </c>
      <c r="AQ24" s="4">
        <f t="shared" si="5"/>
        <v>40</v>
      </c>
      <c r="AR24" s="4">
        <f t="shared" si="6"/>
        <v>40</v>
      </c>
      <c r="AS24" s="4">
        <f t="shared" si="7"/>
        <v>40</v>
      </c>
      <c r="AT24" s="4">
        <f t="shared" si="8"/>
        <v>41</v>
      </c>
      <c r="AU24" s="4">
        <f t="shared" si="9"/>
        <v>41</v>
      </c>
      <c r="AV24" s="4">
        <f t="shared" si="10"/>
        <v>42</v>
      </c>
      <c r="AW24" s="4">
        <f t="shared" si="11"/>
        <v>42</v>
      </c>
      <c r="AX24" s="4">
        <f t="shared" si="12"/>
        <v>42</v>
      </c>
      <c r="AY24" s="4">
        <f t="shared" si="13"/>
        <v>42</v>
      </c>
      <c r="AZ24" s="4">
        <f t="shared" si="14"/>
        <v>42</v>
      </c>
      <c r="BA24" s="4">
        <f t="shared" si="15"/>
        <v>42</v>
      </c>
      <c r="BB24" s="4">
        <f t="shared" si="16"/>
        <v>42</v>
      </c>
    </row>
    <row r="25" spans="1:54" x14ac:dyDescent="0.2">
      <c r="A25" t="s">
        <v>24</v>
      </c>
      <c r="B25" t="s">
        <v>1159</v>
      </c>
      <c r="C25" t="s">
        <v>2536</v>
      </c>
      <c r="D25" s="9">
        <v>2</v>
      </c>
      <c r="E25" s="9">
        <v>3</v>
      </c>
      <c r="F25" s="9">
        <v>3</v>
      </c>
      <c r="G25">
        <v>394408</v>
      </c>
      <c r="H25">
        <v>393961</v>
      </c>
      <c r="I25">
        <v>393138</v>
      </c>
      <c r="J25">
        <v>392317</v>
      </c>
      <c r="K25">
        <v>391641</v>
      </c>
      <c r="L25">
        <v>390526</v>
      </c>
      <c r="M25">
        <v>390048</v>
      </c>
      <c r="N25">
        <v>339602</v>
      </c>
      <c r="O25">
        <v>337272</v>
      </c>
      <c r="P25">
        <v>335596</v>
      </c>
      <c r="Q25">
        <v>333858</v>
      </c>
      <c r="R25">
        <v>330937</v>
      </c>
      <c r="S25">
        <v>328084</v>
      </c>
      <c r="T25">
        <v>324437</v>
      </c>
      <c r="U25">
        <v>320723</v>
      </c>
      <c r="V25">
        <v>317567</v>
      </c>
      <c r="W25">
        <v>160</v>
      </c>
      <c r="X25">
        <v>196</v>
      </c>
      <c r="Y25">
        <v>289</v>
      </c>
      <c r="Z25">
        <v>343.05</v>
      </c>
      <c r="AA25">
        <v>252.44</v>
      </c>
      <c r="AB25">
        <v>319.64</v>
      </c>
      <c r="AC25">
        <v>309.12</v>
      </c>
      <c r="AD25">
        <v>261.25</v>
      </c>
      <c r="AE25">
        <v>296.38</v>
      </c>
      <c r="AF25">
        <v>264.08</v>
      </c>
      <c r="AG25">
        <v>320.17</v>
      </c>
      <c r="AH25">
        <v>324.67</v>
      </c>
      <c r="AI25">
        <v>352.04</v>
      </c>
      <c r="AJ25">
        <v>406.77</v>
      </c>
      <c r="AK25">
        <v>406.49</v>
      </c>
      <c r="AL25">
        <v>406.21</v>
      </c>
      <c r="AM25" s="4">
        <f t="shared" si="1"/>
        <v>27</v>
      </c>
      <c r="AN25" s="4">
        <f t="shared" si="2"/>
        <v>27</v>
      </c>
      <c r="AO25" s="4">
        <f t="shared" si="3"/>
        <v>27</v>
      </c>
      <c r="AP25" s="4">
        <f t="shared" si="4"/>
        <v>27</v>
      </c>
      <c r="AQ25" s="4">
        <f t="shared" si="5"/>
        <v>27</v>
      </c>
      <c r="AR25" s="4">
        <f t="shared" si="6"/>
        <v>27</v>
      </c>
      <c r="AS25" s="4">
        <f t="shared" si="7"/>
        <v>27</v>
      </c>
      <c r="AT25" s="4">
        <f t="shared" si="8"/>
        <v>31</v>
      </c>
      <c r="AU25" s="4">
        <f t="shared" si="9"/>
        <v>30</v>
      </c>
      <c r="AV25" s="4">
        <f t="shared" si="10"/>
        <v>30</v>
      </c>
      <c r="AW25" s="4">
        <f t="shared" si="11"/>
        <v>30</v>
      </c>
      <c r="AX25" s="4">
        <f t="shared" si="12"/>
        <v>30</v>
      </c>
      <c r="AY25" s="4">
        <f t="shared" si="13"/>
        <v>30</v>
      </c>
      <c r="AZ25" s="4">
        <f t="shared" si="14"/>
        <v>30</v>
      </c>
      <c r="BA25" s="4">
        <f t="shared" si="15"/>
        <v>30</v>
      </c>
      <c r="BB25" s="4">
        <f t="shared" si="16"/>
        <v>30</v>
      </c>
    </row>
    <row r="26" spans="1:54" x14ac:dyDescent="0.2">
      <c r="A26" t="s">
        <v>24</v>
      </c>
      <c r="B26" t="s">
        <v>1160</v>
      </c>
      <c r="C26" t="s">
        <v>2537</v>
      </c>
      <c r="D26" s="9">
        <v>4</v>
      </c>
      <c r="E26" s="9">
        <v>3</v>
      </c>
      <c r="F26" s="9">
        <v>3</v>
      </c>
      <c r="G26">
        <v>646899</v>
      </c>
      <c r="H26">
        <v>645595</v>
      </c>
      <c r="I26">
        <v>644094</v>
      </c>
      <c r="J26">
        <v>644487</v>
      </c>
      <c r="K26">
        <v>642359</v>
      </c>
      <c r="L26">
        <v>640484</v>
      </c>
      <c r="M26">
        <v>638942</v>
      </c>
      <c r="N26">
        <v>611024</v>
      </c>
      <c r="O26">
        <v>606789</v>
      </c>
      <c r="P26">
        <v>604058</v>
      </c>
      <c r="Q26">
        <v>600256</v>
      </c>
      <c r="R26">
        <v>595764</v>
      </c>
      <c r="S26">
        <v>590531</v>
      </c>
      <c r="T26">
        <v>585713</v>
      </c>
      <c r="U26">
        <v>579862</v>
      </c>
      <c r="V26">
        <v>575027</v>
      </c>
      <c r="W26">
        <v>1070</v>
      </c>
      <c r="X26">
        <v>1300</v>
      </c>
      <c r="Y26">
        <v>1560</v>
      </c>
      <c r="Z26">
        <v>1751.13</v>
      </c>
      <c r="AA26">
        <v>1808.53</v>
      </c>
      <c r="AB26">
        <v>1551.07</v>
      </c>
      <c r="AC26">
        <v>1600.03</v>
      </c>
      <c r="AD26">
        <v>1088.3800000000001</v>
      </c>
      <c r="AE26">
        <v>1345.01</v>
      </c>
      <c r="AF26">
        <v>1370.01</v>
      </c>
      <c r="AG26">
        <v>1431.23</v>
      </c>
      <c r="AH26">
        <v>1693.75</v>
      </c>
      <c r="AI26">
        <v>1875.18</v>
      </c>
      <c r="AJ26">
        <v>1868.2</v>
      </c>
      <c r="AK26">
        <v>1870.74</v>
      </c>
      <c r="AL26">
        <v>1873.28</v>
      </c>
      <c r="AM26" s="4">
        <f t="shared" si="1"/>
        <v>10</v>
      </c>
      <c r="AN26" s="4">
        <f t="shared" si="2"/>
        <v>10</v>
      </c>
      <c r="AO26" s="4">
        <f t="shared" si="3"/>
        <v>10</v>
      </c>
      <c r="AP26" s="4">
        <f t="shared" si="4"/>
        <v>10</v>
      </c>
      <c r="AQ26" s="4">
        <f t="shared" si="5"/>
        <v>10</v>
      </c>
      <c r="AR26" s="4">
        <f t="shared" si="6"/>
        <v>10</v>
      </c>
      <c r="AS26" s="4">
        <f t="shared" si="7"/>
        <v>10</v>
      </c>
      <c r="AT26" s="4">
        <f t="shared" si="8"/>
        <v>10</v>
      </c>
      <c r="AU26" s="4">
        <f t="shared" si="9"/>
        <v>10</v>
      </c>
      <c r="AV26" s="4">
        <f t="shared" si="10"/>
        <v>10</v>
      </c>
      <c r="AW26" s="4">
        <f t="shared" si="11"/>
        <v>10</v>
      </c>
      <c r="AX26" s="4">
        <f t="shared" si="12"/>
        <v>10</v>
      </c>
      <c r="AY26" s="4">
        <f t="shared" si="13"/>
        <v>10</v>
      </c>
      <c r="AZ26" s="4">
        <f t="shared" si="14"/>
        <v>10</v>
      </c>
      <c r="BA26" s="4">
        <f t="shared" si="15"/>
        <v>10</v>
      </c>
      <c r="BB26" s="4">
        <f t="shared" si="16"/>
        <v>10</v>
      </c>
    </row>
    <row r="27" spans="1:54" x14ac:dyDescent="0.2">
      <c r="A27" t="s">
        <v>24</v>
      </c>
      <c r="B27" t="s">
        <v>1161</v>
      </c>
      <c r="C27" t="s">
        <v>2538</v>
      </c>
      <c r="D27" s="9">
        <v>4</v>
      </c>
      <c r="E27" s="9">
        <v>3</v>
      </c>
      <c r="F27" s="9">
        <v>3</v>
      </c>
      <c r="G27">
        <v>318360</v>
      </c>
      <c r="H27">
        <v>317172</v>
      </c>
      <c r="I27">
        <v>315440</v>
      </c>
      <c r="J27">
        <v>314081</v>
      </c>
      <c r="K27">
        <v>313460</v>
      </c>
      <c r="L27">
        <v>312697</v>
      </c>
      <c r="M27">
        <v>311474</v>
      </c>
      <c r="N27">
        <v>305779</v>
      </c>
      <c r="O27">
        <v>303881</v>
      </c>
      <c r="P27">
        <v>301251</v>
      </c>
      <c r="Q27">
        <v>298684</v>
      </c>
      <c r="R27">
        <v>295505</v>
      </c>
      <c r="S27">
        <v>292835</v>
      </c>
      <c r="T27">
        <v>288061</v>
      </c>
      <c r="U27">
        <v>284299</v>
      </c>
      <c r="V27">
        <v>280252</v>
      </c>
      <c r="W27">
        <v>120</v>
      </c>
      <c r="X27">
        <v>168</v>
      </c>
      <c r="Y27">
        <v>237</v>
      </c>
      <c r="Z27">
        <v>315.02</v>
      </c>
      <c r="AA27">
        <v>212.98</v>
      </c>
      <c r="AB27">
        <v>227.91</v>
      </c>
      <c r="AC27">
        <v>281.97000000000003</v>
      </c>
      <c r="AD27">
        <v>266.79000000000002</v>
      </c>
      <c r="AE27">
        <v>291.85000000000002</v>
      </c>
      <c r="AF27">
        <v>287.52999999999997</v>
      </c>
      <c r="AG27">
        <v>291.13</v>
      </c>
      <c r="AH27">
        <v>283.47000000000003</v>
      </c>
      <c r="AI27">
        <v>303.89</v>
      </c>
      <c r="AJ27">
        <v>330.25</v>
      </c>
      <c r="AK27">
        <v>340.7</v>
      </c>
      <c r="AL27">
        <v>351.15</v>
      </c>
      <c r="AM27" s="4">
        <f t="shared" si="1"/>
        <v>34</v>
      </c>
      <c r="AN27" s="4">
        <f t="shared" si="2"/>
        <v>35</v>
      </c>
      <c r="AO27" s="4">
        <f t="shared" si="3"/>
        <v>35</v>
      </c>
      <c r="AP27" s="4">
        <f t="shared" si="4"/>
        <v>35</v>
      </c>
      <c r="AQ27" s="4">
        <f t="shared" si="5"/>
        <v>35</v>
      </c>
      <c r="AR27" s="4">
        <f t="shared" si="6"/>
        <v>36</v>
      </c>
      <c r="AS27" s="4">
        <f t="shared" si="7"/>
        <v>36</v>
      </c>
      <c r="AT27" s="4">
        <f t="shared" si="8"/>
        <v>34</v>
      </c>
      <c r="AU27" s="4">
        <f t="shared" si="9"/>
        <v>34</v>
      </c>
      <c r="AV27" s="4">
        <f t="shared" si="10"/>
        <v>34</v>
      </c>
      <c r="AW27" s="4">
        <f t="shared" si="11"/>
        <v>34</v>
      </c>
      <c r="AX27" s="4">
        <f t="shared" si="12"/>
        <v>34</v>
      </c>
      <c r="AY27" s="4">
        <f t="shared" si="13"/>
        <v>34</v>
      </c>
      <c r="AZ27" s="4">
        <f t="shared" si="14"/>
        <v>34</v>
      </c>
      <c r="BA27" s="4">
        <f t="shared" si="15"/>
        <v>34</v>
      </c>
      <c r="BB27" s="4">
        <f t="shared" si="16"/>
        <v>34</v>
      </c>
    </row>
    <row r="28" spans="1:54" x14ac:dyDescent="0.2">
      <c r="A28" t="s">
        <v>24</v>
      </c>
      <c r="B28" t="s">
        <v>1162</v>
      </c>
      <c r="C28" t="s">
        <v>2539</v>
      </c>
      <c r="D28" s="9">
        <v>4</v>
      </c>
      <c r="E28" s="9">
        <v>3</v>
      </c>
      <c r="F28" s="9">
        <v>3</v>
      </c>
      <c r="G28">
        <v>537910</v>
      </c>
      <c r="H28">
        <v>536248</v>
      </c>
      <c r="I28">
        <v>534171</v>
      </c>
      <c r="J28">
        <v>531441</v>
      </c>
      <c r="K28">
        <v>531011</v>
      </c>
      <c r="L28">
        <v>530332</v>
      </c>
      <c r="M28">
        <v>529650</v>
      </c>
      <c r="N28">
        <v>517657</v>
      </c>
      <c r="O28">
        <v>515623</v>
      </c>
      <c r="P28">
        <v>512668</v>
      </c>
      <c r="Q28">
        <v>509531</v>
      </c>
      <c r="R28">
        <v>505219</v>
      </c>
      <c r="S28">
        <v>501274</v>
      </c>
      <c r="T28">
        <v>496213</v>
      </c>
      <c r="U28">
        <v>491242</v>
      </c>
      <c r="V28">
        <v>487115</v>
      </c>
      <c r="W28">
        <v>332</v>
      </c>
      <c r="X28">
        <v>389</v>
      </c>
      <c r="Y28">
        <v>549</v>
      </c>
      <c r="Z28">
        <v>737.17</v>
      </c>
      <c r="AA28">
        <v>598.20000000000005</v>
      </c>
      <c r="AB28">
        <v>1006.6</v>
      </c>
      <c r="AC28">
        <v>1010.83</v>
      </c>
      <c r="AD28">
        <v>870</v>
      </c>
      <c r="AE28">
        <v>786.31</v>
      </c>
      <c r="AF28">
        <v>794.29</v>
      </c>
      <c r="AG28">
        <v>886.15</v>
      </c>
      <c r="AH28">
        <v>943.21</v>
      </c>
      <c r="AI28">
        <v>1019.13</v>
      </c>
      <c r="AJ28">
        <v>1001.72</v>
      </c>
      <c r="AK28">
        <v>1054.6199999999999</v>
      </c>
      <c r="AL28">
        <v>1107.52</v>
      </c>
      <c r="AM28" s="4">
        <f t="shared" si="1"/>
        <v>16</v>
      </c>
      <c r="AN28" s="4">
        <f t="shared" si="2"/>
        <v>16</v>
      </c>
      <c r="AO28" s="4">
        <f t="shared" si="3"/>
        <v>16</v>
      </c>
      <c r="AP28" s="4">
        <f t="shared" si="4"/>
        <v>16</v>
      </c>
      <c r="AQ28" s="4">
        <f t="shared" si="5"/>
        <v>16</v>
      </c>
      <c r="AR28" s="4">
        <f t="shared" si="6"/>
        <v>16</v>
      </c>
      <c r="AS28" s="4">
        <f t="shared" si="7"/>
        <v>16</v>
      </c>
      <c r="AT28" s="4">
        <f t="shared" si="8"/>
        <v>15</v>
      </c>
      <c r="AU28" s="4">
        <f t="shared" si="9"/>
        <v>15</v>
      </c>
      <c r="AV28" s="4">
        <f t="shared" si="10"/>
        <v>15</v>
      </c>
      <c r="AW28" s="4">
        <f t="shared" si="11"/>
        <v>15</v>
      </c>
      <c r="AX28" s="4">
        <f t="shared" si="12"/>
        <v>15</v>
      </c>
      <c r="AY28" s="4">
        <f t="shared" si="13"/>
        <v>15</v>
      </c>
      <c r="AZ28" s="4">
        <f t="shared" si="14"/>
        <v>15</v>
      </c>
      <c r="BA28" s="4">
        <f t="shared" si="15"/>
        <v>15</v>
      </c>
      <c r="BB28" s="4">
        <f t="shared" si="16"/>
        <v>15</v>
      </c>
    </row>
    <row r="29" spans="1:54" x14ac:dyDescent="0.2">
      <c r="A29" t="s">
        <v>24</v>
      </c>
      <c r="B29" t="s">
        <v>1163</v>
      </c>
      <c r="C29" t="s">
        <v>2540</v>
      </c>
      <c r="D29" s="9">
        <v>4</v>
      </c>
      <c r="E29" s="9">
        <v>3</v>
      </c>
      <c r="F29" s="9">
        <v>3</v>
      </c>
      <c r="G29">
        <v>287462</v>
      </c>
      <c r="H29">
        <v>285347</v>
      </c>
      <c r="I29">
        <v>283888</v>
      </c>
      <c r="J29">
        <v>282638</v>
      </c>
      <c r="K29">
        <v>282322</v>
      </c>
      <c r="L29">
        <v>280959</v>
      </c>
      <c r="M29">
        <v>279847</v>
      </c>
      <c r="N29">
        <v>281295</v>
      </c>
      <c r="O29">
        <v>281989</v>
      </c>
      <c r="P29">
        <v>278425</v>
      </c>
      <c r="Q29">
        <v>276632</v>
      </c>
      <c r="R29">
        <v>274570</v>
      </c>
      <c r="S29">
        <v>274021</v>
      </c>
      <c r="T29">
        <v>269239</v>
      </c>
      <c r="U29">
        <v>266194</v>
      </c>
      <c r="V29">
        <v>263263</v>
      </c>
      <c r="W29">
        <v>54.5</v>
      </c>
      <c r="X29">
        <v>77.2</v>
      </c>
      <c r="Y29">
        <v>129</v>
      </c>
      <c r="Z29">
        <v>111.23</v>
      </c>
      <c r="AA29">
        <v>99.34</v>
      </c>
      <c r="AB29">
        <v>93.56</v>
      </c>
      <c r="AC29">
        <v>106.2</v>
      </c>
      <c r="AD29">
        <v>102.77</v>
      </c>
      <c r="AE29">
        <v>101.79</v>
      </c>
      <c r="AF29">
        <v>104.33</v>
      </c>
      <c r="AG29">
        <v>124.65</v>
      </c>
      <c r="AH29">
        <v>116.94</v>
      </c>
      <c r="AI29">
        <v>129.53</v>
      </c>
      <c r="AJ29">
        <v>154.44999999999999</v>
      </c>
      <c r="AK29">
        <v>150.22999999999999</v>
      </c>
      <c r="AL29">
        <v>146.01</v>
      </c>
      <c r="AM29" s="4">
        <f t="shared" si="1"/>
        <v>38</v>
      </c>
      <c r="AN29" s="4">
        <f t="shared" si="2"/>
        <v>38</v>
      </c>
      <c r="AO29" s="4">
        <f t="shared" si="3"/>
        <v>39</v>
      </c>
      <c r="AP29" s="4">
        <f t="shared" si="4"/>
        <v>39</v>
      </c>
      <c r="AQ29" s="4">
        <f t="shared" si="5"/>
        <v>39</v>
      </c>
      <c r="AR29" s="4">
        <f t="shared" si="6"/>
        <v>39</v>
      </c>
      <c r="AS29" s="4">
        <f t="shared" si="7"/>
        <v>39</v>
      </c>
      <c r="AT29" s="4">
        <f t="shared" si="8"/>
        <v>37</v>
      </c>
      <c r="AU29" s="4">
        <f t="shared" si="9"/>
        <v>37</v>
      </c>
      <c r="AV29" s="4">
        <f t="shared" si="10"/>
        <v>37</v>
      </c>
      <c r="AW29" s="4">
        <f t="shared" si="11"/>
        <v>37</v>
      </c>
      <c r="AX29" s="4">
        <f t="shared" si="12"/>
        <v>37</v>
      </c>
      <c r="AY29" s="4">
        <f t="shared" si="13"/>
        <v>37</v>
      </c>
      <c r="AZ29" s="4">
        <f t="shared" si="14"/>
        <v>37</v>
      </c>
      <c r="BA29" s="4">
        <f t="shared" si="15"/>
        <v>37</v>
      </c>
      <c r="BB29" s="4">
        <f t="shared" si="16"/>
        <v>37</v>
      </c>
    </row>
    <row r="30" spans="1:54" x14ac:dyDescent="0.2">
      <c r="A30" t="s">
        <v>24</v>
      </c>
      <c r="B30" t="s">
        <v>1164</v>
      </c>
      <c r="C30" t="s">
        <v>2541</v>
      </c>
      <c r="D30" s="9">
        <v>4</v>
      </c>
      <c r="E30" s="9">
        <v>3</v>
      </c>
      <c r="F30" s="9">
        <v>3</v>
      </c>
      <c r="G30">
        <v>293102</v>
      </c>
      <c r="H30">
        <v>291738</v>
      </c>
      <c r="I30">
        <v>290638</v>
      </c>
      <c r="J30">
        <v>289501</v>
      </c>
      <c r="K30">
        <v>288472</v>
      </c>
      <c r="L30">
        <v>287678</v>
      </c>
      <c r="M30">
        <v>286619</v>
      </c>
      <c r="N30">
        <v>273317</v>
      </c>
      <c r="O30">
        <v>271030</v>
      </c>
      <c r="P30">
        <v>269251</v>
      </c>
      <c r="Q30">
        <v>267139</v>
      </c>
      <c r="R30">
        <v>264733</v>
      </c>
      <c r="S30">
        <v>262231</v>
      </c>
      <c r="T30">
        <v>259143</v>
      </c>
      <c r="U30">
        <v>256120</v>
      </c>
      <c r="V30">
        <v>254405</v>
      </c>
      <c r="W30">
        <v>140</v>
      </c>
      <c r="X30">
        <v>146</v>
      </c>
      <c r="Y30">
        <v>198</v>
      </c>
      <c r="Z30">
        <v>257.05</v>
      </c>
      <c r="AA30">
        <v>197.08</v>
      </c>
      <c r="AB30">
        <v>217.01</v>
      </c>
      <c r="AC30">
        <v>252.46</v>
      </c>
      <c r="AD30">
        <v>214</v>
      </c>
      <c r="AE30">
        <v>228.72</v>
      </c>
      <c r="AF30">
        <v>209.15</v>
      </c>
      <c r="AG30">
        <v>218.47</v>
      </c>
      <c r="AH30">
        <v>250.89</v>
      </c>
      <c r="AI30">
        <v>269.76</v>
      </c>
      <c r="AJ30">
        <v>274.22000000000003</v>
      </c>
      <c r="AK30">
        <v>318.86</v>
      </c>
      <c r="AL30">
        <v>363.5</v>
      </c>
      <c r="AM30" s="4">
        <f t="shared" si="1"/>
        <v>37</v>
      </c>
      <c r="AN30" s="4">
        <f t="shared" si="2"/>
        <v>37</v>
      </c>
      <c r="AO30" s="4">
        <f t="shared" si="3"/>
        <v>38</v>
      </c>
      <c r="AP30" s="4">
        <f t="shared" si="4"/>
        <v>38</v>
      </c>
      <c r="AQ30" s="4">
        <f t="shared" si="5"/>
        <v>38</v>
      </c>
      <c r="AR30" s="4">
        <f t="shared" si="6"/>
        <v>38</v>
      </c>
      <c r="AS30" s="4">
        <f t="shared" si="7"/>
        <v>38</v>
      </c>
      <c r="AT30" s="4">
        <f t="shared" si="8"/>
        <v>38</v>
      </c>
      <c r="AU30" s="4">
        <f t="shared" si="9"/>
        <v>38</v>
      </c>
      <c r="AV30" s="4">
        <f t="shared" si="10"/>
        <v>38</v>
      </c>
      <c r="AW30" s="4">
        <f t="shared" si="11"/>
        <v>38</v>
      </c>
      <c r="AX30" s="4">
        <f t="shared" si="12"/>
        <v>38</v>
      </c>
      <c r="AY30" s="4">
        <f t="shared" si="13"/>
        <v>38</v>
      </c>
      <c r="AZ30" s="4">
        <f t="shared" si="14"/>
        <v>38</v>
      </c>
      <c r="BA30" s="4">
        <f t="shared" si="15"/>
        <v>38</v>
      </c>
      <c r="BB30" s="4">
        <f t="shared" si="16"/>
        <v>38</v>
      </c>
    </row>
    <row r="31" spans="1:54" x14ac:dyDescent="0.2">
      <c r="A31" t="s">
        <v>24</v>
      </c>
      <c r="B31" t="s">
        <v>1165</v>
      </c>
      <c r="C31" t="s">
        <v>2542</v>
      </c>
      <c r="D31" s="9">
        <v>2</v>
      </c>
      <c r="E31" s="9">
        <v>2</v>
      </c>
      <c r="F31" s="9">
        <v>3</v>
      </c>
      <c r="G31">
        <v>829253</v>
      </c>
      <c r="H31">
        <v>825389</v>
      </c>
      <c r="I31">
        <v>822081</v>
      </c>
      <c r="J31">
        <v>819600</v>
      </c>
      <c r="K31">
        <v>817092</v>
      </c>
      <c r="L31">
        <v>814689</v>
      </c>
      <c r="M31">
        <v>811479</v>
      </c>
      <c r="N31">
        <v>761699</v>
      </c>
      <c r="O31">
        <v>756635</v>
      </c>
      <c r="P31">
        <v>752322</v>
      </c>
      <c r="Q31">
        <v>747565</v>
      </c>
      <c r="R31">
        <v>740483</v>
      </c>
      <c r="S31">
        <v>732833</v>
      </c>
      <c r="T31">
        <v>725599</v>
      </c>
      <c r="U31">
        <v>717972</v>
      </c>
      <c r="V31">
        <v>712447</v>
      </c>
      <c r="W31">
        <v>1100</v>
      </c>
      <c r="X31">
        <v>1320</v>
      </c>
      <c r="Y31">
        <v>1570</v>
      </c>
      <c r="Z31">
        <v>1939.42</v>
      </c>
      <c r="AA31">
        <v>1627.49</v>
      </c>
      <c r="AB31">
        <v>1370.28</v>
      </c>
      <c r="AC31">
        <v>2847.51</v>
      </c>
      <c r="AD31">
        <v>1442</v>
      </c>
      <c r="AE31">
        <v>2172.44</v>
      </c>
      <c r="AF31">
        <v>3531.36</v>
      </c>
      <c r="AG31">
        <v>2458.14</v>
      </c>
      <c r="AH31">
        <v>3132.82</v>
      </c>
      <c r="AI31">
        <v>2536.1799999999998</v>
      </c>
      <c r="AJ31">
        <v>2553.89</v>
      </c>
      <c r="AK31">
        <v>2043.52</v>
      </c>
      <c r="AL31">
        <v>1533.15</v>
      </c>
      <c r="AM31" s="4">
        <f t="shared" si="1"/>
        <v>2</v>
      </c>
      <c r="AN31" s="4">
        <f t="shared" si="2"/>
        <v>2</v>
      </c>
      <c r="AO31" s="4">
        <f t="shared" si="3"/>
        <v>2</v>
      </c>
      <c r="AP31" s="4">
        <f t="shared" si="4"/>
        <v>2</v>
      </c>
      <c r="AQ31" s="4">
        <f t="shared" si="5"/>
        <v>3</v>
      </c>
      <c r="AR31" s="4">
        <f t="shared" si="6"/>
        <v>3</v>
      </c>
      <c r="AS31" s="4">
        <f t="shared" si="7"/>
        <v>3</v>
      </c>
      <c r="AT31" s="4">
        <f t="shared" si="8"/>
        <v>3</v>
      </c>
      <c r="AU31" s="4">
        <f t="shared" si="9"/>
        <v>3</v>
      </c>
      <c r="AV31" s="4">
        <f t="shared" si="10"/>
        <v>3</v>
      </c>
      <c r="AW31" s="4">
        <f t="shared" si="11"/>
        <v>3</v>
      </c>
      <c r="AX31" s="4">
        <f t="shared" si="12"/>
        <v>3</v>
      </c>
      <c r="AY31" s="4">
        <f t="shared" si="13"/>
        <v>3</v>
      </c>
      <c r="AZ31" s="4">
        <f t="shared" si="14"/>
        <v>3</v>
      </c>
      <c r="BA31" s="4">
        <f t="shared" si="15"/>
        <v>3</v>
      </c>
      <c r="BB31" s="4">
        <f t="shared" si="16"/>
        <v>3</v>
      </c>
    </row>
    <row r="32" spans="1:54" x14ac:dyDescent="0.2">
      <c r="A32" t="s">
        <v>24</v>
      </c>
      <c r="B32" t="s">
        <v>1166</v>
      </c>
      <c r="C32" t="s">
        <v>2543</v>
      </c>
      <c r="D32" s="9">
        <v>4</v>
      </c>
      <c r="E32" s="9">
        <v>3</v>
      </c>
      <c r="F32" s="9">
        <v>3</v>
      </c>
      <c r="G32">
        <v>425209</v>
      </c>
      <c r="H32">
        <v>419903</v>
      </c>
      <c r="I32">
        <v>414528</v>
      </c>
      <c r="J32">
        <v>410288</v>
      </c>
      <c r="K32">
        <v>405070</v>
      </c>
      <c r="L32">
        <v>400431</v>
      </c>
      <c r="M32">
        <v>395701</v>
      </c>
      <c r="N32">
        <v>378028</v>
      </c>
      <c r="O32">
        <v>372203</v>
      </c>
      <c r="P32">
        <v>367120</v>
      </c>
      <c r="Q32">
        <v>361479</v>
      </c>
      <c r="R32">
        <v>355281</v>
      </c>
      <c r="S32">
        <v>349669</v>
      </c>
      <c r="T32">
        <v>341447</v>
      </c>
      <c r="U32">
        <v>334143</v>
      </c>
      <c r="V32">
        <v>328867</v>
      </c>
      <c r="W32">
        <v>173</v>
      </c>
      <c r="X32">
        <v>183</v>
      </c>
      <c r="Y32">
        <v>255</v>
      </c>
      <c r="Z32">
        <v>313.18</v>
      </c>
      <c r="AA32">
        <v>224.56</v>
      </c>
      <c r="AB32">
        <v>269.27</v>
      </c>
      <c r="AC32">
        <v>283.41000000000003</v>
      </c>
      <c r="AD32">
        <v>298.07</v>
      </c>
      <c r="AE32">
        <v>297.58</v>
      </c>
      <c r="AF32">
        <v>318.72000000000003</v>
      </c>
      <c r="AG32">
        <v>299.05</v>
      </c>
      <c r="AH32">
        <v>322.14999999999998</v>
      </c>
      <c r="AI32">
        <v>353.35</v>
      </c>
      <c r="AJ32">
        <v>336.64</v>
      </c>
      <c r="AK32">
        <v>380.21</v>
      </c>
      <c r="AL32">
        <v>423.78</v>
      </c>
      <c r="AM32" s="4">
        <f t="shared" si="1"/>
        <v>24</v>
      </c>
      <c r="AN32" s="4">
        <f t="shared" si="2"/>
        <v>25</v>
      </c>
      <c r="AO32" s="4">
        <f t="shared" si="3"/>
        <v>25</v>
      </c>
      <c r="AP32" s="4">
        <f t="shared" si="4"/>
        <v>26</v>
      </c>
      <c r="AQ32" s="4">
        <f t="shared" si="5"/>
        <v>26</v>
      </c>
      <c r="AR32" s="4">
        <f t="shared" si="6"/>
        <v>26</v>
      </c>
      <c r="AS32" s="4">
        <f t="shared" si="7"/>
        <v>26</v>
      </c>
      <c r="AT32" s="4">
        <f t="shared" si="8"/>
        <v>26</v>
      </c>
      <c r="AU32" s="4">
        <f t="shared" si="9"/>
        <v>26</v>
      </c>
      <c r="AV32" s="4">
        <f t="shared" si="10"/>
        <v>26</v>
      </c>
      <c r="AW32" s="4">
        <f t="shared" si="11"/>
        <v>27</v>
      </c>
      <c r="AX32" s="4">
        <f t="shared" si="12"/>
        <v>27</v>
      </c>
      <c r="AY32" s="4">
        <f t="shared" si="13"/>
        <v>27</v>
      </c>
      <c r="AZ32" s="4">
        <f t="shared" si="14"/>
        <v>27</v>
      </c>
      <c r="BA32" s="4">
        <f t="shared" si="15"/>
        <v>27</v>
      </c>
      <c r="BB32" s="4">
        <f t="shared" si="16"/>
        <v>28</v>
      </c>
    </row>
    <row r="33" spans="1:54" x14ac:dyDescent="0.2">
      <c r="A33" t="s">
        <v>24</v>
      </c>
      <c r="B33" t="s">
        <v>1167</v>
      </c>
      <c r="C33" t="s">
        <v>2544</v>
      </c>
      <c r="D33" s="9">
        <v>4</v>
      </c>
      <c r="E33" s="9">
        <v>1</v>
      </c>
      <c r="F33" s="9">
        <v>3</v>
      </c>
      <c r="G33">
        <v>1927448</v>
      </c>
      <c r="H33">
        <v>1930390</v>
      </c>
      <c r="I33">
        <v>1940486</v>
      </c>
      <c r="J33">
        <v>1943981</v>
      </c>
      <c r="K33">
        <v>1944367</v>
      </c>
      <c r="L33">
        <v>1944451</v>
      </c>
      <c r="M33">
        <v>1937421</v>
      </c>
      <c r="N33">
        <v>1886866</v>
      </c>
      <c r="O33">
        <v>1875389</v>
      </c>
      <c r="P33">
        <v>1865143</v>
      </c>
      <c r="Q33">
        <v>1853402</v>
      </c>
      <c r="R33">
        <v>1843962</v>
      </c>
      <c r="S33">
        <v>1826706</v>
      </c>
      <c r="T33">
        <v>1828869</v>
      </c>
      <c r="U33">
        <v>1829897</v>
      </c>
      <c r="V33">
        <v>1835258</v>
      </c>
      <c r="W33">
        <v>2250</v>
      </c>
      <c r="X33">
        <v>2640</v>
      </c>
      <c r="Y33">
        <v>3410</v>
      </c>
      <c r="Z33">
        <v>4081.08</v>
      </c>
      <c r="AA33">
        <v>3170.83</v>
      </c>
      <c r="AB33">
        <v>3059.28</v>
      </c>
      <c r="AC33">
        <v>3164.19</v>
      </c>
      <c r="AD33">
        <v>2638.73</v>
      </c>
      <c r="AE33">
        <v>2854.99</v>
      </c>
      <c r="AF33">
        <v>3005.15</v>
      </c>
      <c r="AG33">
        <v>2998.7</v>
      </c>
      <c r="AH33">
        <v>3125.89</v>
      </c>
      <c r="AI33">
        <v>3505.23</v>
      </c>
      <c r="AJ33">
        <v>3487.71</v>
      </c>
      <c r="AK33">
        <v>3578.99</v>
      </c>
      <c r="AL33">
        <v>3670.27</v>
      </c>
      <c r="AM33" s="4">
        <f t="shared" si="1"/>
        <v>1</v>
      </c>
      <c r="AN33" s="4">
        <f t="shared" si="2"/>
        <v>1</v>
      </c>
      <c r="AO33" s="4">
        <f t="shared" si="3"/>
        <v>1</v>
      </c>
      <c r="AP33" s="4">
        <f t="shared" si="4"/>
        <v>1</v>
      </c>
      <c r="AQ33" s="4">
        <f t="shared" si="5"/>
        <v>1</v>
      </c>
      <c r="AR33" s="4">
        <f t="shared" si="6"/>
        <v>1</v>
      </c>
      <c r="AS33" s="4">
        <f t="shared" si="7"/>
        <v>1</v>
      </c>
      <c r="AT33" s="4">
        <f t="shared" si="8"/>
        <v>1</v>
      </c>
      <c r="AU33" s="4">
        <f t="shared" si="9"/>
        <v>1</v>
      </c>
      <c r="AV33" s="4">
        <f t="shared" si="10"/>
        <v>1</v>
      </c>
      <c r="AW33" s="4">
        <f t="shared" si="11"/>
        <v>1</v>
      </c>
      <c r="AX33" s="4">
        <f t="shared" si="12"/>
        <v>1</v>
      </c>
      <c r="AY33" s="4">
        <f t="shared" si="13"/>
        <v>1</v>
      </c>
      <c r="AZ33" s="4">
        <f t="shared" si="14"/>
        <v>1</v>
      </c>
      <c r="BA33" s="4">
        <f t="shared" si="15"/>
        <v>1</v>
      </c>
      <c r="BB33" s="4">
        <f t="shared" si="16"/>
        <v>1</v>
      </c>
    </row>
    <row r="34" spans="1:54" x14ac:dyDescent="0.2">
      <c r="A34" t="s">
        <v>24</v>
      </c>
      <c r="B34" t="s">
        <v>1168</v>
      </c>
      <c r="C34" t="s">
        <v>2545</v>
      </c>
      <c r="D34" s="9">
        <v>4</v>
      </c>
      <c r="E34" s="9">
        <v>1</v>
      </c>
      <c r="F34" s="9">
        <v>3</v>
      </c>
      <c r="G34">
        <v>282320</v>
      </c>
      <c r="H34">
        <v>285311</v>
      </c>
      <c r="I34">
        <v>291676</v>
      </c>
      <c r="J34">
        <v>298021</v>
      </c>
      <c r="K34">
        <v>308726</v>
      </c>
      <c r="L34">
        <v>317247</v>
      </c>
      <c r="M34">
        <v>329998</v>
      </c>
      <c r="N34">
        <v>392279</v>
      </c>
      <c r="O34">
        <v>406855</v>
      </c>
      <c r="P34">
        <v>417825</v>
      </c>
      <c r="Q34">
        <v>430798</v>
      </c>
      <c r="R34">
        <v>444241</v>
      </c>
      <c r="S34">
        <v>460502</v>
      </c>
      <c r="T34">
        <v>473422</v>
      </c>
      <c r="U34">
        <v>485276</v>
      </c>
      <c r="V34">
        <v>486744</v>
      </c>
      <c r="W34">
        <v>445</v>
      </c>
      <c r="X34">
        <v>611</v>
      </c>
      <c r="Y34">
        <v>758</v>
      </c>
      <c r="Z34">
        <v>1103.1099999999999</v>
      </c>
      <c r="AA34">
        <v>876.51</v>
      </c>
      <c r="AB34">
        <v>801.01</v>
      </c>
      <c r="AC34">
        <v>936.97</v>
      </c>
      <c r="AD34">
        <v>935.95</v>
      </c>
      <c r="AE34">
        <v>923.47</v>
      </c>
      <c r="AF34">
        <v>833.65</v>
      </c>
      <c r="AG34">
        <v>843.93</v>
      </c>
      <c r="AH34">
        <v>913.06</v>
      </c>
      <c r="AI34">
        <v>1226.0999999999999</v>
      </c>
      <c r="AJ34">
        <v>1222.3499999999999</v>
      </c>
      <c r="AK34">
        <v>1239.98</v>
      </c>
      <c r="AL34">
        <v>1257.6099999999999</v>
      </c>
      <c r="AM34" s="4">
        <f t="shared" si="1"/>
        <v>39</v>
      </c>
      <c r="AN34" s="4">
        <f t="shared" si="2"/>
        <v>39</v>
      </c>
      <c r="AO34" s="4">
        <f t="shared" si="3"/>
        <v>37</v>
      </c>
      <c r="AP34" s="4">
        <f t="shared" si="4"/>
        <v>36</v>
      </c>
      <c r="AQ34" s="4">
        <f t="shared" si="5"/>
        <v>36</v>
      </c>
      <c r="AR34" s="4">
        <f t="shared" si="6"/>
        <v>35</v>
      </c>
      <c r="AS34" s="4">
        <f t="shared" si="7"/>
        <v>32</v>
      </c>
      <c r="AT34" s="4">
        <f t="shared" si="8"/>
        <v>25</v>
      </c>
      <c r="AU34" s="4">
        <f t="shared" si="9"/>
        <v>22</v>
      </c>
      <c r="AV34" s="4">
        <f t="shared" si="10"/>
        <v>21</v>
      </c>
      <c r="AW34" s="4">
        <f t="shared" si="11"/>
        <v>19</v>
      </c>
      <c r="AX34" s="4">
        <f t="shared" si="12"/>
        <v>18</v>
      </c>
      <c r="AY34" s="4">
        <f t="shared" si="13"/>
        <v>17</v>
      </c>
      <c r="AZ34" s="4">
        <f t="shared" si="14"/>
        <v>16</v>
      </c>
      <c r="BA34" s="4">
        <f t="shared" si="15"/>
        <v>16</v>
      </c>
      <c r="BB34" s="4">
        <f t="shared" si="16"/>
        <v>16</v>
      </c>
    </row>
    <row r="35" spans="1:54" x14ac:dyDescent="0.2">
      <c r="A35" t="s">
        <v>24</v>
      </c>
      <c r="B35" t="s">
        <v>1169</v>
      </c>
      <c r="C35" t="s">
        <v>2546</v>
      </c>
      <c r="D35" s="9">
        <v>4</v>
      </c>
      <c r="E35" s="9">
        <v>2</v>
      </c>
      <c r="F35" s="9">
        <v>3</v>
      </c>
      <c r="G35">
        <v>720857</v>
      </c>
      <c r="H35">
        <v>716713</v>
      </c>
      <c r="I35">
        <v>713873</v>
      </c>
      <c r="J35">
        <v>710669</v>
      </c>
      <c r="K35">
        <v>707629</v>
      </c>
      <c r="L35">
        <v>704436</v>
      </c>
      <c r="M35">
        <v>700431</v>
      </c>
      <c r="N35">
        <v>659016</v>
      </c>
      <c r="O35">
        <v>654456</v>
      </c>
      <c r="P35">
        <v>650548</v>
      </c>
      <c r="Q35">
        <v>646455</v>
      </c>
      <c r="R35">
        <v>641040</v>
      </c>
      <c r="S35">
        <v>635631</v>
      </c>
      <c r="T35">
        <v>631026</v>
      </c>
      <c r="U35">
        <v>625656</v>
      </c>
      <c r="V35">
        <v>621410</v>
      </c>
      <c r="W35">
        <v>460</v>
      </c>
      <c r="X35">
        <v>553</v>
      </c>
      <c r="Y35">
        <v>731</v>
      </c>
      <c r="Z35">
        <v>811.06</v>
      </c>
      <c r="AA35">
        <v>648.65</v>
      </c>
      <c r="AB35">
        <v>775.25</v>
      </c>
      <c r="AC35">
        <v>797.62</v>
      </c>
      <c r="AD35">
        <v>670.26</v>
      </c>
      <c r="AE35">
        <v>635.53</v>
      </c>
      <c r="AF35">
        <v>682.38</v>
      </c>
      <c r="AG35">
        <v>649.1</v>
      </c>
      <c r="AH35">
        <v>644.09</v>
      </c>
      <c r="AI35">
        <v>740.26</v>
      </c>
      <c r="AJ35">
        <v>796.88</v>
      </c>
      <c r="AK35">
        <v>819.53</v>
      </c>
      <c r="AL35">
        <v>842.18</v>
      </c>
      <c r="AM35" s="4">
        <f t="shared" si="1"/>
        <v>5</v>
      </c>
      <c r="AN35" s="4">
        <f t="shared" si="2"/>
        <v>5</v>
      </c>
      <c r="AO35" s="4">
        <f t="shared" si="3"/>
        <v>6</v>
      </c>
      <c r="AP35" s="4">
        <f t="shared" si="4"/>
        <v>6</v>
      </c>
      <c r="AQ35" s="4">
        <f t="shared" si="5"/>
        <v>6</v>
      </c>
      <c r="AR35" s="4">
        <f t="shared" si="6"/>
        <v>7</v>
      </c>
      <c r="AS35" s="4">
        <f t="shared" si="7"/>
        <v>7</v>
      </c>
      <c r="AT35" s="4">
        <f t="shared" si="8"/>
        <v>7</v>
      </c>
      <c r="AU35" s="4">
        <f t="shared" si="9"/>
        <v>7</v>
      </c>
      <c r="AV35" s="4">
        <f t="shared" si="10"/>
        <v>7</v>
      </c>
      <c r="AW35" s="4">
        <f t="shared" si="11"/>
        <v>7</v>
      </c>
      <c r="AX35" s="4">
        <f t="shared" si="12"/>
        <v>7</v>
      </c>
      <c r="AY35" s="4">
        <f t="shared" si="13"/>
        <v>7</v>
      </c>
      <c r="AZ35" s="4">
        <f t="shared" si="14"/>
        <v>7</v>
      </c>
      <c r="BA35" s="4">
        <f t="shared" si="15"/>
        <v>7</v>
      </c>
      <c r="BB35" s="4">
        <f t="shared" si="16"/>
        <v>8</v>
      </c>
    </row>
    <row r="36" spans="1:54" x14ac:dyDescent="0.2">
      <c r="A36" t="s">
        <v>24</v>
      </c>
      <c r="B36" t="s">
        <v>1170</v>
      </c>
      <c r="C36" t="s">
        <v>2547</v>
      </c>
      <c r="D36" s="9">
        <v>4</v>
      </c>
      <c r="E36" s="9">
        <v>3</v>
      </c>
      <c r="F36" s="9">
        <v>3</v>
      </c>
      <c r="G36">
        <v>385450</v>
      </c>
      <c r="H36">
        <v>384654</v>
      </c>
      <c r="I36">
        <v>382242</v>
      </c>
      <c r="J36">
        <v>380061</v>
      </c>
      <c r="K36">
        <v>378310</v>
      </c>
      <c r="L36">
        <v>376916</v>
      </c>
      <c r="M36">
        <v>376090</v>
      </c>
      <c r="N36">
        <v>340030</v>
      </c>
      <c r="O36">
        <v>336995</v>
      </c>
      <c r="P36">
        <v>334819</v>
      </c>
      <c r="Q36">
        <v>331416</v>
      </c>
      <c r="R36">
        <v>327537</v>
      </c>
      <c r="S36">
        <v>323626</v>
      </c>
      <c r="T36">
        <v>319903</v>
      </c>
      <c r="U36">
        <v>315494</v>
      </c>
      <c r="V36">
        <v>311985</v>
      </c>
      <c r="W36">
        <v>173</v>
      </c>
      <c r="X36">
        <v>177</v>
      </c>
      <c r="Y36">
        <v>251</v>
      </c>
      <c r="Z36">
        <v>268.91000000000003</v>
      </c>
      <c r="AA36">
        <v>224.98</v>
      </c>
      <c r="AB36">
        <v>256.99</v>
      </c>
      <c r="AC36">
        <v>288.58</v>
      </c>
      <c r="AD36">
        <v>284.83999999999997</v>
      </c>
      <c r="AE36">
        <v>220.28</v>
      </c>
      <c r="AF36">
        <v>207.1</v>
      </c>
      <c r="AG36">
        <v>213.37</v>
      </c>
      <c r="AH36">
        <v>238.31</v>
      </c>
      <c r="AI36">
        <v>256.06</v>
      </c>
      <c r="AJ36">
        <v>286.10000000000002</v>
      </c>
      <c r="AK36">
        <v>277.79000000000002</v>
      </c>
      <c r="AL36">
        <v>269.48</v>
      </c>
      <c r="AM36" s="4">
        <f t="shared" si="1"/>
        <v>28</v>
      </c>
      <c r="AN36" s="4">
        <f t="shared" si="2"/>
        <v>28</v>
      </c>
      <c r="AO36" s="4">
        <f t="shared" si="3"/>
        <v>28</v>
      </c>
      <c r="AP36" s="4">
        <f t="shared" si="4"/>
        <v>28</v>
      </c>
      <c r="AQ36" s="4">
        <f t="shared" si="5"/>
        <v>28</v>
      </c>
      <c r="AR36" s="4">
        <f t="shared" si="6"/>
        <v>28</v>
      </c>
      <c r="AS36" s="4">
        <f t="shared" si="7"/>
        <v>28</v>
      </c>
      <c r="AT36" s="4">
        <f t="shared" si="8"/>
        <v>30</v>
      </c>
      <c r="AU36" s="4">
        <f t="shared" si="9"/>
        <v>31</v>
      </c>
      <c r="AV36" s="4">
        <f t="shared" si="10"/>
        <v>31</v>
      </c>
      <c r="AW36" s="4">
        <f t="shared" si="11"/>
        <v>31</v>
      </c>
      <c r="AX36" s="4">
        <f t="shared" si="12"/>
        <v>31</v>
      </c>
      <c r="AY36" s="4">
        <f t="shared" si="13"/>
        <v>31</v>
      </c>
      <c r="AZ36" s="4">
        <f t="shared" si="14"/>
        <v>31</v>
      </c>
      <c r="BA36" s="4">
        <f t="shared" si="15"/>
        <v>31</v>
      </c>
      <c r="BB36" s="4">
        <f t="shared" si="16"/>
        <v>31</v>
      </c>
    </row>
    <row r="37" spans="1:54" x14ac:dyDescent="0.2">
      <c r="A37" t="s">
        <v>24</v>
      </c>
      <c r="B37" t="s">
        <v>1171</v>
      </c>
      <c r="C37" t="s">
        <v>2548</v>
      </c>
      <c r="D37" s="9">
        <v>4</v>
      </c>
      <c r="E37" s="9">
        <v>3</v>
      </c>
      <c r="F37" s="9">
        <v>3</v>
      </c>
      <c r="G37">
        <v>305426</v>
      </c>
      <c r="H37">
        <v>303069</v>
      </c>
      <c r="I37">
        <v>299989</v>
      </c>
      <c r="J37">
        <v>296609</v>
      </c>
      <c r="K37">
        <v>294364</v>
      </c>
      <c r="L37">
        <v>292231</v>
      </c>
      <c r="M37">
        <v>290137</v>
      </c>
      <c r="N37">
        <v>264338</v>
      </c>
      <c r="O37">
        <v>261670</v>
      </c>
      <c r="P37">
        <v>259011</v>
      </c>
      <c r="Q37">
        <v>256140</v>
      </c>
      <c r="R37">
        <v>252600</v>
      </c>
      <c r="S37">
        <v>249327</v>
      </c>
      <c r="T37">
        <v>244960</v>
      </c>
      <c r="U37">
        <v>241262</v>
      </c>
      <c r="V37">
        <v>238907</v>
      </c>
      <c r="W37">
        <v>107</v>
      </c>
      <c r="X37">
        <v>125</v>
      </c>
      <c r="Y37">
        <v>164</v>
      </c>
      <c r="Z37">
        <v>184.71</v>
      </c>
      <c r="AA37">
        <v>161.22999999999999</v>
      </c>
      <c r="AB37">
        <v>126.63</v>
      </c>
      <c r="AC37">
        <v>141.21</v>
      </c>
      <c r="AD37">
        <v>154.02000000000001</v>
      </c>
      <c r="AE37">
        <v>155.74</v>
      </c>
      <c r="AF37">
        <v>130.05000000000001</v>
      </c>
      <c r="AG37">
        <v>148.9</v>
      </c>
      <c r="AH37">
        <v>175.11</v>
      </c>
      <c r="AI37">
        <v>200.82</v>
      </c>
      <c r="AJ37">
        <v>227.44</v>
      </c>
      <c r="AK37">
        <v>211.91</v>
      </c>
      <c r="AL37">
        <v>196.38</v>
      </c>
      <c r="AM37" s="4">
        <f t="shared" si="1"/>
        <v>36</v>
      </c>
      <c r="AN37" s="4">
        <f t="shared" si="2"/>
        <v>36</v>
      </c>
      <c r="AO37" s="4">
        <f t="shared" si="3"/>
        <v>36</v>
      </c>
      <c r="AP37" s="4">
        <f t="shared" si="4"/>
        <v>37</v>
      </c>
      <c r="AQ37" s="4">
        <f t="shared" si="5"/>
        <v>37</v>
      </c>
      <c r="AR37" s="4">
        <f t="shared" si="6"/>
        <v>37</v>
      </c>
      <c r="AS37" s="4">
        <f t="shared" si="7"/>
        <v>37</v>
      </c>
      <c r="AT37" s="4">
        <f t="shared" si="8"/>
        <v>39</v>
      </c>
      <c r="AU37" s="4">
        <f t="shared" si="9"/>
        <v>39</v>
      </c>
      <c r="AV37" s="4">
        <f t="shared" si="10"/>
        <v>39</v>
      </c>
      <c r="AW37" s="4">
        <f t="shared" si="11"/>
        <v>39</v>
      </c>
      <c r="AX37" s="4">
        <f t="shared" si="12"/>
        <v>39</v>
      </c>
      <c r="AY37" s="4">
        <f t="shared" si="13"/>
        <v>39</v>
      </c>
      <c r="AZ37" s="4">
        <f t="shared" si="14"/>
        <v>39</v>
      </c>
      <c r="BA37" s="4">
        <f t="shared" si="15"/>
        <v>39</v>
      </c>
      <c r="BB37" s="4">
        <f t="shared" si="16"/>
        <v>39</v>
      </c>
    </row>
    <row r="38" spans="1:54" x14ac:dyDescent="0.2">
      <c r="A38" t="s">
        <v>24</v>
      </c>
      <c r="B38" t="s">
        <v>1172</v>
      </c>
      <c r="C38" t="s">
        <v>2549</v>
      </c>
      <c r="D38" s="9">
        <v>4</v>
      </c>
      <c r="E38" s="9">
        <v>3</v>
      </c>
      <c r="F38" s="9">
        <v>3</v>
      </c>
      <c r="G38">
        <v>485936</v>
      </c>
      <c r="H38">
        <v>482350</v>
      </c>
      <c r="I38">
        <v>477292</v>
      </c>
      <c r="J38">
        <v>473128</v>
      </c>
      <c r="K38">
        <v>468931</v>
      </c>
      <c r="L38">
        <v>465019</v>
      </c>
      <c r="M38">
        <v>460334</v>
      </c>
      <c r="N38">
        <v>433839</v>
      </c>
      <c r="O38">
        <v>428160</v>
      </c>
      <c r="P38">
        <v>423352</v>
      </c>
      <c r="Q38">
        <v>418464</v>
      </c>
      <c r="R38">
        <v>412491</v>
      </c>
      <c r="S38">
        <v>407719</v>
      </c>
      <c r="T38">
        <v>400763</v>
      </c>
      <c r="U38">
        <v>394389</v>
      </c>
      <c r="V38">
        <v>389730</v>
      </c>
      <c r="W38">
        <v>249</v>
      </c>
      <c r="X38">
        <v>318</v>
      </c>
      <c r="Y38">
        <v>415</v>
      </c>
      <c r="Z38">
        <v>497.91</v>
      </c>
      <c r="AA38">
        <v>366.24</v>
      </c>
      <c r="AB38">
        <v>558.02</v>
      </c>
      <c r="AC38">
        <v>557.80999999999995</v>
      </c>
      <c r="AD38">
        <v>560.74</v>
      </c>
      <c r="AE38">
        <v>572.48</v>
      </c>
      <c r="AF38">
        <v>533.42999999999995</v>
      </c>
      <c r="AG38">
        <v>562.74</v>
      </c>
      <c r="AH38">
        <v>600.70000000000005</v>
      </c>
      <c r="AI38">
        <v>728.05</v>
      </c>
      <c r="AJ38">
        <v>808.64</v>
      </c>
      <c r="AK38">
        <v>756.75</v>
      </c>
      <c r="AL38">
        <v>704.86</v>
      </c>
      <c r="AM38" s="4">
        <f t="shared" si="1"/>
        <v>19</v>
      </c>
      <c r="AN38" s="4">
        <f t="shared" si="2"/>
        <v>19</v>
      </c>
      <c r="AO38" s="4">
        <f t="shared" si="3"/>
        <v>19</v>
      </c>
      <c r="AP38" s="4">
        <f t="shared" si="4"/>
        <v>19</v>
      </c>
      <c r="AQ38" s="4">
        <f t="shared" si="5"/>
        <v>19</v>
      </c>
      <c r="AR38" s="4">
        <f t="shared" si="6"/>
        <v>19</v>
      </c>
      <c r="AS38" s="4">
        <f t="shared" si="7"/>
        <v>19</v>
      </c>
      <c r="AT38" s="4">
        <f t="shared" si="8"/>
        <v>19</v>
      </c>
      <c r="AU38" s="4">
        <f t="shared" si="9"/>
        <v>20</v>
      </c>
      <c r="AV38" s="4">
        <f t="shared" si="10"/>
        <v>20</v>
      </c>
      <c r="AW38" s="4">
        <f t="shared" si="11"/>
        <v>21</v>
      </c>
      <c r="AX38" s="4">
        <f t="shared" si="12"/>
        <v>21</v>
      </c>
      <c r="AY38" s="4">
        <f t="shared" si="13"/>
        <v>21</v>
      </c>
      <c r="AZ38" s="4">
        <f t="shared" si="14"/>
        <v>21</v>
      </c>
      <c r="BA38" s="4">
        <f t="shared" si="15"/>
        <v>22</v>
      </c>
      <c r="BB38" s="4">
        <f t="shared" si="16"/>
        <v>22</v>
      </c>
    </row>
    <row r="39" spans="1:54" x14ac:dyDescent="0.2">
      <c r="A39" t="s">
        <v>24</v>
      </c>
      <c r="B39" t="s">
        <v>1173</v>
      </c>
      <c r="C39" t="s">
        <v>2550</v>
      </c>
      <c r="D39" s="9">
        <v>2</v>
      </c>
      <c r="E39" s="9">
        <v>3</v>
      </c>
      <c r="F39" s="9">
        <v>3</v>
      </c>
      <c r="G39">
        <v>416234</v>
      </c>
      <c r="H39">
        <v>415047</v>
      </c>
      <c r="I39">
        <v>412337</v>
      </c>
      <c r="J39">
        <v>410309</v>
      </c>
      <c r="K39">
        <v>408518</v>
      </c>
      <c r="L39">
        <v>407431</v>
      </c>
      <c r="M39">
        <v>405822</v>
      </c>
      <c r="N39">
        <v>370134</v>
      </c>
      <c r="O39">
        <v>367421</v>
      </c>
      <c r="P39">
        <v>365630</v>
      </c>
      <c r="Q39">
        <v>363291</v>
      </c>
      <c r="R39">
        <v>359814</v>
      </c>
      <c r="S39">
        <v>356676</v>
      </c>
      <c r="T39">
        <v>353161</v>
      </c>
      <c r="U39">
        <v>350059</v>
      </c>
      <c r="V39">
        <v>348377</v>
      </c>
      <c r="W39">
        <v>288</v>
      </c>
      <c r="X39">
        <v>392</v>
      </c>
      <c r="Y39">
        <v>512</v>
      </c>
      <c r="Z39">
        <v>613.91</v>
      </c>
      <c r="AA39">
        <v>417.27</v>
      </c>
      <c r="AB39">
        <v>394.78</v>
      </c>
      <c r="AC39">
        <v>484.16</v>
      </c>
      <c r="AD39">
        <v>447.58</v>
      </c>
      <c r="AE39">
        <v>470.22</v>
      </c>
      <c r="AF39">
        <v>444.02</v>
      </c>
      <c r="AG39">
        <v>528.1</v>
      </c>
      <c r="AH39">
        <v>526.70000000000005</v>
      </c>
      <c r="AI39">
        <v>511.43</v>
      </c>
      <c r="AJ39">
        <v>688.68</v>
      </c>
      <c r="AK39">
        <v>677.32</v>
      </c>
      <c r="AL39">
        <v>665.96</v>
      </c>
      <c r="AM39" s="4">
        <f t="shared" si="1"/>
        <v>26</v>
      </c>
      <c r="AN39" s="4">
        <f t="shared" si="2"/>
        <v>26</v>
      </c>
      <c r="AO39" s="4">
        <f t="shared" si="3"/>
        <v>26</v>
      </c>
      <c r="AP39" s="4">
        <f t="shared" si="4"/>
        <v>25</v>
      </c>
      <c r="AQ39" s="4">
        <f t="shared" si="5"/>
        <v>25</v>
      </c>
      <c r="AR39" s="4">
        <f t="shared" si="6"/>
        <v>25</v>
      </c>
      <c r="AS39" s="4">
        <f t="shared" si="7"/>
        <v>25</v>
      </c>
      <c r="AT39" s="4">
        <f t="shared" si="8"/>
        <v>27</v>
      </c>
      <c r="AU39" s="4">
        <f t="shared" si="9"/>
        <v>27</v>
      </c>
      <c r="AV39" s="4">
        <f t="shared" si="10"/>
        <v>27</v>
      </c>
      <c r="AW39" s="4">
        <f t="shared" si="11"/>
        <v>26</v>
      </c>
      <c r="AX39" s="4">
        <f t="shared" si="12"/>
        <v>26</v>
      </c>
      <c r="AY39" s="4">
        <f t="shared" si="13"/>
        <v>26</v>
      </c>
      <c r="AZ39" s="4">
        <f t="shared" si="14"/>
        <v>26</v>
      </c>
      <c r="BA39" s="4">
        <f t="shared" si="15"/>
        <v>26</v>
      </c>
      <c r="BB39" s="4">
        <f t="shared" si="16"/>
        <v>26</v>
      </c>
    </row>
    <row r="40" spans="1:54" x14ac:dyDescent="0.2">
      <c r="A40" t="s">
        <v>24</v>
      </c>
      <c r="B40" t="s">
        <v>1174</v>
      </c>
      <c r="C40" t="s">
        <v>2551</v>
      </c>
      <c r="D40" s="9">
        <v>4</v>
      </c>
      <c r="E40" s="9">
        <v>2</v>
      </c>
      <c r="F40" s="9">
        <v>3</v>
      </c>
      <c r="G40">
        <v>460457</v>
      </c>
      <c r="H40">
        <v>458920</v>
      </c>
      <c r="I40">
        <v>457958</v>
      </c>
      <c r="J40">
        <v>457318</v>
      </c>
      <c r="K40">
        <v>457306</v>
      </c>
      <c r="L40">
        <v>455477</v>
      </c>
      <c r="M40">
        <v>455126</v>
      </c>
      <c r="N40">
        <v>430683</v>
      </c>
      <c r="O40">
        <v>429625</v>
      </c>
      <c r="P40">
        <v>427974</v>
      </c>
      <c r="Q40">
        <v>426459</v>
      </c>
      <c r="R40">
        <v>424075</v>
      </c>
      <c r="S40">
        <v>421945</v>
      </c>
      <c r="T40">
        <v>419135</v>
      </c>
      <c r="U40">
        <v>417422</v>
      </c>
      <c r="V40">
        <v>415910</v>
      </c>
      <c r="W40">
        <v>440</v>
      </c>
      <c r="X40">
        <v>589</v>
      </c>
      <c r="Y40">
        <v>779</v>
      </c>
      <c r="Z40">
        <v>893.72</v>
      </c>
      <c r="AA40">
        <v>815.02</v>
      </c>
      <c r="AB40">
        <v>912.02</v>
      </c>
      <c r="AC40">
        <v>1032.32</v>
      </c>
      <c r="AD40">
        <v>742.67</v>
      </c>
      <c r="AE40">
        <v>820.19</v>
      </c>
      <c r="AF40">
        <v>842.38</v>
      </c>
      <c r="AG40">
        <v>987.13</v>
      </c>
      <c r="AH40">
        <v>1124.8699999999999</v>
      </c>
      <c r="AI40">
        <v>1318.64</v>
      </c>
      <c r="AJ40">
        <v>1290.05</v>
      </c>
      <c r="AK40">
        <v>1287.27</v>
      </c>
      <c r="AL40">
        <v>1284.49</v>
      </c>
      <c r="AM40" s="4">
        <f t="shared" si="1"/>
        <v>23</v>
      </c>
      <c r="AN40" s="4">
        <f t="shared" si="2"/>
        <v>23</v>
      </c>
      <c r="AO40" s="4">
        <f t="shared" si="3"/>
        <v>22</v>
      </c>
      <c r="AP40" s="4">
        <f t="shared" si="4"/>
        <v>21</v>
      </c>
      <c r="AQ40" s="4">
        <f t="shared" si="5"/>
        <v>21</v>
      </c>
      <c r="AR40" s="4">
        <f t="shared" si="6"/>
        <v>21</v>
      </c>
      <c r="AS40" s="4">
        <f t="shared" si="7"/>
        <v>21</v>
      </c>
      <c r="AT40" s="4">
        <f t="shared" si="8"/>
        <v>20</v>
      </c>
      <c r="AU40" s="4">
        <f t="shared" si="9"/>
        <v>19</v>
      </c>
      <c r="AV40" s="4">
        <f t="shared" si="10"/>
        <v>19</v>
      </c>
      <c r="AW40" s="4">
        <f t="shared" si="11"/>
        <v>20</v>
      </c>
      <c r="AX40" s="4">
        <f t="shared" si="12"/>
        <v>20</v>
      </c>
      <c r="AY40" s="4">
        <f t="shared" si="13"/>
        <v>20</v>
      </c>
      <c r="AZ40" s="4">
        <f t="shared" si="14"/>
        <v>20</v>
      </c>
      <c r="BA40" s="4">
        <f t="shared" si="15"/>
        <v>19</v>
      </c>
      <c r="BB40" s="4">
        <f t="shared" si="16"/>
        <v>19</v>
      </c>
    </row>
    <row r="41" spans="1:54" x14ac:dyDescent="0.2">
      <c r="A41" t="s">
        <v>24</v>
      </c>
      <c r="B41" t="s">
        <v>1175</v>
      </c>
      <c r="C41" t="s">
        <v>2552</v>
      </c>
      <c r="D41" s="9">
        <v>2</v>
      </c>
      <c r="E41" s="9">
        <v>3</v>
      </c>
      <c r="F41" s="9">
        <v>3</v>
      </c>
      <c r="G41">
        <v>332889</v>
      </c>
      <c r="H41">
        <v>331388</v>
      </c>
      <c r="I41">
        <v>328681</v>
      </c>
      <c r="J41">
        <v>326067</v>
      </c>
      <c r="K41">
        <v>324236</v>
      </c>
      <c r="L41">
        <v>322060</v>
      </c>
      <c r="M41">
        <v>320391</v>
      </c>
      <c r="N41">
        <v>294575</v>
      </c>
      <c r="O41">
        <v>291874</v>
      </c>
      <c r="P41">
        <v>288925</v>
      </c>
      <c r="Q41">
        <v>286143</v>
      </c>
      <c r="R41">
        <v>282467</v>
      </c>
      <c r="S41">
        <v>279109</v>
      </c>
      <c r="T41">
        <v>275041</v>
      </c>
      <c r="U41">
        <v>271292</v>
      </c>
      <c r="V41">
        <v>269551</v>
      </c>
      <c r="W41">
        <v>143</v>
      </c>
      <c r="X41">
        <v>177</v>
      </c>
      <c r="Y41">
        <v>236</v>
      </c>
      <c r="Z41">
        <v>301.82</v>
      </c>
      <c r="AA41">
        <v>290.31</v>
      </c>
      <c r="AB41">
        <v>388.44</v>
      </c>
      <c r="AC41">
        <v>358.8</v>
      </c>
      <c r="AD41">
        <v>309.82</v>
      </c>
      <c r="AE41">
        <v>278</v>
      </c>
      <c r="AF41">
        <v>268.2</v>
      </c>
      <c r="AG41">
        <v>303.41000000000003</v>
      </c>
      <c r="AH41">
        <v>358.21</v>
      </c>
      <c r="AI41">
        <v>399.84</v>
      </c>
      <c r="AJ41">
        <v>391.73</v>
      </c>
      <c r="AK41">
        <v>373</v>
      </c>
      <c r="AL41">
        <v>354.27</v>
      </c>
      <c r="AM41" s="4">
        <f t="shared" si="1"/>
        <v>32</v>
      </c>
      <c r="AN41" s="4">
        <f t="shared" si="2"/>
        <v>32</v>
      </c>
      <c r="AO41" s="4">
        <f t="shared" si="3"/>
        <v>32</v>
      </c>
      <c r="AP41" s="4">
        <f t="shared" si="4"/>
        <v>32</v>
      </c>
      <c r="AQ41" s="4">
        <f t="shared" si="5"/>
        <v>33</v>
      </c>
      <c r="AR41" s="4">
        <f t="shared" si="6"/>
        <v>33</v>
      </c>
      <c r="AS41" s="4">
        <f t="shared" si="7"/>
        <v>34</v>
      </c>
      <c r="AT41" s="4">
        <f t="shared" si="8"/>
        <v>35</v>
      </c>
      <c r="AU41" s="4">
        <f t="shared" si="9"/>
        <v>35</v>
      </c>
      <c r="AV41" s="4">
        <f t="shared" si="10"/>
        <v>35</v>
      </c>
      <c r="AW41" s="4">
        <f t="shared" si="11"/>
        <v>35</v>
      </c>
      <c r="AX41" s="4">
        <f t="shared" si="12"/>
        <v>36</v>
      </c>
      <c r="AY41" s="4">
        <f t="shared" si="13"/>
        <v>36</v>
      </c>
      <c r="AZ41" s="4">
        <f t="shared" si="14"/>
        <v>36</v>
      </c>
      <c r="BA41" s="4">
        <f t="shared" si="15"/>
        <v>36</v>
      </c>
      <c r="BB41" s="4">
        <f t="shared" si="16"/>
        <v>36</v>
      </c>
    </row>
    <row r="42" spans="1:54" x14ac:dyDescent="0.2">
      <c r="A42" t="s">
        <v>24</v>
      </c>
      <c r="B42" t="s">
        <v>1176</v>
      </c>
      <c r="C42" t="s">
        <v>2553</v>
      </c>
      <c r="D42" s="9">
        <v>3</v>
      </c>
      <c r="E42" s="9">
        <v>2</v>
      </c>
      <c r="F42" s="9">
        <v>3</v>
      </c>
      <c r="G42">
        <v>482415</v>
      </c>
      <c r="H42">
        <v>479551</v>
      </c>
      <c r="I42">
        <v>474112</v>
      </c>
      <c r="J42">
        <v>470103</v>
      </c>
      <c r="K42">
        <v>466586</v>
      </c>
      <c r="L42">
        <v>463102</v>
      </c>
      <c r="M42">
        <v>459967</v>
      </c>
      <c r="N42">
        <v>417008</v>
      </c>
      <c r="O42">
        <v>412336</v>
      </c>
      <c r="P42">
        <v>407892</v>
      </c>
      <c r="Q42">
        <v>403554</v>
      </c>
      <c r="R42">
        <v>398950</v>
      </c>
      <c r="S42">
        <v>393176</v>
      </c>
      <c r="T42">
        <v>388614</v>
      </c>
      <c r="U42">
        <v>383647</v>
      </c>
      <c r="V42">
        <v>380105</v>
      </c>
      <c r="W42">
        <v>368</v>
      </c>
      <c r="X42">
        <v>448</v>
      </c>
      <c r="Y42">
        <v>627</v>
      </c>
      <c r="Z42">
        <v>621.71</v>
      </c>
      <c r="AA42">
        <v>519.71</v>
      </c>
      <c r="AB42">
        <v>596.72</v>
      </c>
      <c r="AC42">
        <v>563.49</v>
      </c>
      <c r="AD42">
        <v>527.21</v>
      </c>
      <c r="AE42">
        <v>507.92</v>
      </c>
      <c r="AF42">
        <v>505.52</v>
      </c>
      <c r="AG42">
        <v>545.79999999999995</v>
      </c>
      <c r="AH42">
        <v>591.95000000000005</v>
      </c>
      <c r="AI42">
        <v>669.37</v>
      </c>
      <c r="AJ42">
        <v>637</v>
      </c>
      <c r="AK42">
        <v>650.5</v>
      </c>
      <c r="AL42">
        <v>664</v>
      </c>
      <c r="AM42" s="4">
        <f t="shared" si="1"/>
        <v>20</v>
      </c>
      <c r="AN42" s="4">
        <f t="shared" si="2"/>
        <v>20</v>
      </c>
      <c r="AO42" s="4">
        <f t="shared" si="3"/>
        <v>20</v>
      </c>
      <c r="AP42" s="4">
        <f t="shared" si="4"/>
        <v>20</v>
      </c>
      <c r="AQ42" s="4">
        <f t="shared" si="5"/>
        <v>20</v>
      </c>
      <c r="AR42" s="4">
        <f t="shared" si="6"/>
        <v>20</v>
      </c>
      <c r="AS42" s="4">
        <f t="shared" si="7"/>
        <v>20</v>
      </c>
      <c r="AT42" s="4">
        <f t="shared" si="8"/>
        <v>21</v>
      </c>
      <c r="AU42" s="4">
        <f t="shared" si="9"/>
        <v>21</v>
      </c>
      <c r="AV42" s="4">
        <f t="shared" si="10"/>
        <v>22</v>
      </c>
      <c r="AW42" s="4">
        <f t="shared" si="11"/>
        <v>22</v>
      </c>
      <c r="AX42" s="4">
        <f t="shared" si="12"/>
        <v>23</v>
      </c>
      <c r="AY42" s="4">
        <f t="shared" si="13"/>
        <v>23</v>
      </c>
      <c r="AZ42" s="4">
        <f t="shared" si="14"/>
        <v>23</v>
      </c>
      <c r="BA42" s="4">
        <f t="shared" si="15"/>
        <v>23</v>
      </c>
      <c r="BB42" s="4">
        <f t="shared" si="16"/>
        <v>23</v>
      </c>
    </row>
    <row r="43" spans="1:54" x14ac:dyDescent="0.2">
      <c r="A43" t="s">
        <v>24</v>
      </c>
      <c r="B43" t="s">
        <v>1177</v>
      </c>
      <c r="C43" t="s">
        <v>2554</v>
      </c>
      <c r="D43" s="9">
        <v>4</v>
      </c>
      <c r="E43" s="9">
        <v>2</v>
      </c>
      <c r="F43" s="9">
        <v>3</v>
      </c>
      <c r="G43">
        <v>659333</v>
      </c>
      <c r="H43">
        <v>659299</v>
      </c>
      <c r="I43">
        <v>665956</v>
      </c>
      <c r="J43">
        <v>673212</v>
      </c>
      <c r="K43">
        <v>676360</v>
      </c>
      <c r="L43">
        <v>678795</v>
      </c>
      <c r="M43">
        <v>678347</v>
      </c>
      <c r="N43">
        <v>685821</v>
      </c>
      <c r="O43">
        <v>690763</v>
      </c>
      <c r="P43">
        <v>693104</v>
      </c>
      <c r="Q43">
        <v>695599</v>
      </c>
      <c r="R43">
        <v>696720</v>
      </c>
      <c r="S43">
        <v>698261</v>
      </c>
      <c r="T43">
        <v>701506</v>
      </c>
      <c r="U43">
        <v>705113</v>
      </c>
      <c r="V43">
        <v>705914</v>
      </c>
      <c r="W43">
        <v>816</v>
      </c>
      <c r="X43">
        <v>942</v>
      </c>
      <c r="Y43">
        <v>1250</v>
      </c>
      <c r="Z43">
        <v>2070.09</v>
      </c>
      <c r="AA43">
        <v>1703.11</v>
      </c>
      <c r="AB43">
        <v>2149.02</v>
      </c>
      <c r="AC43">
        <v>2496.0500000000002</v>
      </c>
      <c r="AD43">
        <v>1677.44</v>
      </c>
      <c r="AE43">
        <v>1906.27</v>
      </c>
      <c r="AF43">
        <v>1938.92</v>
      </c>
      <c r="AG43">
        <v>2137.2199999999998</v>
      </c>
      <c r="AH43">
        <v>2602.15</v>
      </c>
      <c r="AI43">
        <v>2341.71</v>
      </c>
      <c r="AJ43">
        <v>2620.4299999999998</v>
      </c>
      <c r="AK43">
        <v>2735.53</v>
      </c>
      <c r="AL43">
        <v>2850.63</v>
      </c>
      <c r="AM43" s="4">
        <f t="shared" si="1"/>
        <v>9</v>
      </c>
      <c r="AN43" s="4">
        <f t="shared" si="2"/>
        <v>9</v>
      </c>
      <c r="AO43" s="4">
        <f t="shared" si="3"/>
        <v>9</v>
      </c>
      <c r="AP43" s="4">
        <f t="shared" si="4"/>
        <v>9</v>
      </c>
      <c r="AQ43" s="4">
        <f t="shared" si="5"/>
        <v>9</v>
      </c>
      <c r="AR43" s="4">
        <f t="shared" si="6"/>
        <v>9</v>
      </c>
      <c r="AS43" s="4">
        <f t="shared" si="7"/>
        <v>9</v>
      </c>
      <c r="AT43" s="4">
        <f t="shared" si="8"/>
        <v>5</v>
      </c>
      <c r="AU43" s="4">
        <f t="shared" si="9"/>
        <v>5</v>
      </c>
      <c r="AV43" s="4">
        <f t="shared" si="10"/>
        <v>5</v>
      </c>
      <c r="AW43" s="4">
        <f t="shared" si="11"/>
        <v>5</v>
      </c>
      <c r="AX43" s="4">
        <f t="shared" si="12"/>
        <v>5</v>
      </c>
      <c r="AY43" s="4">
        <f t="shared" si="13"/>
        <v>5</v>
      </c>
      <c r="AZ43" s="4">
        <f t="shared" si="14"/>
        <v>5</v>
      </c>
      <c r="BA43" s="4">
        <f t="shared" si="15"/>
        <v>5</v>
      </c>
      <c r="BB43" s="4">
        <f t="shared" si="16"/>
        <v>5</v>
      </c>
    </row>
  </sheetData>
  <sortState xmlns:xlrd2="http://schemas.microsoft.com/office/spreadsheetml/2017/richdata2" ref="A2:BB43">
    <sortCondition ref="B1:B4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E1A-A069-9E49-9C12-878FA1735DC5}">
  <dimension ref="A1:BB22"/>
  <sheetViews>
    <sheetView topLeftCell="AK1" workbookViewId="0">
      <selection activeCell="W2" sqref="W2:AL22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25</v>
      </c>
      <c r="B2" t="s">
        <v>1178</v>
      </c>
      <c r="C2" t="s">
        <v>2555</v>
      </c>
      <c r="D2">
        <v>4</v>
      </c>
      <c r="E2">
        <v>1</v>
      </c>
      <c r="F2">
        <v>1</v>
      </c>
      <c r="G2">
        <v>1872900</v>
      </c>
      <c r="H2">
        <v>1889945</v>
      </c>
      <c r="I2">
        <v>1918104</v>
      </c>
      <c r="J2">
        <v>1949516</v>
      </c>
      <c r="K2">
        <v>1981263</v>
      </c>
      <c r="L2">
        <v>2019182</v>
      </c>
      <c r="M2">
        <v>2054343</v>
      </c>
      <c r="N2">
        <v>2091473</v>
      </c>
      <c r="O2">
        <v>2127006</v>
      </c>
      <c r="P2">
        <v>2163042</v>
      </c>
      <c r="Q2">
        <v>2198044</v>
      </c>
      <c r="R2">
        <v>2231439</v>
      </c>
      <c r="S2">
        <v>2269060</v>
      </c>
      <c r="T2">
        <v>2308143</v>
      </c>
      <c r="U2">
        <v>2344124</v>
      </c>
      <c r="V2">
        <v>2377081</v>
      </c>
      <c r="W2">
        <v>27394.46</v>
      </c>
      <c r="X2">
        <v>28720</v>
      </c>
      <c r="Y2">
        <v>30140</v>
      </c>
      <c r="Z2">
        <v>30904.92</v>
      </c>
      <c r="AA2">
        <v>28924</v>
      </c>
      <c r="AB2">
        <v>34813.33</v>
      </c>
      <c r="AC2">
        <v>39598.78</v>
      </c>
      <c r="AD2">
        <v>41073.909999999996</v>
      </c>
      <c r="AE2">
        <v>43919</v>
      </c>
      <c r="AF2">
        <v>45035.88</v>
      </c>
      <c r="AG2">
        <v>48692.289999999994</v>
      </c>
      <c r="AH2">
        <v>47762.75</v>
      </c>
      <c r="AI2">
        <v>48255.56</v>
      </c>
      <c r="AJ2">
        <v>48571.21</v>
      </c>
      <c r="AK2">
        <v>50456.409999999996</v>
      </c>
      <c r="AL2">
        <v>52341.61</v>
      </c>
      <c r="AM2" s="4">
        <f>_xlfn.RANK.EQ(G2,G$2:G$43)</f>
        <v>1</v>
      </c>
      <c r="AN2" s="4">
        <f t="shared" ref="AN2:BB17" si="0">_xlfn.RANK.EQ(H2,H$2:H$43)</f>
        <v>1</v>
      </c>
      <c r="AO2" s="4">
        <f t="shared" si="0"/>
        <v>1</v>
      </c>
      <c r="AP2" s="4">
        <f t="shared" si="0"/>
        <v>1</v>
      </c>
      <c r="AQ2" s="4">
        <f t="shared" si="0"/>
        <v>1</v>
      </c>
      <c r="AR2" s="4">
        <f t="shared" si="0"/>
        <v>1</v>
      </c>
      <c r="AS2" s="4">
        <f t="shared" si="0"/>
        <v>1</v>
      </c>
      <c r="AT2" s="4">
        <f t="shared" si="0"/>
        <v>1</v>
      </c>
      <c r="AU2" s="4">
        <f t="shared" si="0"/>
        <v>1</v>
      </c>
      <c r="AV2" s="4">
        <f t="shared" si="0"/>
        <v>1</v>
      </c>
      <c r="AW2" s="4">
        <f t="shared" si="0"/>
        <v>1</v>
      </c>
      <c r="AX2" s="4">
        <f t="shared" si="0"/>
        <v>1</v>
      </c>
      <c r="AY2" s="4">
        <f t="shared" si="0"/>
        <v>1</v>
      </c>
      <c r="AZ2" s="4">
        <f t="shared" si="0"/>
        <v>1</v>
      </c>
      <c r="BA2" s="4">
        <f t="shared" si="0"/>
        <v>1</v>
      </c>
      <c r="BB2" s="4">
        <f t="shared" si="0"/>
        <v>1</v>
      </c>
    </row>
    <row r="3" spans="1:54" x14ac:dyDescent="0.2">
      <c r="A3" t="s">
        <v>25</v>
      </c>
      <c r="B3" t="s">
        <v>1179</v>
      </c>
      <c r="C3" t="s">
        <v>2556</v>
      </c>
      <c r="D3">
        <v>4</v>
      </c>
      <c r="E3">
        <v>2</v>
      </c>
      <c r="F3">
        <v>1</v>
      </c>
      <c r="G3">
        <v>302564</v>
      </c>
      <c r="H3">
        <v>304367</v>
      </c>
      <c r="I3">
        <v>319925</v>
      </c>
      <c r="J3">
        <v>323270</v>
      </c>
      <c r="K3">
        <v>327188</v>
      </c>
      <c r="L3">
        <v>331898</v>
      </c>
      <c r="M3">
        <v>335882</v>
      </c>
      <c r="N3">
        <v>338630</v>
      </c>
      <c r="O3">
        <v>341977</v>
      </c>
      <c r="P3">
        <v>345481</v>
      </c>
      <c r="Q3">
        <v>348942</v>
      </c>
      <c r="R3">
        <v>354164</v>
      </c>
      <c r="S3">
        <v>361373</v>
      </c>
      <c r="T3">
        <v>368971</v>
      </c>
      <c r="U3">
        <v>376354</v>
      </c>
      <c r="V3">
        <v>383713</v>
      </c>
      <c r="W3">
        <v>2396.06</v>
      </c>
      <c r="X3">
        <v>2405</v>
      </c>
      <c r="Y3">
        <v>2529</v>
      </c>
      <c r="Z3">
        <v>2607.0100000000002</v>
      </c>
      <c r="AA3">
        <v>2636</v>
      </c>
      <c r="AB3">
        <v>2768.86</v>
      </c>
      <c r="AC3">
        <v>3090.72</v>
      </c>
      <c r="AD3">
        <v>3458.98</v>
      </c>
      <c r="AE3">
        <v>3784.12</v>
      </c>
      <c r="AF3">
        <v>3764.3500000000004</v>
      </c>
      <c r="AG3">
        <v>3864.62</v>
      </c>
      <c r="AH3">
        <v>4084.0299999999997</v>
      </c>
      <c r="AI3">
        <v>4310.41</v>
      </c>
      <c r="AJ3">
        <v>4296.32</v>
      </c>
      <c r="AK3">
        <v>4577.7299999999996</v>
      </c>
      <c r="AL3">
        <v>4859.1400000000003</v>
      </c>
      <c r="AM3" s="4">
        <f t="shared" ref="AM3:AM22" si="1">_xlfn.RANK.EQ(G3,G$2:G$43)</f>
        <v>6</v>
      </c>
      <c r="AN3" s="4">
        <f t="shared" si="0"/>
        <v>6</v>
      </c>
      <c r="AO3" s="4">
        <f t="shared" si="0"/>
        <v>6</v>
      </c>
      <c r="AP3" s="4">
        <f t="shared" si="0"/>
        <v>6</v>
      </c>
      <c r="AQ3" s="4">
        <f t="shared" si="0"/>
        <v>6</v>
      </c>
      <c r="AR3" s="4">
        <f t="shared" si="0"/>
        <v>6</v>
      </c>
      <c r="AS3" s="4">
        <f t="shared" si="0"/>
        <v>6</v>
      </c>
      <c r="AT3" s="4">
        <f t="shared" si="0"/>
        <v>5</v>
      </c>
      <c r="AU3" s="4">
        <f t="shared" si="0"/>
        <v>5</v>
      </c>
      <c r="AV3" s="4">
        <f t="shared" si="0"/>
        <v>5</v>
      </c>
      <c r="AW3" s="4">
        <f t="shared" si="0"/>
        <v>5</v>
      </c>
      <c r="AX3" s="4">
        <f t="shared" si="0"/>
        <v>5</v>
      </c>
      <c r="AY3" s="4">
        <f t="shared" si="0"/>
        <v>5</v>
      </c>
      <c r="AZ3" s="4">
        <f t="shared" si="0"/>
        <v>5</v>
      </c>
      <c r="BA3" s="4">
        <f t="shared" si="0"/>
        <v>5</v>
      </c>
      <c r="BB3" s="4">
        <f t="shared" si="0"/>
        <v>5</v>
      </c>
    </row>
    <row r="4" spans="1:54" x14ac:dyDescent="0.2">
      <c r="A4" t="s">
        <v>25</v>
      </c>
      <c r="B4" t="s">
        <v>1180</v>
      </c>
      <c r="C4" t="s">
        <v>2557</v>
      </c>
      <c r="D4">
        <v>4</v>
      </c>
      <c r="E4">
        <v>2</v>
      </c>
      <c r="F4">
        <v>1</v>
      </c>
      <c r="G4">
        <v>261070</v>
      </c>
      <c r="H4">
        <v>261895</v>
      </c>
      <c r="I4">
        <v>263099</v>
      </c>
      <c r="J4">
        <v>265190</v>
      </c>
      <c r="K4">
        <v>267524</v>
      </c>
      <c r="L4">
        <v>269053</v>
      </c>
      <c r="M4">
        <v>270738</v>
      </c>
      <c r="N4">
        <v>272563</v>
      </c>
      <c r="O4">
        <v>274723</v>
      </c>
      <c r="P4">
        <v>277569</v>
      </c>
      <c r="Q4">
        <v>280666</v>
      </c>
      <c r="R4">
        <v>283712</v>
      </c>
      <c r="S4">
        <v>288097</v>
      </c>
      <c r="T4">
        <v>291341</v>
      </c>
      <c r="U4">
        <v>294695</v>
      </c>
      <c r="V4">
        <v>297540</v>
      </c>
      <c r="W4">
        <v>589.37</v>
      </c>
      <c r="X4">
        <v>626</v>
      </c>
      <c r="Y4">
        <v>640</v>
      </c>
      <c r="Z4">
        <v>650.31999999999994</v>
      </c>
      <c r="AA4">
        <v>614.3900000000001</v>
      </c>
      <c r="AB4">
        <v>750.86999999999989</v>
      </c>
      <c r="AC4">
        <v>864.44</v>
      </c>
      <c r="AD4">
        <v>893.85</v>
      </c>
      <c r="AE4">
        <v>893.56999999999994</v>
      </c>
      <c r="AF4">
        <v>874.42000000000007</v>
      </c>
      <c r="AG4">
        <v>918.32</v>
      </c>
      <c r="AH4">
        <v>880.95</v>
      </c>
      <c r="AI4">
        <v>919.54</v>
      </c>
      <c r="AJ4">
        <v>883.87</v>
      </c>
      <c r="AK4">
        <v>896.57999999999993</v>
      </c>
      <c r="AL4">
        <v>909.29</v>
      </c>
      <c r="AM4" s="4">
        <f t="shared" si="1"/>
        <v>12</v>
      </c>
      <c r="AN4" s="4">
        <f t="shared" si="0"/>
        <v>12</v>
      </c>
      <c r="AO4" s="4">
        <f t="shared" si="0"/>
        <v>12</v>
      </c>
      <c r="AP4" s="4">
        <f t="shared" si="0"/>
        <v>12</v>
      </c>
      <c r="AQ4" s="4">
        <f t="shared" si="0"/>
        <v>12</v>
      </c>
      <c r="AR4" s="4">
        <f t="shared" si="0"/>
        <v>12</v>
      </c>
      <c r="AS4" s="4">
        <f t="shared" si="0"/>
        <v>12</v>
      </c>
      <c r="AT4" s="4">
        <f t="shared" si="0"/>
        <v>12</v>
      </c>
      <c r="AU4" s="4">
        <f t="shared" si="0"/>
        <v>11</v>
      </c>
      <c r="AV4" s="4">
        <f t="shared" si="0"/>
        <v>10</v>
      </c>
      <c r="AW4" s="4">
        <f t="shared" si="0"/>
        <v>9</v>
      </c>
      <c r="AX4" s="4">
        <f t="shared" si="0"/>
        <v>9</v>
      </c>
      <c r="AY4" s="4">
        <f t="shared" si="0"/>
        <v>9</v>
      </c>
      <c r="AZ4" s="4">
        <f t="shared" si="0"/>
        <v>9</v>
      </c>
      <c r="BA4" s="4">
        <f t="shared" si="0"/>
        <v>9</v>
      </c>
      <c r="BB4" s="4">
        <f t="shared" si="0"/>
        <v>9</v>
      </c>
    </row>
    <row r="5" spans="1:54" x14ac:dyDescent="0.2">
      <c r="A5" t="s">
        <v>25</v>
      </c>
      <c r="B5" t="s">
        <v>1181</v>
      </c>
      <c r="C5" t="s">
        <v>2558</v>
      </c>
      <c r="D5">
        <v>4</v>
      </c>
      <c r="E5">
        <v>2</v>
      </c>
      <c r="F5">
        <v>1</v>
      </c>
      <c r="G5">
        <v>415990</v>
      </c>
      <c r="H5">
        <v>416303</v>
      </c>
      <c r="I5">
        <v>417966</v>
      </c>
      <c r="J5">
        <v>420809</v>
      </c>
      <c r="K5">
        <v>423169</v>
      </c>
      <c r="L5">
        <v>427106</v>
      </c>
      <c r="M5">
        <v>429642</v>
      </c>
      <c r="N5">
        <v>431075</v>
      </c>
      <c r="O5">
        <v>433784</v>
      </c>
      <c r="P5">
        <v>437848</v>
      </c>
      <c r="Q5">
        <v>442105</v>
      </c>
      <c r="R5">
        <v>445661</v>
      </c>
      <c r="S5">
        <v>452105</v>
      </c>
      <c r="T5">
        <v>457496</v>
      </c>
      <c r="U5">
        <v>461583</v>
      </c>
      <c r="V5">
        <v>465495</v>
      </c>
      <c r="W5">
        <v>1720.9</v>
      </c>
      <c r="X5">
        <v>1899</v>
      </c>
      <c r="Y5">
        <v>2061</v>
      </c>
      <c r="Z5">
        <v>2125.5</v>
      </c>
      <c r="AA5">
        <v>1958.46</v>
      </c>
      <c r="AB5">
        <v>2453.21</v>
      </c>
      <c r="AC5">
        <v>2732.85</v>
      </c>
      <c r="AD5">
        <v>2873.01</v>
      </c>
      <c r="AE5">
        <v>2991.08</v>
      </c>
      <c r="AF5">
        <v>3013.35</v>
      </c>
      <c r="AG5">
        <v>3317.24</v>
      </c>
      <c r="AH5">
        <v>3288.29</v>
      </c>
      <c r="AI5">
        <v>3213.5</v>
      </c>
      <c r="AJ5">
        <v>3642.71</v>
      </c>
      <c r="AK5">
        <v>3341.92</v>
      </c>
      <c r="AL5">
        <v>3041.13</v>
      </c>
      <c r="AM5" s="4">
        <f t="shared" si="1"/>
        <v>4</v>
      </c>
      <c r="AN5" s="4">
        <f t="shared" si="0"/>
        <v>4</v>
      </c>
      <c r="AO5" s="4">
        <f t="shared" si="0"/>
        <v>4</v>
      </c>
      <c r="AP5" s="4">
        <f t="shared" si="0"/>
        <v>4</v>
      </c>
      <c r="AQ5" s="4">
        <f t="shared" si="0"/>
        <v>4</v>
      </c>
      <c r="AR5" s="4">
        <f t="shared" si="0"/>
        <v>4</v>
      </c>
      <c r="AS5" s="4">
        <f t="shared" si="0"/>
        <v>4</v>
      </c>
      <c r="AT5" s="4">
        <f t="shared" si="0"/>
        <v>4</v>
      </c>
      <c r="AU5" s="4">
        <f t="shared" si="0"/>
        <v>4</v>
      </c>
      <c r="AV5" s="4">
        <f t="shared" si="0"/>
        <v>4</v>
      </c>
      <c r="AW5" s="4">
        <f t="shared" si="0"/>
        <v>4</v>
      </c>
      <c r="AX5" s="4">
        <f t="shared" si="0"/>
        <v>4</v>
      </c>
      <c r="AY5" s="4">
        <f t="shared" si="0"/>
        <v>4</v>
      </c>
      <c r="AZ5" s="4">
        <f t="shared" si="0"/>
        <v>4</v>
      </c>
      <c r="BA5" s="4">
        <f t="shared" si="0"/>
        <v>4</v>
      </c>
      <c r="BB5" s="4">
        <f t="shared" si="0"/>
        <v>4</v>
      </c>
    </row>
    <row r="6" spans="1:54" x14ac:dyDescent="0.2">
      <c r="A6" t="s">
        <v>25</v>
      </c>
      <c r="B6" t="s">
        <v>1182</v>
      </c>
      <c r="C6" t="s">
        <v>2559</v>
      </c>
      <c r="D6">
        <v>4</v>
      </c>
      <c r="E6">
        <v>2</v>
      </c>
      <c r="F6">
        <v>3</v>
      </c>
      <c r="G6">
        <v>273920</v>
      </c>
      <c r="H6">
        <v>274121</v>
      </c>
      <c r="I6">
        <v>275030</v>
      </c>
      <c r="J6">
        <v>276067</v>
      </c>
      <c r="K6">
        <v>277732</v>
      </c>
      <c r="L6">
        <v>278882</v>
      </c>
      <c r="M6">
        <v>280230</v>
      </c>
      <c r="N6">
        <v>281572</v>
      </c>
      <c r="O6">
        <v>283113</v>
      </c>
      <c r="P6">
        <v>285395</v>
      </c>
      <c r="Q6">
        <v>288150</v>
      </c>
      <c r="R6">
        <v>291012</v>
      </c>
      <c r="S6">
        <v>294941</v>
      </c>
      <c r="T6">
        <v>298907</v>
      </c>
      <c r="U6">
        <v>302252</v>
      </c>
      <c r="V6">
        <v>304805</v>
      </c>
      <c r="W6">
        <v>1000.98</v>
      </c>
      <c r="X6">
        <v>1133</v>
      </c>
      <c r="Y6">
        <v>1096</v>
      </c>
      <c r="Z6">
        <v>963.8900000000001</v>
      </c>
      <c r="AA6">
        <v>849.9</v>
      </c>
      <c r="AB6">
        <v>979.49</v>
      </c>
      <c r="AC6">
        <v>1127.73</v>
      </c>
      <c r="AD6">
        <v>1176.72</v>
      </c>
      <c r="AE6">
        <v>1199.03</v>
      </c>
      <c r="AF6">
        <v>1237.01</v>
      </c>
      <c r="AG6">
        <v>1292.28</v>
      </c>
      <c r="AH6">
        <v>1381.42</v>
      </c>
      <c r="AI6">
        <v>1425.2399999999998</v>
      </c>
      <c r="AJ6">
        <v>1298.07</v>
      </c>
      <c r="AK6">
        <v>1336.47</v>
      </c>
      <c r="AL6">
        <v>1374.87</v>
      </c>
      <c r="AM6" s="4">
        <f t="shared" si="1"/>
        <v>10</v>
      </c>
      <c r="AN6" s="4">
        <f t="shared" si="0"/>
        <v>10</v>
      </c>
      <c r="AO6" s="4">
        <f t="shared" si="0"/>
        <v>10</v>
      </c>
      <c r="AP6" s="4">
        <f t="shared" si="0"/>
        <v>8</v>
      </c>
      <c r="AQ6" s="4">
        <f t="shared" si="0"/>
        <v>8</v>
      </c>
      <c r="AR6" s="4">
        <f t="shared" si="0"/>
        <v>8</v>
      </c>
      <c r="AS6" s="4">
        <f t="shared" si="0"/>
        <v>8</v>
      </c>
      <c r="AT6" s="4">
        <f t="shared" si="0"/>
        <v>8</v>
      </c>
      <c r="AU6" s="4">
        <f t="shared" si="0"/>
        <v>8</v>
      </c>
      <c r="AV6" s="4">
        <f t="shared" si="0"/>
        <v>8</v>
      </c>
      <c r="AW6" s="4">
        <f t="shared" si="0"/>
        <v>8</v>
      </c>
      <c r="AX6" s="4">
        <f t="shared" si="0"/>
        <v>8</v>
      </c>
      <c r="AY6" s="4">
        <f t="shared" si="0"/>
        <v>8</v>
      </c>
      <c r="AZ6" s="4">
        <f t="shared" si="0"/>
        <v>8</v>
      </c>
      <c r="BA6" s="4">
        <f t="shared" si="0"/>
        <v>8</v>
      </c>
      <c r="BB6" s="4">
        <f t="shared" si="0"/>
        <v>8</v>
      </c>
    </row>
    <row r="7" spans="1:54" x14ac:dyDescent="0.2">
      <c r="A7" t="s">
        <v>25</v>
      </c>
      <c r="B7" t="s">
        <v>1183</v>
      </c>
      <c r="C7" t="s">
        <v>2560</v>
      </c>
      <c r="D7">
        <v>4</v>
      </c>
      <c r="E7">
        <v>2</v>
      </c>
      <c r="F7">
        <v>3</v>
      </c>
      <c r="G7">
        <v>261005</v>
      </c>
      <c r="H7">
        <v>261391</v>
      </c>
      <c r="I7">
        <v>248489</v>
      </c>
      <c r="J7">
        <v>249193</v>
      </c>
      <c r="K7">
        <v>249974</v>
      </c>
      <c r="L7">
        <v>251353</v>
      </c>
      <c r="M7">
        <v>252756</v>
      </c>
      <c r="N7">
        <v>254257</v>
      </c>
      <c r="O7">
        <v>256224</v>
      </c>
      <c r="P7">
        <v>259054</v>
      </c>
      <c r="Q7">
        <v>261703</v>
      </c>
      <c r="R7">
        <v>264276</v>
      </c>
      <c r="S7">
        <v>267629</v>
      </c>
      <c r="T7">
        <v>271095</v>
      </c>
      <c r="U7">
        <v>273929</v>
      </c>
      <c r="V7">
        <v>275845</v>
      </c>
      <c r="W7">
        <v>900.93000000000006</v>
      </c>
      <c r="X7">
        <v>867</v>
      </c>
      <c r="Y7">
        <v>846</v>
      </c>
      <c r="Z7">
        <v>899.93000000000006</v>
      </c>
      <c r="AA7">
        <v>833.69</v>
      </c>
      <c r="AB7">
        <v>979.58</v>
      </c>
      <c r="AC7">
        <v>1123.81</v>
      </c>
      <c r="AD7">
        <v>1191.75</v>
      </c>
      <c r="AE7">
        <v>1251.5</v>
      </c>
      <c r="AF7">
        <v>1258.56</v>
      </c>
      <c r="AG7">
        <v>1276.4100000000001</v>
      </c>
      <c r="AH7">
        <v>1295.19</v>
      </c>
      <c r="AI7">
        <v>1337.78</v>
      </c>
      <c r="AJ7">
        <v>1276.9099999999999</v>
      </c>
      <c r="AK7">
        <v>1290.8499999999999</v>
      </c>
      <c r="AL7">
        <v>1304.79</v>
      </c>
      <c r="AM7" s="4">
        <f t="shared" si="1"/>
        <v>13</v>
      </c>
      <c r="AN7" s="4">
        <f t="shared" si="0"/>
        <v>13</v>
      </c>
      <c r="AO7" s="4">
        <f t="shared" si="0"/>
        <v>15</v>
      </c>
      <c r="AP7" s="4">
        <f t="shared" si="0"/>
        <v>15</v>
      </c>
      <c r="AQ7" s="4">
        <f t="shared" si="0"/>
        <v>14</v>
      </c>
      <c r="AR7" s="4">
        <f t="shared" si="0"/>
        <v>14</v>
      </c>
      <c r="AS7" s="4">
        <f t="shared" si="0"/>
        <v>14</v>
      </c>
      <c r="AT7" s="4">
        <f t="shared" si="0"/>
        <v>14</v>
      </c>
      <c r="AU7" s="4">
        <f t="shared" si="0"/>
        <v>14</v>
      </c>
      <c r="AV7" s="4">
        <f t="shared" si="0"/>
        <v>14</v>
      </c>
      <c r="AW7" s="4">
        <f t="shared" si="0"/>
        <v>14</v>
      </c>
      <c r="AX7" s="4">
        <f t="shared" si="0"/>
        <v>13</v>
      </c>
      <c r="AY7" s="4">
        <f t="shared" si="0"/>
        <v>13</v>
      </c>
      <c r="AZ7" s="4">
        <f t="shared" si="0"/>
        <v>13</v>
      </c>
      <c r="BA7" s="4">
        <f t="shared" si="0"/>
        <v>13</v>
      </c>
      <c r="BB7" s="4">
        <f t="shared" si="0"/>
        <v>13</v>
      </c>
    </row>
    <row r="8" spans="1:54" x14ac:dyDescent="0.2">
      <c r="A8" t="s">
        <v>25</v>
      </c>
      <c r="B8" t="s">
        <v>1184</v>
      </c>
      <c r="C8" t="s">
        <v>2561</v>
      </c>
      <c r="D8">
        <v>4</v>
      </c>
      <c r="E8">
        <v>2</v>
      </c>
      <c r="F8">
        <v>3</v>
      </c>
      <c r="G8">
        <v>329297</v>
      </c>
      <c r="H8">
        <v>330179</v>
      </c>
      <c r="I8">
        <v>331539</v>
      </c>
      <c r="J8">
        <v>333610</v>
      </c>
      <c r="K8">
        <v>335246</v>
      </c>
      <c r="L8">
        <v>336044</v>
      </c>
      <c r="M8">
        <v>336866</v>
      </c>
      <c r="N8">
        <v>337896</v>
      </c>
      <c r="O8">
        <v>339116</v>
      </c>
      <c r="P8">
        <v>341235</v>
      </c>
      <c r="Q8">
        <v>344262</v>
      </c>
      <c r="R8">
        <v>347837</v>
      </c>
      <c r="S8">
        <v>352735</v>
      </c>
      <c r="T8">
        <v>357237</v>
      </c>
      <c r="U8">
        <v>360825</v>
      </c>
      <c r="V8">
        <v>363599</v>
      </c>
      <c r="W8">
        <v>909.38</v>
      </c>
      <c r="X8">
        <v>984</v>
      </c>
      <c r="Y8">
        <v>1118</v>
      </c>
      <c r="Z8">
        <v>1139.5500000000002</v>
      </c>
      <c r="AA8">
        <v>951.3</v>
      </c>
      <c r="AB8">
        <v>1071.51</v>
      </c>
      <c r="AC8">
        <v>1278.04</v>
      </c>
      <c r="AD8">
        <v>1272</v>
      </c>
      <c r="AE8">
        <v>1275.3499999999999</v>
      </c>
      <c r="AF8">
        <v>1286.8</v>
      </c>
      <c r="AG8">
        <v>1310.22</v>
      </c>
      <c r="AH8">
        <v>1344.88</v>
      </c>
      <c r="AI8">
        <v>1415.3899999999999</v>
      </c>
      <c r="AJ8">
        <v>1356.0700000000002</v>
      </c>
      <c r="AK8">
        <v>1374.33</v>
      </c>
      <c r="AL8">
        <v>1392.5900000000001</v>
      </c>
      <c r="AM8" s="4">
        <f t="shared" si="1"/>
        <v>5</v>
      </c>
      <c r="AN8" s="4">
        <f t="shared" si="0"/>
        <v>5</v>
      </c>
      <c r="AO8" s="4">
        <f t="shared" si="0"/>
        <v>5</v>
      </c>
      <c r="AP8" s="4">
        <f t="shared" si="0"/>
        <v>5</v>
      </c>
      <c r="AQ8" s="4">
        <f t="shared" si="0"/>
        <v>5</v>
      </c>
      <c r="AR8" s="4">
        <f t="shared" si="0"/>
        <v>5</v>
      </c>
      <c r="AS8" s="4">
        <f t="shared" si="0"/>
        <v>5</v>
      </c>
      <c r="AT8" s="4">
        <f t="shared" si="0"/>
        <v>6</v>
      </c>
      <c r="AU8" s="4">
        <f t="shared" si="0"/>
        <v>6</v>
      </c>
      <c r="AV8" s="4">
        <f t="shared" si="0"/>
        <v>6</v>
      </c>
      <c r="AW8" s="4">
        <f t="shared" si="0"/>
        <v>6</v>
      </c>
      <c r="AX8" s="4">
        <f t="shared" si="0"/>
        <v>6</v>
      </c>
      <c r="AY8" s="4">
        <f t="shared" si="0"/>
        <v>6</v>
      </c>
      <c r="AZ8" s="4">
        <f t="shared" si="0"/>
        <v>6</v>
      </c>
      <c r="BA8" s="4">
        <f t="shared" si="0"/>
        <v>6</v>
      </c>
      <c r="BB8" s="4">
        <f t="shared" si="0"/>
        <v>6</v>
      </c>
    </row>
    <row r="9" spans="1:54" x14ac:dyDescent="0.2">
      <c r="A9" t="s">
        <v>25</v>
      </c>
      <c r="B9" t="s">
        <v>1185</v>
      </c>
      <c r="C9" t="s">
        <v>2562</v>
      </c>
      <c r="D9">
        <v>4</v>
      </c>
      <c r="E9">
        <v>3</v>
      </c>
      <c r="F9">
        <v>3</v>
      </c>
      <c r="G9">
        <v>178285</v>
      </c>
      <c r="H9">
        <v>178443</v>
      </c>
      <c r="I9">
        <v>179635</v>
      </c>
      <c r="J9">
        <v>180787</v>
      </c>
      <c r="K9">
        <v>182224</v>
      </c>
      <c r="L9">
        <v>183162</v>
      </c>
      <c r="M9">
        <v>183940</v>
      </c>
      <c r="N9">
        <v>184654</v>
      </c>
      <c r="O9">
        <v>185887</v>
      </c>
      <c r="P9">
        <v>187156</v>
      </c>
      <c r="Q9">
        <v>189128</v>
      </c>
      <c r="R9">
        <v>191369</v>
      </c>
      <c r="S9">
        <v>194628</v>
      </c>
      <c r="T9">
        <v>197519</v>
      </c>
      <c r="U9">
        <v>199886</v>
      </c>
      <c r="V9">
        <v>201469</v>
      </c>
      <c r="W9">
        <v>707.37</v>
      </c>
      <c r="X9">
        <v>784</v>
      </c>
      <c r="Y9">
        <v>843</v>
      </c>
      <c r="Z9">
        <v>820.56999999999994</v>
      </c>
      <c r="AA9">
        <v>706.48</v>
      </c>
      <c r="AB9">
        <v>871.67</v>
      </c>
      <c r="AC9">
        <v>1024.8900000000001</v>
      </c>
      <c r="AD9">
        <v>1119.05</v>
      </c>
      <c r="AE9">
        <v>1318.5</v>
      </c>
      <c r="AF9">
        <v>1352.42</v>
      </c>
      <c r="AG9">
        <v>1386.8</v>
      </c>
      <c r="AH9">
        <v>1503.38</v>
      </c>
      <c r="AI9">
        <v>1431.17</v>
      </c>
      <c r="AJ9">
        <v>1529.8899999999999</v>
      </c>
      <c r="AK9">
        <v>1534.97</v>
      </c>
      <c r="AL9">
        <v>1540.0500000000002</v>
      </c>
      <c r="AM9" s="4">
        <f t="shared" si="1"/>
        <v>18</v>
      </c>
      <c r="AN9" s="4">
        <f t="shared" si="0"/>
        <v>18</v>
      </c>
      <c r="AO9" s="4">
        <f t="shared" si="0"/>
        <v>18</v>
      </c>
      <c r="AP9" s="4">
        <f t="shared" si="0"/>
        <v>18</v>
      </c>
      <c r="AQ9" s="4">
        <f t="shared" si="0"/>
        <v>18</v>
      </c>
      <c r="AR9" s="4">
        <f t="shared" si="0"/>
        <v>18</v>
      </c>
      <c r="AS9" s="4">
        <f t="shared" si="0"/>
        <v>18</v>
      </c>
      <c r="AT9" s="4">
        <f t="shared" si="0"/>
        <v>18</v>
      </c>
      <c r="AU9" s="4">
        <f t="shared" si="0"/>
        <v>18</v>
      </c>
      <c r="AV9" s="4">
        <f t="shared" si="0"/>
        <v>18</v>
      </c>
      <c r="AW9" s="4">
        <f t="shared" si="0"/>
        <v>18</v>
      </c>
      <c r="AX9" s="4">
        <f t="shared" si="0"/>
        <v>18</v>
      </c>
      <c r="AY9" s="4">
        <f t="shared" si="0"/>
        <v>18</v>
      </c>
      <c r="AZ9" s="4">
        <f t="shared" si="0"/>
        <v>18</v>
      </c>
      <c r="BA9" s="4">
        <f t="shared" si="0"/>
        <v>18</v>
      </c>
      <c r="BB9" s="4">
        <f t="shared" si="0"/>
        <v>18</v>
      </c>
    </row>
    <row r="10" spans="1:54" x14ac:dyDescent="0.2">
      <c r="A10" t="s">
        <v>25</v>
      </c>
      <c r="B10" t="s">
        <v>1186</v>
      </c>
      <c r="C10" t="s">
        <v>2563</v>
      </c>
      <c r="D10">
        <v>4</v>
      </c>
      <c r="E10">
        <v>3</v>
      </c>
      <c r="F10">
        <v>1</v>
      </c>
      <c r="G10">
        <v>234496</v>
      </c>
      <c r="H10">
        <v>233944</v>
      </c>
      <c r="I10">
        <v>233776</v>
      </c>
      <c r="J10">
        <v>233834</v>
      </c>
      <c r="K10">
        <v>233397</v>
      </c>
      <c r="L10">
        <v>233639</v>
      </c>
      <c r="M10">
        <v>233536</v>
      </c>
      <c r="N10">
        <v>233090</v>
      </c>
      <c r="O10">
        <v>233548</v>
      </c>
      <c r="P10">
        <v>233874</v>
      </c>
      <c r="Q10">
        <v>235598</v>
      </c>
      <c r="R10">
        <v>237679</v>
      </c>
      <c r="S10">
        <v>242301</v>
      </c>
      <c r="T10">
        <v>243536</v>
      </c>
      <c r="U10">
        <v>244670</v>
      </c>
      <c r="V10">
        <v>245446</v>
      </c>
      <c r="W10">
        <v>599.54999999999995</v>
      </c>
      <c r="X10">
        <v>612.6</v>
      </c>
      <c r="Y10">
        <v>687.6</v>
      </c>
      <c r="Z10">
        <v>711.89</v>
      </c>
      <c r="AA10">
        <v>734.06999999999994</v>
      </c>
      <c r="AB10">
        <v>797.93000000000006</v>
      </c>
      <c r="AC10">
        <v>820.12</v>
      </c>
      <c r="AD10">
        <v>823.2</v>
      </c>
      <c r="AE10">
        <v>823.52</v>
      </c>
      <c r="AF10">
        <v>845.84</v>
      </c>
      <c r="AG10">
        <v>852.19</v>
      </c>
      <c r="AH10">
        <v>843.03</v>
      </c>
      <c r="AI10">
        <v>832.48</v>
      </c>
      <c r="AJ10">
        <v>789.31</v>
      </c>
      <c r="AK10">
        <v>793.65</v>
      </c>
      <c r="AL10">
        <v>797.99</v>
      </c>
      <c r="AM10" s="4">
        <f t="shared" si="1"/>
        <v>17</v>
      </c>
      <c r="AN10" s="4">
        <f t="shared" si="0"/>
        <v>17</v>
      </c>
      <c r="AO10" s="4">
        <f t="shared" si="0"/>
        <v>17</v>
      </c>
      <c r="AP10" s="4">
        <f t="shared" si="0"/>
        <v>17</v>
      </c>
      <c r="AQ10" s="4">
        <f t="shared" si="0"/>
        <v>17</v>
      </c>
      <c r="AR10" s="4">
        <f t="shared" si="0"/>
        <v>17</v>
      </c>
      <c r="AS10" s="4">
        <f t="shared" si="0"/>
        <v>17</v>
      </c>
      <c r="AT10" s="4">
        <f t="shared" si="0"/>
        <v>17</v>
      </c>
      <c r="AU10" s="4">
        <f t="shared" si="0"/>
        <v>17</v>
      </c>
      <c r="AV10" s="4">
        <f t="shared" si="0"/>
        <v>17</v>
      </c>
      <c r="AW10" s="4">
        <f t="shared" si="0"/>
        <v>17</v>
      </c>
      <c r="AX10" s="4">
        <f t="shared" si="0"/>
        <v>17</v>
      </c>
      <c r="AY10" s="4">
        <f t="shared" si="0"/>
        <v>17</v>
      </c>
      <c r="AZ10" s="4">
        <f t="shared" si="0"/>
        <v>17</v>
      </c>
      <c r="BA10" s="4">
        <f t="shared" si="0"/>
        <v>17</v>
      </c>
      <c r="BB10" s="4">
        <f t="shared" si="0"/>
        <v>16</v>
      </c>
    </row>
    <row r="11" spans="1:54" x14ac:dyDescent="0.2">
      <c r="A11" t="s">
        <v>25</v>
      </c>
      <c r="B11" t="s">
        <v>1187</v>
      </c>
      <c r="C11" t="s">
        <v>2564</v>
      </c>
      <c r="D11">
        <v>4</v>
      </c>
      <c r="E11">
        <v>3</v>
      </c>
      <c r="F11">
        <v>1</v>
      </c>
      <c r="G11">
        <v>57661</v>
      </c>
      <c r="H11">
        <v>57488</v>
      </c>
      <c r="I11">
        <v>57297</v>
      </c>
      <c r="J11">
        <v>57122</v>
      </c>
      <c r="K11">
        <v>57004</v>
      </c>
      <c r="L11">
        <v>57221</v>
      </c>
      <c r="M11">
        <v>57269</v>
      </c>
      <c r="N11">
        <v>57308</v>
      </c>
      <c r="O11">
        <v>57241</v>
      </c>
      <c r="P11">
        <v>57161</v>
      </c>
      <c r="Q11">
        <v>57255</v>
      </c>
      <c r="R11">
        <v>57391</v>
      </c>
      <c r="S11">
        <v>58003</v>
      </c>
      <c r="T11">
        <v>58595</v>
      </c>
      <c r="U11">
        <v>59249</v>
      </c>
      <c r="V11">
        <v>59686</v>
      </c>
      <c r="W11">
        <v>144.79</v>
      </c>
      <c r="X11">
        <v>140.10000000000002</v>
      </c>
      <c r="Y11">
        <v>146.60000000000002</v>
      </c>
      <c r="Z11">
        <v>149.44</v>
      </c>
      <c r="AA11">
        <v>145.78</v>
      </c>
      <c r="AB11">
        <v>166.41</v>
      </c>
      <c r="AC11">
        <v>187.32999999999998</v>
      </c>
      <c r="AD11">
        <v>203.82999999999998</v>
      </c>
      <c r="AE11">
        <v>225.01</v>
      </c>
      <c r="AF11">
        <v>221.24</v>
      </c>
      <c r="AG11">
        <v>211.43</v>
      </c>
      <c r="AH11">
        <v>208.28</v>
      </c>
      <c r="AI11">
        <v>200.32999999999998</v>
      </c>
      <c r="AJ11">
        <v>189.5</v>
      </c>
      <c r="AK11">
        <v>191.99</v>
      </c>
      <c r="AL11">
        <v>194.48000000000002</v>
      </c>
      <c r="AM11" s="4">
        <f t="shared" si="1"/>
        <v>21</v>
      </c>
      <c r="AN11" s="4">
        <f t="shared" si="0"/>
        <v>21</v>
      </c>
      <c r="AO11" s="4">
        <f t="shared" si="0"/>
        <v>21</v>
      </c>
      <c r="AP11" s="4">
        <f t="shared" si="0"/>
        <v>21</v>
      </c>
      <c r="AQ11" s="4">
        <f t="shared" si="0"/>
        <v>21</v>
      </c>
      <c r="AR11" s="4">
        <f t="shared" si="0"/>
        <v>21</v>
      </c>
      <c r="AS11" s="4">
        <f t="shared" si="0"/>
        <v>21</v>
      </c>
      <c r="AT11" s="4">
        <f t="shared" si="0"/>
        <v>21</v>
      </c>
      <c r="AU11" s="4">
        <f t="shared" si="0"/>
        <v>21</v>
      </c>
      <c r="AV11" s="4">
        <f t="shared" si="0"/>
        <v>21</v>
      </c>
      <c r="AW11" s="4">
        <f t="shared" si="0"/>
        <v>21</v>
      </c>
      <c r="AX11" s="4">
        <f t="shared" si="0"/>
        <v>21</v>
      </c>
      <c r="AY11" s="4">
        <f t="shared" si="0"/>
        <v>21</v>
      </c>
      <c r="AZ11" s="4">
        <f t="shared" si="0"/>
        <v>21</v>
      </c>
      <c r="BA11" s="4">
        <f t="shared" si="0"/>
        <v>21</v>
      </c>
      <c r="BB11" s="4">
        <f t="shared" si="0"/>
        <v>21</v>
      </c>
    </row>
    <row r="12" spans="1:54" x14ac:dyDescent="0.2">
      <c r="A12" t="s">
        <v>25</v>
      </c>
      <c r="B12" t="s">
        <v>1188</v>
      </c>
      <c r="C12" t="s">
        <v>2565</v>
      </c>
      <c r="D12">
        <v>4</v>
      </c>
      <c r="E12">
        <v>2</v>
      </c>
      <c r="F12">
        <v>1</v>
      </c>
      <c r="G12">
        <v>150335</v>
      </c>
      <c r="H12">
        <v>150696</v>
      </c>
      <c r="I12">
        <v>151436</v>
      </c>
      <c r="J12">
        <v>151900</v>
      </c>
      <c r="K12">
        <v>152259</v>
      </c>
      <c r="L12">
        <v>152591</v>
      </c>
      <c r="M12">
        <v>153227</v>
      </c>
      <c r="N12">
        <v>152979</v>
      </c>
      <c r="O12">
        <v>152315</v>
      </c>
      <c r="P12">
        <v>152757</v>
      </c>
      <c r="Q12">
        <v>154157</v>
      </c>
      <c r="R12">
        <v>156253</v>
      </c>
      <c r="S12">
        <v>158453</v>
      </c>
      <c r="T12">
        <v>159371</v>
      </c>
      <c r="U12">
        <v>159684</v>
      </c>
      <c r="V12">
        <v>159606</v>
      </c>
      <c r="W12">
        <v>556.54999999999995</v>
      </c>
      <c r="X12">
        <v>618.70000000000005</v>
      </c>
      <c r="Y12">
        <v>658.8</v>
      </c>
      <c r="Z12">
        <v>596.97</v>
      </c>
      <c r="AA12">
        <v>571.64</v>
      </c>
      <c r="AB12">
        <v>661.44</v>
      </c>
      <c r="AC12">
        <v>698.47</v>
      </c>
      <c r="AD12">
        <v>741.03</v>
      </c>
      <c r="AE12">
        <v>777.93000000000006</v>
      </c>
      <c r="AF12">
        <v>754.74</v>
      </c>
      <c r="AG12">
        <v>946.81999999999994</v>
      </c>
      <c r="AH12">
        <v>896.08</v>
      </c>
      <c r="AI12">
        <v>741.73</v>
      </c>
      <c r="AJ12">
        <v>850.24</v>
      </c>
      <c r="AK12">
        <v>909.04</v>
      </c>
      <c r="AL12">
        <v>967.83999999999992</v>
      </c>
      <c r="AM12" s="4">
        <f t="shared" si="1"/>
        <v>19</v>
      </c>
      <c r="AN12" s="4">
        <f t="shared" si="0"/>
        <v>19</v>
      </c>
      <c r="AO12" s="4">
        <f t="shared" si="0"/>
        <v>19</v>
      </c>
      <c r="AP12" s="4">
        <f t="shared" si="0"/>
        <v>19</v>
      </c>
      <c r="AQ12" s="4">
        <f t="shared" si="0"/>
        <v>19</v>
      </c>
      <c r="AR12" s="4">
        <f t="shared" si="0"/>
        <v>19</v>
      </c>
      <c r="AS12" s="4">
        <f t="shared" si="0"/>
        <v>19</v>
      </c>
      <c r="AT12" s="4">
        <f t="shared" si="0"/>
        <v>19</v>
      </c>
      <c r="AU12" s="4">
        <f t="shared" si="0"/>
        <v>19</v>
      </c>
      <c r="AV12" s="4">
        <f t="shared" si="0"/>
        <v>19</v>
      </c>
      <c r="AW12" s="4">
        <f t="shared" si="0"/>
        <v>19</v>
      </c>
      <c r="AX12" s="4">
        <f t="shared" si="0"/>
        <v>19</v>
      </c>
      <c r="AY12" s="4">
        <f t="shared" si="0"/>
        <v>19</v>
      </c>
      <c r="AZ12" s="4">
        <f t="shared" si="0"/>
        <v>19</v>
      </c>
      <c r="BA12" s="4">
        <f t="shared" si="0"/>
        <v>19</v>
      </c>
      <c r="BB12" s="4">
        <f t="shared" si="0"/>
        <v>19</v>
      </c>
    </row>
    <row r="13" spans="1:54" x14ac:dyDescent="0.2">
      <c r="A13" t="s">
        <v>25</v>
      </c>
      <c r="B13" t="s">
        <v>1189</v>
      </c>
      <c r="C13" t="s">
        <v>2566</v>
      </c>
      <c r="D13">
        <v>4</v>
      </c>
      <c r="E13">
        <v>2</v>
      </c>
      <c r="F13">
        <v>1</v>
      </c>
      <c r="G13">
        <v>1160919</v>
      </c>
      <c r="H13">
        <v>1169464</v>
      </c>
      <c r="I13">
        <v>1184500</v>
      </c>
      <c r="J13">
        <v>1199357</v>
      </c>
      <c r="K13">
        <v>1214758</v>
      </c>
      <c r="L13">
        <v>1231062</v>
      </c>
      <c r="M13">
        <v>1243329</v>
      </c>
      <c r="N13">
        <v>1252933</v>
      </c>
      <c r="O13">
        <v>1263088</v>
      </c>
      <c r="P13">
        <v>1274069</v>
      </c>
      <c r="Q13">
        <v>1288908</v>
      </c>
      <c r="R13">
        <v>1303627</v>
      </c>
      <c r="S13">
        <v>1324565</v>
      </c>
      <c r="T13">
        <v>1344689</v>
      </c>
      <c r="U13">
        <v>1362164</v>
      </c>
      <c r="V13">
        <v>1377827</v>
      </c>
      <c r="W13">
        <v>5568.76</v>
      </c>
      <c r="X13">
        <v>6223</v>
      </c>
      <c r="Y13">
        <v>7826</v>
      </c>
      <c r="Z13">
        <v>6377.72</v>
      </c>
      <c r="AA13">
        <v>5299.48</v>
      </c>
      <c r="AB13">
        <v>8082.1</v>
      </c>
      <c r="AC13">
        <v>8505.61</v>
      </c>
      <c r="AD13">
        <v>8764.99</v>
      </c>
      <c r="AE13">
        <v>9615.9699999999993</v>
      </c>
      <c r="AF13">
        <v>9301.09</v>
      </c>
      <c r="AG13">
        <v>9851</v>
      </c>
      <c r="AH13">
        <v>9570.02</v>
      </c>
      <c r="AI13">
        <v>10354.060000000001</v>
      </c>
      <c r="AJ13">
        <v>9540.57</v>
      </c>
      <c r="AK13">
        <v>9781.75</v>
      </c>
      <c r="AL13">
        <v>10022.93</v>
      </c>
      <c r="AM13" s="4">
        <f t="shared" si="1"/>
        <v>3</v>
      </c>
      <c r="AN13" s="4">
        <f t="shared" si="0"/>
        <v>3</v>
      </c>
      <c r="AO13" s="4">
        <f t="shared" si="0"/>
        <v>3</v>
      </c>
      <c r="AP13" s="4">
        <f t="shared" si="0"/>
        <v>3</v>
      </c>
      <c r="AQ13" s="4">
        <f t="shared" si="0"/>
        <v>3</v>
      </c>
      <c r="AR13" s="4">
        <f t="shared" si="0"/>
        <v>3</v>
      </c>
      <c r="AS13" s="4">
        <f t="shared" si="0"/>
        <v>3</v>
      </c>
      <c r="AT13" s="4">
        <f t="shared" si="0"/>
        <v>3</v>
      </c>
      <c r="AU13" s="4">
        <f t="shared" si="0"/>
        <v>3</v>
      </c>
      <c r="AV13" s="4">
        <f t="shared" si="0"/>
        <v>3</v>
      </c>
      <c r="AW13" s="4">
        <f t="shared" si="0"/>
        <v>3</v>
      </c>
      <c r="AX13" s="4">
        <f t="shared" si="0"/>
        <v>3</v>
      </c>
      <c r="AY13" s="4">
        <f t="shared" si="0"/>
        <v>3</v>
      </c>
      <c r="AZ13" s="4">
        <f t="shared" si="0"/>
        <v>3</v>
      </c>
      <c r="BA13" s="4">
        <f t="shared" si="0"/>
        <v>3</v>
      </c>
      <c r="BB13" s="4">
        <f t="shared" si="0"/>
        <v>3</v>
      </c>
    </row>
    <row r="14" spans="1:54" x14ac:dyDescent="0.2">
      <c r="A14" t="s">
        <v>25</v>
      </c>
      <c r="B14" t="s">
        <v>1190</v>
      </c>
      <c r="C14" t="s">
        <v>2567</v>
      </c>
      <c r="D14">
        <v>4</v>
      </c>
      <c r="E14">
        <v>2</v>
      </c>
      <c r="F14">
        <v>1</v>
      </c>
      <c r="G14">
        <v>283788</v>
      </c>
      <c r="H14">
        <v>285868</v>
      </c>
      <c r="I14">
        <v>288859</v>
      </c>
      <c r="J14">
        <v>291393</v>
      </c>
      <c r="K14">
        <v>293572</v>
      </c>
      <c r="L14">
        <v>296825</v>
      </c>
      <c r="M14">
        <v>299484</v>
      </c>
      <c r="N14">
        <v>301724</v>
      </c>
      <c r="O14">
        <v>304116</v>
      </c>
      <c r="P14">
        <v>306840</v>
      </c>
      <c r="Q14">
        <v>310665</v>
      </c>
      <c r="R14">
        <v>314784</v>
      </c>
      <c r="S14">
        <v>320333</v>
      </c>
      <c r="T14">
        <v>324825</v>
      </c>
      <c r="U14">
        <v>329352</v>
      </c>
      <c r="V14">
        <v>333848</v>
      </c>
      <c r="W14">
        <v>652.09</v>
      </c>
      <c r="X14">
        <v>687</v>
      </c>
      <c r="Y14">
        <v>740</v>
      </c>
      <c r="Z14">
        <v>782.2</v>
      </c>
      <c r="AA14">
        <v>753.89</v>
      </c>
      <c r="AB14">
        <v>964.77</v>
      </c>
      <c r="AC14">
        <v>1174.3</v>
      </c>
      <c r="AD14">
        <v>1124.3000000000002</v>
      </c>
      <c r="AE14">
        <v>1167.3400000000001</v>
      </c>
      <c r="AF14">
        <v>1195.58</v>
      </c>
      <c r="AG14">
        <v>1227.3</v>
      </c>
      <c r="AH14">
        <v>1265.68</v>
      </c>
      <c r="AI14">
        <v>1288.8800000000001</v>
      </c>
      <c r="AJ14">
        <v>1269.31</v>
      </c>
      <c r="AK14">
        <v>1301.4299999999998</v>
      </c>
      <c r="AL14">
        <v>1333.55</v>
      </c>
      <c r="AM14" s="4">
        <f t="shared" si="1"/>
        <v>7</v>
      </c>
      <c r="AN14" s="4">
        <f t="shared" si="0"/>
        <v>7</v>
      </c>
      <c r="AO14" s="4">
        <f t="shared" si="0"/>
        <v>7</v>
      </c>
      <c r="AP14" s="4">
        <f t="shared" si="0"/>
        <v>7</v>
      </c>
      <c r="AQ14" s="4">
        <f t="shared" si="0"/>
        <v>7</v>
      </c>
      <c r="AR14" s="4">
        <f t="shared" si="0"/>
        <v>7</v>
      </c>
      <c r="AS14" s="4">
        <f t="shared" si="0"/>
        <v>7</v>
      </c>
      <c r="AT14" s="4">
        <f t="shared" si="0"/>
        <v>7</v>
      </c>
      <c r="AU14" s="4">
        <f t="shared" si="0"/>
        <v>7</v>
      </c>
      <c r="AV14" s="4">
        <f t="shared" si="0"/>
        <v>7</v>
      </c>
      <c r="AW14" s="4">
        <f t="shared" si="0"/>
        <v>7</v>
      </c>
      <c r="AX14" s="4">
        <f t="shared" si="0"/>
        <v>7</v>
      </c>
      <c r="AY14" s="4">
        <f t="shared" si="0"/>
        <v>7</v>
      </c>
      <c r="AZ14" s="4">
        <f t="shared" si="0"/>
        <v>7</v>
      </c>
      <c r="BA14" s="4">
        <f t="shared" si="0"/>
        <v>7</v>
      </c>
      <c r="BB14" s="4">
        <f t="shared" si="0"/>
        <v>7</v>
      </c>
    </row>
    <row r="15" spans="1:54" x14ac:dyDescent="0.2">
      <c r="A15" t="s">
        <v>25</v>
      </c>
      <c r="B15" t="s">
        <v>1191</v>
      </c>
      <c r="C15" t="s">
        <v>2568</v>
      </c>
      <c r="D15">
        <v>4</v>
      </c>
      <c r="E15">
        <v>1</v>
      </c>
      <c r="F15">
        <v>1</v>
      </c>
      <c r="G15">
        <v>1521895</v>
      </c>
      <c r="H15">
        <v>1528455</v>
      </c>
      <c r="I15">
        <v>1538284</v>
      </c>
      <c r="J15">
        <v>1547298</v>
      </c>
      <c r="K15">
        <v>1558130</v>
      </c>
      <c r="L15">
        <v>1569458</v>
      </c>
      <c r="M15">
        <v>1580297</v>
      </c>
      <c r="N15">
        <v>1590604</v>
      </c>
      <c r="O15">
        <v>1600447</v>
      </c>
      <c r="P15">
        <v>1615084</v>
      </c>
      <c r="Q15">
        <v>1632012</v>
      </c>
      <c r="R15">
        <v>1648682</v>
      </c>
      <c r="S15">
        <v>1671783</v>
      </c>
      <c r="T15">
        <v>1690782</v>
      </c>
      <c r="U15">
        <v>1709814</v>
      </c>
      <c r="V15">
        <v>1725881</v>
      </c>
      <c r="W15">
        <v>8214.869999999999</v>
      </c>
      <c r="X15">
        <v>8880</v>
      </c>
      <c r="Y15">
        <v>9150</v>
      </c>
      <c r="Z15">
        <v>9453.369999999999</v>
      </c>
      <c r="AA15">
        <v>8481.14</v>
      </c>
      <c r="AB15">
        <v>9121.64</v>
      </c>
      <c r="AC15">
        <v>10558.68</v>
      </c>
      <c r="AD15">
        <v>11311.16</v>
      </c>
      <c r="AE15">
        <v>11780.39</v>
      </c>
      <c r="AF15">
        <v>11959.779999999999</v>
      </c>
      <c r="AG15">
        <v>12783.04</v>
      </c>
      <c r="AH15">
        <v>13013.33</v>
      </c>
      <c r="AI15">
        <v>13003.86</v>
      </c>
      <c r="AJ15">
        <v>13291.19</v>
      </c>
      <c r="AK15">
        <v>13671.51</v>
      </c>
      <c r="AL15">
        <v>14051.83</v>
      </c>
      <c r="AM15" s="4">
        <f t="shared" si="1"/>
        <v>2</v>
      </c>
      <c r="AN15" s="4">
        <f t="shared" si="0"/>
        <v>2</v>
      </c>
      <c r="AO15" s="4">
        <f t="shared" si="0"/>
        <v>2</v>
      </c>
      <c r="AP15" s="4">
        <f t="shared" si="0"/>
        <v>2</v>
      </c>
      <c r="AQ15" s="4">
        <f t="shared" si="0"/>
        <v>2</v>
      </c>
      <c r="AR15" s="4">
        <f t="shared" si="0"/>
        <v>2</v>
      </c>
      <c r="AS15" s="4">
        <f t="shared" si="0"/>
        <v>2</v>
      </c>
      <c r="AT15" s="4">
        <f t="shared" si="0"/>
        <v>2</v>
      </c>
      <c r="AU15" s="4">
        <f t="shared" si="0"/>
        <v>2</v>
      </c>
      <c r="AV15" s="4">
        <f t="shared" si="0"/>
        <v>2</v>
      </c>
      <c r="AW15" s="4">
        <f t="shared" si="0"/>
        <v>2</v>
      </c>
      <c r="AX15" s="4">
        <f t="shared" si="0"/>
        <v>2</v>
      </c>
      <c r="AY15" s="4">
        <f t="shared" si="0"/>
        <v>2</v>
      </c>
      <c r="AZ15" s="4">
        <f t="shared" si="0"/>
        <v>2</v>
      </c>
      <c r="BA15" s="4">
        <f t="shared" si="0"/>
        <v>2</v>
      </c>
      <c r="BB15" s="4">
        <f t="shared" si="0"/>
        <v>2</v>
      </c>
    </row>
    <row r="16" spans="1:54" x14ac:dyDescent="0.2">
      <c r="A16" t="s">
        <v>25</v>
      </c>
      <c r="B16" t="s">
        <v>1192</v>
      </c>
      <c r="C16" t="s">
        <v>2569</v>
      </c>
      <c r="D16">
        <v>4</v>
      </c>
      <c r="E16">
        <v>2</v>
      </c>
      <c r="F16">
        <v>3</v>
      </c>
      <c r="G16">
        <v>273547</v>
      </c>
      <c r="H16">
        <v>273288</v>
      </c>
      <c r="I16">
        <v>273489</v>
      </c>
      <c r="J16">
        <v>273826</v>
      </c>
      <c r="K16">
        <v>273374</v>
      </c>
      <c r="L16">
        <v>273257</v>
      </c>
      <c r="M16">
        <v>273265</v>
      </c>
      <c r="N16">
        <v>272736</v>
      </c>
      <c r="O16">
        <v>273080</v>
      </c>
      <c r="P16">
        <v>273815</v>
      </c>
      <c r="Q16">
        <v>274691</v>
      </c>
      <c r="R16">
        <v>275904</v>
      </c>
      <c r="S16">
        <v>279334</v>
      </c>
      <c r="T16">
        <v>280399</v>
      </c>
      <c r="U16">
        <v>281482</v>
      </c>
      <c r="V16">
        <v>282414</v>
      </c>
      <c r="W16">
        <v>821.89</v>
      </c>
      <c r="X16">
        <v>864</v>
      </c>
      <c r="Y16">
        <v>897</v>
      </c>
      <c r="Z16">
        <v>895.14</v>
      </c>
      <c r="AA16">
        <v>840.83999999999992</v>
      </c>
      <c r="AB16">
        <v>968.81999999999994</v>
      </c>
      <c r="AC16">
        <v>1076.75</v>
      </c>
      <c r="AD16">
        <v>1078.6799999999998</v>
      </c>
      <c r="AE16">
        <v>1155.8400000000001</v>
      </c>
      <c r="AF16">
        <v>1125.46</v>
      </c>
      <c r="AG16">
        <v>1113.3699999999999</v>
      </c>
      <c r="AH16">
        <v>1124.42</v>
      </c>
      <c r="AI16">
        <v>1139.69</v>
      </c>
      <c r="AJ16">
        <v>1138.69</v>
      </c>
      <c r="AK16">
        <v>1171.3899999999999</v>
      </c>
      <c r="AL16">
        <v>1204.0900000000001</v>
      </c>
      <c r="AM16" s="4">
        <f t="shared" si="1"/>
        <v>11</v>
      </c>
      <c r="AN16" s="4">
        <f t="shared" si="0"/>
        <v>11</v>
      </c>
      <c r="AO16" s="4">
        <f t="shared" si="0"/>
        <v>11</v>
      </c>
      <c r="AP16" s="4">
        <f t="shared" si="0"/>
        <v>11</v>
      </c>
      <c r="AQ16" s="4">
        <f t="shared" si="0"/>
        <v>11</v>
      </c>
      <c r="AR16" s="4">
        <f t="shared" si="0"/>
        <v>11</v>
      </c>
      <c r="AS16" s="4">
        <f t="shared" si="0"/>
        <v>11</v>
      </c>
      <c r="AT16" s="4">
        <f t="shared" si="0"/>
        <v>11</v>
      </c>
      <c r="AU16" s="4">
        <f t="shared" si="0"/>
        <v>12</v>
      </c>
      <c r="AV16" s="4">
        <f t="shared" si="0"/>
        <v>12</v>
      </c>
      <c r="AW16" s="4">
        <f t="shared" si="0"/>
        <v>12</v>
      </c>
      <c r="AX16" s="4">
        <f t="shared" si="0"/>
        <v>12</v>
      </c>
      <c r="AY16" s="4">
        <f t="shared" si="0"/>
        <v>12</v>
      </c>
      <c r="AZ16" s="4">
        <f t="shared" si="0"/>
        <v>12</v>
      </c>
      <c r="BA16" s="4">
        <f t="shared" si="0"/>
        <v>12</v>
      </c>
      <c r="BB16" s="4">
        <f t="shared" si="0"/>
        <v>12</v>
      </c>
    </row>
    <row r="17" spans="1:54" x14ac:dyDescent="0.2">
      <c r="A17" t="s">
        <v>25</v>
      </c>
      <c r="B17" t="s">
        <v>1193</v>
      </c>
      <c r="C17" t="s">
        <v>2570</v>
      </c>
      <c r="D17">
        <v>4</v>
      </c>
      <c r="E17">
        <v>3</v>
      </c>
      <c r="F17">
        <v>3</v>
      </c>
      <c r="G17">
        <v>276042</v>
      </c>
      <c r="H17">
        <v>275755</v>
      </c>
      <c r="I17">
        <v>275711</v>
      </c>
      <c r="J17">
        <v>275618</v>
      </c>
      <c r="K17">
        <v>275867</v>
      </c>
      <c r="L17">
        <v>276454</v>
      </c>
      <c r="M17">
        <v>277047</v>
      </c>
      <c r="N17">
        <v>276565</v>
      </c>
      <c r="O17">
        <v>276555</v>
      </c>
      <c r="P17">
        <v>277349</v>
      </c>
      <c r="Q17">
        <v>278903</v>
      </c>
      <c r="R17">
        <v>281028</v>
      </c>
      <c r="S17">
        <v>284531</v>
      </c>
      <c r="T17">
        <v>286165</v>
      </c>
      <c r="U17">
        <v>287191</v>
      </c>
      <c r="V17">
        <v>287966</v>
      </c>
      <c r="W17">
        <v>694.86</v>
      </c>
      <c r="X17">
        <v>723</v>
      </c>
      <c r="Y17">
        <v>749</v>
      </c>
      <c r="Z17">
        <v>713.88</v>
      </c>
      <c r="AA17">
        <v>706.93000000000006</v>
      </c>
      <c r="AB17">
        <v>805.04</v>
      </c>
      <c r="AC17">
        <v>898.70999999999992</v>
      </c>
      <c r="AD17">
        <v>965.49</v>
      </c>
      <c r="AE17">
        <v>961.9799999999999</v>
      </c>
      <c r="AF17">
        <v>958.07</v>
      </c>
      <c r="AG17">
        <v>951.29</v>
      </c>
      <c r="AH17">
        <v>993.49</v>
      </c>
      <c r="AI17">
        <v>1034.75</v>
      </c>
      <c r="AJ17">
        <v>969.36000000000013</v>
      </c>
      <c r="AK17">
        <v>992.06</v>
      </c>
      <c r="AL17">
        <v>1014.76</v>
      </c>
      <c r="AM17" s="4">
        <f t="shared" si="1"/>
        <v>9</v>
      </c>
      <c r="AN17" s="4">
        <f t="shared" si="0"/>
        <v>9</v>
      </c>
      <c r="AO17" s="4">
        <f t="shared" si="0"/>
        <v>8</v>
      </c>
      <c r="AP17" s="4">
        <f t="shared" si="0"/>
        <v>9</v>
      </c>
      <c r="AQ17" s="4">
        <f t="shared" si="0"/>
        <v>10</v>
      </c>
      <c r="AR17" s="4">
        <f t="shared" si="0"/>
        <v>9</v>
      </c>
      <c r="AS17" s="4">
        <f t="shared" si="0"/>
        <v>9</v>
      </c>
      <c r="AT17" s="4">
        <f t="shared" si="0"/>
        <v>9</v>
      </c>
      <c r="AU17" s="4">
        <f t="shared" si="0"/>
        <v>10</v>
      </c>
      <c r="AV17" s="4">
        <f t="shared" si="0"/>
        <v>11</v>
      </c>
      <c r="AW17" s="4">
        <f t="shared" si="0"/>
        <v>11</v>
      </c>
      <c r="AX17" s="4">
        <f t="shared" si="0"/>
        <v>11</v>
      </c>
      <c r="AY17" s="4">
        <f t="shared" si="0"/>
        <v>11</v>
      </c>
      <c r="AZ17" s="4">
        <f t="shared" si="0"/>
        <v>10</v>
      </c>
      <c r="BA17" s="4">
        <f t="shared" si="0"/>
        <v>10</v>
      </c>
      <c r="BB17" s="4">
        <f t="shared" si="0"/>
        <v>10</v>
      </c>
    </row>
    <row r="18" spans="1:54" x14ac:dyDescent="0.2">
      <c r="A18" t="s">
        <v>25</v>
      </c>
      <c r="B18" t="s">
        <v>1194</v>
      </c>
      <c r="C18" t="s">
        <v>2571</v>
      </c>
      <c r="D18">
        <v>4</v>
      </c>
      <c r="E18">
        <v>2</v>
      </c>
      <c r="F18">
        <v>1</v>
      </c>
      <c r="G18">
        <v>276599</v>
      </c>
      <c r="H18">
        <v>275994</v>
      </c>
      <c r="I18">
        <v>275653</v>
      </c>
      <c r="J18">
        <v>275556</v>
      </c>
      <c r="K18">
        <v>275908</v>
      </c>
      <c r="L18">
        <v>276220</v>
      </c>
      <c r="M18">
        <v>276508</v>
      </c>
      <c r="N18">
        <v>276130</v>
      </c>
      <c r="O18">
        <v>276637</v>
      </c>
      <c r="P18">
        <v>277970</v>
      </c>
      <c r="Q18">
        <v>279991</v>
      </c>
      <c r="R18">
        <v>281815</v>
      </c>
      <c r="S18">
        <v>284586</v>
      </c>
      <c r="T18">
        <v>285637</v>
      </c>
      <c r="U18">
        <v>286547</v>
      </c>
      <c r="V18">
        <v>287382</v>
      </c>
      <c r="W18">
        <v>733.76</v>
      </c>
      <c r="X18">
        <v>771</v>
      </c>
      <c r="Y18">
        <v>953</v>
      </c>
      <c r="Z18">
        <v>963.57999999999993</v>
      </c>
      <c r="AA18">
        <v>844.67000000000007</v>
      </c>
      <c r="AB18">
        <v>884.06</v>
      </c>
      <c r="AC18">
        <v>949.79</v>
      </c>
      <c r="AD18">
        <v>1038.05</v>
      </c>
      <c r="AE18">
        <v>1026</v>
      </c>
      <c r="AF18">
        <v>998.51</v>
      </c>
      <c r="AG18">
        <v>970.92000000000007</v>
      </c>
      <c r="AH18">
        <v>974.43</v>
      </c>
      <c r="AI18">
        <v>1027.1600000000001</v>
      </c>
      <c r="AJ18">
        <v>1003.3800000000001</v>
      </c>
      <c r="AK18">
        <v>1032.76</v>
      </c>
      <c r="AL18">
        <v>1062.1400000000001</v>
      </c>
      <c r="AM18" s="4">
        <f t="shared" si="1"/>
        <v>8</v>
      </c>
      <c r="AN18" s="4">
        <f t="shared" ref="AN18:AN22" si="2">_xlfn.RANK.EQ(H18,H$2:H$43)</f>
        <v>8</v>
      </c>
      <c r="AO18" s="4">
        <f t="shared" ref="AO18:AO22" si="3">_xlfn.RANK.EQ(I18,I$2:I$43)</f>
        <v>9</v>
      </c>
      <c r="AP18" s="4">
        <f t="shared" ref="AP18:AP22" si="4">_xlfn.RANK.EQ(J18,J$2:J$43)</f>
        <v>10</v>
      </c>
      <c r="AQ18" s="4">
        <f t="shared" ref="AQ18:AQ22" si="5">_xlfn.RANK.EQ(K18,K$2:K$43)</f>
        <v>9</v>
      </c>
      <c r="AR18" s="4">
        <f t="shared" ref="AR18:AR22" si="6">_xlfn.RANK.EQ(L18,L$2:L$43)</f>
        <v>10</v>
      </c>
      <c r="AS18" s="4">
        <f t="shared" ref="AS18:AS22" si="7">_xlfn.RANK.EQ(M18,M$2:M$43)</f>
        <v>10</v>
      </c>
      <c r="AT18" s="4">
        <f t="shared" ref="AT18:AT22" si="8">_xlfn.RANK.EQ(N18,N$2:N$43)</f>
        <v>10</v>
      </c>
      <c r="AU18" s="4">
        <f t="shared" ref="AU18:AU22" si="9">_xlfn.RANK.EQ(O18,O$2:O$43)</f>
        <v>9</v>
      </c>
      <c r="AV18" s="4">
        <f t="shared" ref="AV18:AV22" si="10">_xlfn.RANK.EQ(P18,P$2:P$43)</f>
        <v>9</v>
      </c>
      <c r="AW18" s="4">
        <f t="shared" ref="AW18:AW22" si="11">_xlfn.RANK.EQ(Q18,Q$2:Q$43)</f>
        <v>10</v>
      </c>
      <c r="AX18" s="4">
        <f t="shared" ref="AX18:AX22" si="12">_xlfn.RANK.EQ(R18,R$2:R$43)</f>
        <v>10</v>
      </c>
      <c r="AY18" s="4">
        <f t="shared" ref="AY18:AY22" si="13">_xlfn.RANK.EQ(S18,S$2:S$43)</f>
        <v>10</v>
      </c>
      <c r="AZ18" s="4">
        <f t="shared" ref="AZ18:AZ22" si="14">_xlfn.RANK.EQ(T18,T$2:T$43)</f>
        <v>11</v>
      </c>
      <c r="BA18" s="4">
        <f t="shared" ref="BA18:BA22" si="15">_xlfn.RANK.EQ(U18,U$2:U$43)</f>
        <v>11</v>
      </c>
      <c r="BB18" s="4">
        <f t="shared" ref="BB18:BB22" si="16">_xlfn.RANK.EQ(V18,V$2:V$43)</f>
        <v>11</v>
      </c>
    </row>
    <row r="19" spans="1:54" x14ac:dyDescent="0.2">
      <c r="A19" t="s">
        <v>25</v>
      </c>
      <c r="B19" t="s">
        <v>1195</v>
      </c>
      <c r="C19" t="s">
        <v>2572</v>
      </c>
      <c r="D19">
        <v>4</v>
      </c>
      <c r="E19">
        <v>2</v>
      </c>
      <c r="F19">
        <v>1</v>
      </c>
      <c r="G19">
        <v>244195</v>
      </c>
      <c r="H19">
        <v>243736</v>
      </c>
      <c r="I19">
        <v>243978</v>
      </c>
      <c r="J19">
        <v>243449</v>
      </c>
      <c r="K19">
        <v>243372</v>
      </c>
      <c r="L19">
        <v>243042</v>
      </c>
      <c r="M19">
        <v>242625</v>
      </c>
      <c r="N19">
        <v>242155</v>
      </c>
      <c r="O19">
        <v>241981</v>
      </c>
      <c r="P19">
        <v>242156</v>
      </c>
      <c r="Q19">
        <v>243061</v>
      </c>
      <c r="R19">
        <v>243897</v>
      </c>
      <c r="S19">
        <v>245572</v>
      </c>
      <c r="T19">
        <v>245968</v>
      </c>
      <c r="U19">
        <v>245453</v>
      </c>
      <c r="V19">
        <v>245347</v>
      </c>
      <c r="W19">
        <v>1119.22</v>
      </c>
      <c r="X19">
        <v>1125</v>
      </c>
      <c r="Y19">
        <v>1214</v>
      </c>
      <c r="Z19">
        <v>1238.77</v>
      </c>
      <c r="AA19">
        <v>1176.49</v>
      </c>
      <c r="AB19">
        <v>1344.48</v>
      </c>
      <c r="AC19">
        <v>1515.04</v>
      </c>
      <c r="AD19">
        <v>1749.77</v>
      </c>
      <c r="AE19">
        <v>1670.6000000000001</v>
      </c>
      <c r="AF19">
        <v>1624.3400000000001</v>
      </c>
      <c r="AG19">
        <v>1574.64</v>
      </c>
      <c r="AH19">
        <v>1560.17</v>
      </c>
      <c r="AI19">
        <v>1600.3899999999999</v>
      </c>
      <c r="AJ19">
        <v>1586.33</v>
      </c>
      <c r="AK19">
        <v>1625.44</v>
      </c>
      <c r="AL19">
        <v>1664.5500000000002</v>
      </c>
      <c r="AM19" s="4">
        <f t="shared" si="1"/>
        <v>16</v>
      </c>
      <c r="AN19" s="4">
        <f t="shared" si="2"/>
        <v>16</v>
      </c>
      <c r="AO19" s="4">
        <f t="shared" si="3"/>
        <v>16</v>
      </c>
      <c r="AP19" s="4">
        <f t="shared" si="4"/>
        <v>16</v>
      </c>
      <c r="AQ19" s="4">
        <f t="shared" si="5"/>
        <v>16</v>
      </c>
      <c r="AR19" s="4">
        <f t="shared" si="6"/>
        <v>16</v>
      </c>
      <c r="AS19" s="4">
        <f t="shared" si="7"/>
        <v>16</v>
      </c>
      <c r="AT19" s="4">
        <f t="shared" si="8"/>
        <v>16</v>
      </c>
      <c r="AU19" s="4">
        <f t="shared" si="9"/>
        <v>16</v>
      </c>
      <c r="AV19" s="4">
        <f t="shared" si="10"/>
        <v>16</v>
      </c>
      <c r="AW19" s="4">
        <f t="shared" si="11"/>
        <v>16</v>
      </c>
      <c r="AX19" s="4">
        <f t="shared" si="12"/>
        <v>16</v>
      </c>
      <c r="AY19" s="4">
        <f t="shared" si="13"/>
        <v>16</v>
      </c>
      <c r="AZ19" s="4">
        <f t="shared" si="14"/>
        <v>16</v>
      </c>
      <c r="BA19" s="4">
        <f t="shared" si="15"/>
        <v>16</v>
      </c>
      <c r="BB19" s="4">
        <f t="shared" si="16"/>
        <v>17</v>
      </c>
    </row>
    <row r="20" spans="1:54" x14ac:dyDescent="0.2">
      <c r="A20" t="s">
        <v>25</v>
      </c>
      <c r="B20" t="s">
        <v>1196</v>
      </c>
      <c r="C20" t="s">
        <v>2573</v>
      </c>
      <c r="D20">
        <v>4</v>
      </c>
      <c r="E20">
        <v>3</v>
      </c>
      <c r="F20">
        <v>3</v>
      </c>
      <c r="G20">
        <v>127424</v>
      </c>
      <c r="H20">
        <v>127028</v>
      </c>
      <c r="I20">
        <v>127020</v>
      </c>
      <c r="J20">
        <v>126937</v>
      </c>
      <c r="K20">
        <v>126897</v>
      </c>
      <c r="L20">
        <v>126666</v>
      </c>
      <c r="M20">
        <v>126691</v>
      </c>
      <c r="N20">
        <v>126299</v>
      </c>
      <c r="O20">
        <v>126201</v>
      </c>
      <c r="P20">
        <v>126461</v>
      </c>
      <c r="Q20">
        <v>126765</v>
      </c>
      <c r="R20">
        <v>127376</v>
      </c>
      <c r="S20">
        <v>128673</v>
      </c>
      <c r="T20">
        <v>129806</v>
      </c>
      <c r="U20">
        <v>130280</v>
      </c>
      <c r="V20">
        <v>130810</v>
      </c>
      <c r="W20">
        <v>421.97</v>
      </c>
      <c r="X20">
        <v>460.9</v>
      </c>
      <c r="Y20">
        <v>431.9</v>
      </c>
      <c r="Z20">
        <v>437.01</v>
      </c>
      <c r="AA20">
        <v>391.45000000000005</v>
      </c>
      <c r="AB20">
        <v>427.37</v>
      </c>
      <c r="AC20">
        <v>488.2</v>
      </c>
      <c r="AD20">
        <v>521.87</v>
      </c>
      <c r="AE20">
        <v>516.12</v>
      </c>
      <c r="AF20">
        <v>530.6400000000001</v>
      </c>
      <c r="AG20">
        <v>520</v>
      </c>
      <c r="AH20">
        <v>528.30999999999995</v>
      </c>
      <c r="AI20">
        <v>563.08999999999992</v>
      </c>
      <c r="AJ20">
        <v>516.85</v>
      </c>
      <c r="AK20">
        <v>527.80999999999995</v>
      </c>
      <c r="AL20">
        <v>538.77</v>
      </c>
      <c r="AM20" s="4">
        <f t="shared" si="1"/>
        <v>20</v>
      </c>
      <c r="AN20" s="4">
        <f t="shared" si="2"/>
        <v>20</v>
      </c>
      <c r="AO20" s="4">
        <f t="shared" si="3"/>
        <v>20</v>
      </c>
      <c r="AP20" s="4">
        <f t="shared" si="4"/>
        <v>20</v>
      </c>
      <c r="AQ20" s="4">
        <f t="shared" si="5"/>
        <v>20</v>
      </c>
      <c r="AR20" s="4">
        <f t="shared" si="6"/>
        <v>20</v>
      </c>
      <c r="AS20" s="4">
        <f t="shared" si="7"/>
        <v>20</v>
      </c>
      <c r="AT20" s="4">
        <f t="shared" si="8"/>
        <v>20</v>
      </c>
      <c r="AU20" s="4">
        <f t="shared" si="9"/>
        <v>20</v>
      </c>
      <c r="AV20" s="4">
        <f t="shared" si="10"/>
        <v>20</v>
      </c>
      <c r="AW20" s="4">
        <f t="shared" si="11"/>
        <v>20</v>
      </c>
      <c r="AX20" s="4">
        <f t="shared" si="12"/>
        <v>20</v>
      </c>
      <c r="AY20" s="4">
        <f t="shared" si="13"/>
        <v>20</v>
      </c>
      <c r="AZ20" s="4">
        <f t="shared" si="14"/>
        <v>20</v>
      </c>
      <c r="BA20" s="4">
        <f t="shared" si="15"/>
        <v>20</v>
      </c>
      <c r="BB20" s="4">
        <f t="shared" si="16"/>
        <v>20</v>
      </c>
    </row>
    <row r="21" spans="1:54" x14ac:dyDescent="0.2">
      <c r="A21" t="s">
        <v>25</v>
      </c>
      <c r="B21" t="s">
        <v>1197</v>
      </c>
      <c r="C21" t="s">
        <v>2574</v>
      </c>
      <c r="D21">
        <v>4</v>
      </c>
      <c r="E21">
        <v>2</v>
      </c>
      <c r="F21">
        <v>1</v>
      </c>
      <c r="G21">
        <v>256875</v>
      </c>
      <c r="H21">
        <v>257652</v>
      </c>
      <c r="I21">
        <v>257581</v>
      </c>
      <c r="J21">
        <v>257593</v>
      </c>
      <c r="K21">
        <v>257812</v>
      </c>
      <c r="L21">
        <v>258548</v>
      </c>
      <c r="M21">
        <v>259286</v>
      </c>
      <c r="N21">
        <v>259667</v>
      </c>
      <c r="O21">
        <v>260217</v>
      </c>
      <c r="P21">
        <v>261112</v>
      </c>
      <c r="Q21">
        <v>262362</v>
      </c>
      <c r="R21">
        <v>263378</v>
      </c>
      <c r="S21">
        <v>265881</v>
      </c>
      <c r="T21">
        <v>268465</v>
      </c>
      <c r="U21">
        <v>270154</v>
      </c>
      <c r="V21">
        <v>271736</v>
      </c>
      <c r="W21">
        <v>897.86</v>
      </c>
      <c r="X21">
        <v>960</v>
      </c>
      <c r="Y21">
        <v>979</v>
      </c>
      <c r="Z21">
        <v>973.46</v>
      </c>
      <c r="AA21">
        <v>923.43000000000006</v>
      </c>
      <c r="AB21">
        <v>1138.8800000000001</v>
      </c>
      <c r="AC21">
        <v>1292.04</v>
      </c>
      <c r="AD21">
        <v>1373.73</v>
      </c>
      <c r="AE21">
        <v>1402.6</v>
      </c>
      <c r="AF21">
        <v>1385.5</v>
      </c>
      <c r="AG21">
        <v>1318.14</v>
      </c>
      <c r="AH21">
        <v>1390.77</v>
      </c>
      <c r="AI21">
        <v>1389.77</v>
      </c>
      <c r="AJ21">
        <v>1413.69</v>
      </c>
      <c r="AK21">
        <v>1486.81</v>
      </c>
      <c r="AL21">
        <v>1559.9299999999998</v>
      </c>
      <c r="AM21" s="4">
        <f t="shared" si="1"/>
        <v>14</v>
      </c>
      <c r="AN21" s="4">
        <f t="shared" si="2"/>
        <v>14</v>
      </c>
      <c r="AO21" s="4">
        <f t="shared" si="3"/>
        <v>13</v>
      </c>
      <c r="AP21" s="4">
        <f t="shared" si="4"/>
        <v>13</v>
      </c>
      <c r="AQ21" s="4">
        <f t="shared" si="5"/>
        <v>13</v>
      </c>
      <c r="AR21" s="4">
        <f t="shared" si="6"/>
        <v>13</v>
      </c>
      <c r="AS21" s="4">
        <f t="shared" si="7"/>
        <v>13</v>
      </c>
      <c r="AT21" s="4">
        <f t="shared" si="8"/>
        <v>13</v>
      </c>
      <c r="AU21" s="4">
        <f t="shared" si="9"/>
        <v>13</v>
      </c>
      <c r="AV21" s="4">
        <f t="shared" si="10"/>
        <v>13</v>
      </c>
      <c r="AW21" s="4">
        <f t="shared" si="11"/>
        <v>13</v>
      </c>
      <c r="AX21" s="4">
        <f t="shared" si="12"/>
        <v>14</v>
      </c>
      <c r="AY21" s="4">
        <f t="shared" si="13"/>
        <v>14</v>
      </c>
      <c r="AZ21" s="4">
        <f t="shared" si="14"/>
        <v>14</v>
      </c>
      <c r="BA21" s="4">
        <f t="shared" si="15"/>
        <v>14</v>
      </c>
      <c r="BB21" s="4">
        <f t="shared" si="16"/>
        <v>14</v>
      </c>
    </row>
    <row r="22" spans="1:54" x14ac:dyDescent="0.2">
      <c r="A22" t="s">
        <v>25</v>
      </c>
      <c r="B22" t="s">
        <v>1198</v>
      </c>
      <c r="C22" t="s">
        <v>2575</v>
      </c>
      <c r="D22">
        <v>4</v>
      </c>
      <c r="E22">
        <v>2</v>
      </c>
      <c r="F22">
        <v>1</v>
      </c>
      <c r="G22">
        <v>252585</v>
      </c>
      <c r="H22">
        <v>251740</v>
      </c>
      <c r="I22">
        <v>251886</v>
      </c>
      <c r="J22">
        <v>250602</v>
      </c>
      <c r="K22">
        <v>249677</v>
      </c>
      <c r="L22">
        <v>249019</v>
      </c>
      <c r="M22">
        <v>248609</v>
      </c>
      <c r="N22">
        <v>248545</v>
      </c>
      <c r="O22">
        <v>248637</v>
      </c>
      <c r="P22">
        <v>249436</v>
      </c>
      <c r="Q22">
        <v>249987</v>
      </c>
      <c r="R22">
        <v>249733</v>
      </c>
      <c r="S22">
        <v>250570</v>
      </c>
      <c r="T22">
        <v>251295</v>
      </c>
      <c r="U22">
        <v>250497</v>
      </c>
      <c r="V22">
        <v>250093</v>
      </c>
      <c r="W22">
        <v>874.67000000000007</v>
      </c>
      <c r="X22">
        <v>950</v>
      </c>
      <c r="Y22">
        <v>981</v>
      </c>
      <c r="Z22">
        <v>987.3</v>
      </c>
      <c r="AA22">
        <v>1018.8199999999999</v>
      </c>
      <c r="AB22">
        <v>1149.23</v>
      </c>
      <c r="AC22">
        <v>1251.92</v>
      </c>
      <c r="AD22">
        <v>1353.81</v>
      </c>
      <c r="AE22">
        <v>1381.79</v>
      </c>
      <c r="AF22">
        <v>1353.19</v>
      </c>
      <c r="AG22">
        <v>1355.2600000000002</v>
      </c>
      <c r="AH22">
        <v>1371.18</v>
      </c>
      <c r="AI22">
        <v>1375.3400000000001</v>
      </c>
      <c r="AJ22">
        <v>1339.4</v>
      </c>
      <c r="AK22">
        <v>1369.9099999999999</v>
      </c>
      <c r="AL22">
        <v>1400.42</v>
      </c>
      <c r="AM22" s="4">
        <f t="shared" si="1"/>
        <v>15</v>
      </c>
      <c r="AN22" s="4">
        <f t="shared" si="2"/>
        <v>15</v>
      </c>
      <c r="AO22" s="4">
        <f t="shared" si="3"/>
        <v>14</v>
      </c>
      <c r="AP22" s="4">
        <f t="shared" si="4"/>
        <v>14</v>
      </c>
      <c r="AQ22" s="4">
        <f t="shared" si="5"/>
        <v>15</v>
      </c>
      <c r="AR22" s="4">
        <f t="shared" si="6"/>
        <v>15</v>
      </c>
      <c r="AS22" s="4">
        <f t="shared" si="7"/>
        <v>15</v>
      </c>
      <c r="AT22" s="4">
        <f t="shared" si="8"/>
        <v>15</v>
      </c>
      <c r="AU22" s="4">
        <f t="shared" si="9"/>
        <v>15</v>
      </c>
      <c r="AV22" s="4">
        <f t="shared" si="10"/>
        <v>15</v>
      </c>
      <c r="AW22" s="4">
        <f t="shared" si="11"/>
        <v>15</v>
      </c>
      <c r="AX22" s="4">
        <f t="shared" si="12"/>
        <v>15</v>
      </c>
      <c r="AY22" s="4">
        <f t="shared" si="13"/>
        <v>15</v>
      </c>
      <c r="AZ22" s="4">
        <f t="shared" si="14"/>
        <v>15</v>
      </c>
      <c r="BA22" s="4">
        <f t="shared" si="15"/>
        <v>15</v>
      </c>
      <c r="BB22" s="4">
        <f t="shared" si="16"/>
        <v>15</v>
      </c>
    </row>
  </sheetData>
  <sortState xmlns:xlrd2="http://schemas.microsoft.com/office/spreadsheetml/2017/richdata2" ref="A2:BB22">
    <sortCondition ref="B1:B2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5975-4E28-074F-8196-872CE49BC372}">
  <dimension ref="A1:BB13"/>
  <sheetViews>
    <sheetView topLeftCell="U1" workbookViewId="0">
      <selection activeCell="W2" sqref="W2:AL13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26</v>
      </c>
      <c r="B2" t="s">
        <v>1199</v>
      </c>
      <c r="C2" t="s">
        <v>2576</v>
      </c>
      <c r="D2">
        <v>4</v>
      </c>
      <c r="E2">
        <v>3</v>
      </c>
      <c r="F2">
        <v>3</v>
      </c>
      <c r="G2">
        <v>122717</v>
      </c>
      <c r="H2">
        <v>122453</v>
      </c>
      <c r="I2">
        <v>122068</v>
      </c>
      <c r="J2">
        <v>120023</v>
      </c>
      <c r="K2">
        <v>119537</v>
      </c>
      <c r="L2">
        <v>119548</v>
      </c>
      <c r="M2">
        <v>119145</v>
      </c>
      <c r="N2">
        <v>118988</v>
      </c>
      <c r="O2">
        <v>118022</v>
      </c>
      <c r="P2">
        <v>117133</v>
      </c>
      <c r="Q2">
        <v>116670</v>
      </c>
      <c r="R2">
        <v>116078</v>
      </c>
      <c r="S2">
        <v>115477</v>
      </c>
      <c r="T2">
        <v>114776</v>
      </c>
      <c r="U2">
        <v>114287</v>
      </c>
      <c r="V2">
        <v>114238</v>
      </c>
      <c r="W2">
        <v>94.04</v>
      </c>
      <c r="X2">
        <v>102.4</v>
      </c>
      <c r="Y2">
        <v>102.9</v>
      </c>
      <c r="Z2">
        <v>113.25999999999999</v>
      </c>
      <c r="AA2">
        <v>109.65</v>
      </c>
      <c r="AB2">
        <v>113.14</v>
      </c>
      <c r="AC2">
        <v>118.19</v>
      </c>
      <c r="AD2">
        <v>119.13</v>
      </c>
      <c r="AE2">
        <v>115.84</v>
      </c>
      <c r="AF2">
        <v>119.84</v>
      </c>
      <c r="AG2">
        <v>107.85</v>
      </c>
      <c r="AH2">
        <v>104.65</v>
      </c>
      <c r="AI2">
        <v>110.53</v>
      </c>
      <c r="AJ2">
        <v>113.30000000000001</v>
      </c>
      <c r="AK2">
        <v>117.35</v>
      </c>
      <c r="AL2">
        <v>111.94</v>
      </c>
      <c r="AM2" s="4">
        <f>_xlfn.RANK.EQ(G2,G$2:G$13)</f>
        <v>6</v>
      </c>
      <c r="AN2" s="4">
        <f t="shared" ref="AN2:BB13" si="0">_xlfn.RANK.EQ(H2,H$2:H$13)</f>
        <v>6</v>
      </c>
      <c r="AO2" s="4">
        <f t="shared" si="0"/>
        <v>6</v>
      </c>
      <c r="AP2" s="4">
        <f t="shared" si="0"/>
        <v>6</v>
      </c>
      <c r="AQ2" s="4">
        <f t="shared" si="0"/>
        <v>6</v>
      </c>
      <c r="AR2" s="4">
        <f t="shared" si="0"/>
        <v>6</v>
      </c>
      <c r="AS2" s="4">
        <f t="shared" si="0"/>
        <v>7</v>
      </c>
      <c r="AT2" s="4">
        <f t="shared" si="0"/>
        <v>7</v>
      </c>
      <c r="AU2" s="4">
        <f t="shared" si="0"/>
        <v>7</v>
      </c>
      <c r="AV2" s="4">
        <f t="shared" si="0"/>
        <v>7</v>
      </c>
      <c r="AW2" s="4">
        <f t="shared" si="0"/>
        <v>7</v>
      </c>
      <c r="AX2" s="4">
        <f t="shared" si="0"/>
        <v>7</v>
      </c>
      <c r="AY2" s="4">
        <f t="shared" si="0"/>
        <v>7</v>
      </c>
      <c r="AZ2" s="4">
        <f t="shared" si="0"/>
        <v>7</v>
      </c>
      <c r="BA2" s="4">
        <f t="shared" si="0"/>
        <v>8</v>
      </c>
      <c r="BB2" s="4">
        <f t="shared" si="0"/>
        <v>8</v>
      </c>
    </row>
    <row r="3" spans="1:54" x14ac:dyDescent="0.2">
      <c r="A3" t="s">
        <v>26</v>
      </c>
      <c r="B3" t="s">
        <v>1200</v>
      </c>
      <c r="C3" t="s">
        <v>2577</v>
      </c>
      <c r="D3">
        <v>4</v>
      </c>
      <c r="E3">
        <v>3</v>
      </c>
      <c r="F3">
        <v>3</v>
      </c>
      <c r="G3">
        <v>319114</v>
      </c>
      <c r="H3">
        <v>319235</v>
      </c>
      <c r="I3">
        <v>319706</v>
      </c>
      <c r="J3">
        <v>322266</v>
      </c>
      <c r="K3">
        <v>322900</v>
      </c>
      <c r="L3">
        <v>323343</v>
      </c>
      <c r="M3">
        <v>323119</v>
      </c>
      <c r="N3">
        <v>323534</v>
      </c>
      <c r="O3">
        <v>323238</v>
      </c>
      <c r="P3">
        <v>323328</v>
      </c>
      <c r="Q3">
        <v>323356</v>
      </c>
      <c r="R3">
        <v>322553</v>
      </c>
      <c r="S3">
        <v>322043</v>
      </c>
      <c r="T3">
        <v>322058</v>
      </c>
      <c r="U3">
        <v>324104</v>
      </c>
      <c r="V3">
        <v>325994</v>
      </c>
      <c r="W3">
        <v>566.12</v>
      </c>
      <c r="X3">
        <v>652.9</v>
      </c>
      <c r="Y3">
        <v>732</v>
      </c>
      <c r="Z3">
        <v>794.4</v>
      </c>
      <c r="AA3">
        <v>758.02</v>
      </c>
      <c r="AB3">
        <v>798.93000000000006</v>
      </c>
      <c r="AC3">
        <v>804.39</v>
      </c>
      <c r="AD3">
        <v>744.95</v>
      </c>
      <c r="AE3">
        <v>702.62</v>
      </c>
      <c r="AF3">
        <v>709.49</v>
      </c>
      <c r="AG3">
        <v>705.8</v>
      </c>
      <c r="AH3">
        <v>692.44</v>
      </c>
      <c r="AI3">
        <v>768.32999999999993</v>
      </c>
      <c r="AJ3">
        <v>832.57999999999993</v>
      </c>
      <c r="AK3">
        <v>898.25</v>
      </c>
      <c r="AL3">
        <v>827.12</v>
      </c>
      <c r="AM3" s="4">
        <f t="shared" ref="AM3:AM13" si="1">_xlfn.RANK.EQ(G3,G$2:G$13)</f>
        <v>2</v>
      </c>
      <c r="AN3" s="4">
        <f t="shared" si="0"/>
        <v>2</v>
      </c>
      <c r="AO3" s="4">
        <f t="shared" si="0"/>
        <v>2</v>
      </c>
      <c r="AP3" s="4">
        <f t="shared" si="0"/>
        <v>2</v>
      </c>
      <c r="AQ3" s="4">
        <f t="shared" si="0"/>
        <v>2</v>
      </c>
      <c r="AR3" s="4">
        <f t="shared" si="0"/>
        <v>2</v>
      </c>
      <c r="AS3" s="4">
        <f t="shared" si="0"/>
        <v>2</v>
      </c>
      <c r="AT3" s="4">
        <f t="shared" si="0"/>
        <v>2</v>
      </c>
      <c r="AU3" s="4">
        <f t="shared" si="0"/>
        <v>2</v>
      </c>
      <c r="AV3" s="4">
        <f t="shared" si="0"/>
        <v>2</v>
      </c>
      <c r="AW3" s="4">
        <f t="shared" si="0"/>
        <v>2</v>
      </c>
      <c r="AX3" s="4">
        <f t="shared" si="0"/>
        <v>2</v>
      </c>
      <c r="AY3" s="4">
        <f t="shared" si="0"/>
        <v>2</v>
      </c>
      <c r="AZ3" s="4">
        <f t="shared" si="0"/>
        <v>2</v>
      </c>
      <c r="BA3" s="4">
        <f t="shared" si="0"/>
        <v>2</v>
      </c>
      <c r="BB3" s="4">
        <f t="shared" si="0"/>
        <v>2</v>
      </c>
    </row>
    <row r="4" spans="1:54" x14ac:dyDescent="0.2">
      <c r="A4" t="s">
        <v>26</v>
      </c>
      <c r="B4" t="s">
        <v>1201</v>
      </c>
      <c r="C4" t="s">
        <v>2578</v>
      </c>
      <c r="D4">
        <v>3</v>
      </c>
      <c r="E4">
        <v>3</v>
      </c>
      <c r="F4">
        <v>3</v>
      </c>
      <c r="G4">
        <v>73839</v>
      </c>
      <c r="H4">
        <v>73754</v>
      </c>
      <c r="I4">
        <v>73619</v>
      </c>
      <c r="J4">
        <v>72427</v>
      </c>
      <c r="K4">
        <v>72481</v>
      </c>
      <c r="L4">
        <v>72812</v>
      </c>
      <c r="M4">
        <v>72494</v>
      </c>
      <c r="N4">
        <v>72364</v>
      </c>
      <c r="O4">
        <v>72100</v>
      </c>
      <c r="P4">
        <v>71546</v>
      </c>
      <c r="Q4">
        <v>71303</v>
      </c>
      <c r="R4">
        <v>71040</v>
      </c>
      <c r="S4">
        <v>70761</v>
      </c>
      <c r="T4">
        <v>70550</v>
      </c>
      <c r="U4">
        <v>70588</v>
      </c>
      <c r="V4">
        <v>70755</v>
      </c>
      <c r="W4">
        <v>56.41</v>
      </c>
      <c r="X4">
        <v>64.460000000000008</v>
      </c>
      <c r="Y4">
        <v>70.400000000000006</v>
      </c>
      <c r="Z4">
        <v>76.509999999999991</v>
      </c>
      <c r="AA4">
        <v>70.72999999999999</v>
      </c>
      <c r="AB4">
        <v>72.550000000000011</v>
      </c>
      <c r="AC4">
        <v>73.460000000000008</v>
      </c>
      <c r="AD4">
        <v>73.92</v>
      </c>
      <c r="AE4">
        <v>72.98</v>
      </c>
      <c r="AF4">
        <v>75.239999999999995</v>
      </c>
      <c r="AG4">
        <v>75.97999999999999</v>
      </c>
      <c r="AH4">
        <v>76.14</v>
      </c>
      <c r="AI4">
        <v>79.58</v>
      </c>
      <c r="AJ4">
        <v>81.87</v>
      </c>
      <c r="AK4">
        <v>84.23</v>
      </c>
      <c r="AL4">
        <v>80.849999999999994</v>
      </c>
      <c r="AM4" s="4">
        <f t="shared" si="1"/>
        <v>10</v>
      </c>
      <c r="AN4" s="4">
        <f t="shared" si="0"/>
        <v>10</v>
      </c>
      <c r="AO4" s="4">
        <f t="shared" si="0"/>
        <v>10</v>
      </c>
      <c r="AP4" s="4">
        <f t="shared" si="0"/>
        <v>10</v>
      </c>
      <c r="AQ4" s="4">
        <f t="shared" si="0"/>
        <v>10</v>
      </c>
      <c r="AR4" s="4">
        <f t="shared" si="0"/>
        <v>10</v>
      </c>
      <c r="AS4" s="4">
        <f t="shared" si="0"/>
        <v>10</v>
      </c>
      <c r="AT4" s="4">
        <f t="shared" si="0"/>
        <v>10</v>
      </c>
      <c r="AU4" s="4">
        <f t="shared" si="0"/>
        <v>10</v>
      </c>
      <c r="AV4" s="4">
        <f t="shared" si="0"/>
        <v>10</v>
      </c>
      <c r="AW4" s="4">
        <f t="shared" si="0"/>
        <v>10</v>
      </c>
      <c r="AX4" s="4">
        <f t="shared" si="0"/>
        <v>10</v>
      </c>
      <c r="AY4" s="4">
        <f t="shared" si="0"/>
        <v>10</v>
      </c>
      <c r="AZ4" s="4">
        <f t="shared" si="0"/>
        <v>10</v>
      </c>
      <c r="BA4" s="4">
        <f t="shared" si="0"/>
        <v>10</v>
      </c>
      <c r="BB4" s="4">
        <f t="shared" si="0"/>
        <v>10</v>
      </c>
    </row>
    <row r="5" spans="1:54" x14ac:dyDescent="0.2">
      <c r="A5" t="s">
        <v>26</v>
      </c>
      <c r="B5" t="s">
        <v>1202</v>
      </c>
      <c r="C5" t="s">
        <v>2579</v>
      </c>
      <c r="D5">
        <v>3</v>
      </c>
      <c r="E5">
        <v>3</v>
      </c>
      <c r="F5">
        <v>3</v>
      </c>
      <c r="G5">
        <v>250656</v>
      </c>
      <c r="H5">
        <v>251307</v>
      </c>
      <c r="I5">
        <v>252417</v>
      </c>
      <c r="J5">
        <v>250423</v>
      </c>
      <c r="K5">
        <v>252915</v>
      </c>
      <c r="L5">
        <v>254131</v>
      </c>
      <c r="M5">
        <v>253845</v>
      </c>
      <c r="N5">
        <v>254382</v>
      </c>
      <c r="O5">
        <v>254417</v>
      </c>
      <c r="P5">
        <v>254131</v>
      </c>
      <c r="Q5">
        <v>253975</v>
      </c>
      <c r="R5">
        <v>254318</v>
      </c>
      <c r="S5">
        <v>254761</v>
      </c>
      <c r="T5">
        <v>254760</v>
      </c>
      <c r="U5">
        <v>256359</v>
      </c>
      <c r="V5">
        <v>257847</v>
      </c>
      <c r="W5">
        <v>292.39</v>
      </c>
      <c r="X5">
        <v>304.8</v>
      </c>
      <c r="Y5">
        <v>327.7</v>
      </c>
      <c r="Z5">
        <v>379.92</v>
      </c>
      <c r="AA5">
        <v>368.73</v>
      </c>
      <c r="AB5">
        <v>371.48</v>
      </c>
      <c r="AC5">
        <v>373.87</v>
      </c>
      <c r="AD5">
        <v>347.78000000000003</v>
      </c>
      <c r="AE5">
        <v>344.74</v>
      </c>
      <c r="AF5">
        <v>364.79999999999995</v>
      </c>
      <c r="AG5">
        <v>373.89</v>
      </c>
      <c r="AH5">
        <v>351.05</v>
      </c>
      <c r="AI5">
        <v>395.7</v>
      </c>
      <c r="AJ5">
        <v>419.48</v>
      </c>
      <c r="AK5">
        <v>440.96000000000004</v>
      </c>
      <c r="AL5">
        <v>416.96000000000004</v>
      </c>
      <c r="AM5" s="4">
        <f t="shared" si="1"/>
        <v>3</v>
      </c>
      <c r="AN5" s="4">
        <f t="shared" si="0"/>
        <v>3</v>
      </c>
      <c r="AO5" s="4">
        <f t="shared" si="0"/>
        <v>3</v>
      </c>
      <c r="AP5" s="4">
        <f t="shared" si="0"/>
        <v>3</v>
      </c>
      <c r="AQ5" s="4">
        <f t="shared" si="0"/>
        <v>3</v>
      </c>
      <c r="AR5" s="4">
        <f t="shared" si="0"/>
        <v>3</v>
      </c>
      <c r="AS5" s="4">
        <f t="shared" si="0"/>
        <v>3</v>
      </c>
      <c r="AT5" s="4">
        <f t="shared" si="0"/>
        <v>3</v>
      </c>
      <c r="AU5" s="4">
        <f t="shared" si="0"/>
        <v>3</v>
      </c>
      <c r="AV5" s="4">
        <f t="shared" si="0"/>
        <v>3</v>
      </c>
      <c r="AW5" s="4">
        <f t="shared" si="0"/>
        <v>3</v>
      </c>
      <c r="AX5" s="4">
        <f t="shared" si="0"/>
        <v>3</v>
      </c>
      <c r="AY5" s="4">
        <f t="shared" si="0"/>
        <v>3</v>
      </c>
      <c r="AZ5" s="4">
        <f t="shared" si="0"/>
        <v>3</v>
      </c>
      <c r="BA5" s="4">
        <f t="shared" si="0"/>
        <v>3</v>
      </c>
      <c r="BB5" s="4">
        <f t="shared" si="0"/>
        <v>3</v>
      </c>
    </row>
    <row r="6" spans="1:54" x14ac:dyDescent="0.2">
      <c r="A6" t="s">
        <v>26</v>
      </c>
      <c r="B6" t="s">
        <v>1203</v>
      </c>
      <c r="C6" t="s">
        <v>2580</v>
      </c>
      <c r="D6">
        <v>3</v>
      </c>
      <c r="E6">
        <v>3</v>
      </c>
      <c r="F6">
        <v>3</v>
      </c>
      <c r="G6">
        <v>60041</v>
      </c>
      <c r="H6">
        <v>59874</v>
      </c>
      <c r="I6">
        <v>59835</v>
      </c>
      <c r="J6">
        <v>59108</v>
      </c>
      <c r="K6">
        <v>59279</v>
      </c>
      <c r="L6">
        <v>59445</v>
      </c>
      <c r="M6">
        <v>59085</v>
      </c>
      <c r="N6">
        <v>58826</v>
      </c>
      <c r="O6">
        <v>58519</v>
      </c>
      <c r="P6">
        <v>58037</v>
      </c>
      <c r="Q6">
        <v>57711</v>
      </c>
      <c r="R6">
        <v>57404</v>
      </c>
      <c r="S6">
        <v>57280</v>
      </c>
      <c r="T6">
        <v>57061</v>
      </c>
      <c r="U6">
        <v>56962</v>
      </c>
      <c r="V6">
        <v>57156</v>
      </c>
      <c r="W6">
        <v>54.89</v>
      </c>
      <c r="X6">
        <v>54.66</v>
      </c>
      <c r="Y6">
        <v>61.06</v>
      </c>
      <c r="Z6">
        <v>63.6</v>
      </c>
      <c r="AA6">
        <v>60.59</v>
      </c>
      <c r="AB6">
        <v>59.260000000000005</v>
      </c>
      <c r="AC6">
        <v>60.410000000000004</v>
      </c>
      <c r="AD6">
        <v>60.58</v>
      </c>
      <c r="AE6">
        <v>57.65</v>
      </c>
      <c r="AF6">
        <v>54.89</v>
      </c>
      <c r="AG6">
        <v>58.709999999999994</v>
      </c>
      <c r="AH6">
        <v>62.050000000000004</v>
      </c>
      <c r="AI6">
        <v>67.52000000000001</v>
      </c>
      <c r="AJ6">
        <v>69.38</v>
      </c>
      <c r="AK6">
        <v>71.73</v>
      </c>
      <c r="AL6">
        <v>68.459999999999994</v>
      </c>
      <c r="AM6" s="4">
        <f t="shared" si="1"/>
        <v>11</v>
      </c>
      <c r="AN6" s="4">
        <f t="shared" si="0"/>
        <v>11</v>
      </c>
      <c r="AO6" s="4">
        <f t="shared" si="0"/>
        <v>11</v>
      </c>
      <c r="AP6" s="4">
        <f t="shared" si="0"/>
        <v>11</v>
      </c>
      <c r="AQ6" s="4">
        <f t="shared" si="0"/>
        <v>11</v>
      </c>
      <c r="AR6" s="4">
        <f t="shared" si="0"/>
        <v>11</v>
      </c>
      <c r="AS6" s="4">
        <f t="shared" si="0"/>
        <v>11</v>
      </c>
      <c r="AT6" s="4">
        <f t="shared" si="0"/>
        <v>11</v>
      </c>
      <c r="AU6" s="4">
        <f t="shared" si="0"/>
        <v>11</v>
      </c>
      <c r="AV6" s="4">
        <f t="shared" si="0"/>
        <v>11</v>
      </c>
      <c r="AW6" s="4">
        <f t="shared" si="0"/>
        <v>11</v>
      </c>
      <c r="AX6" s="4">
        <f t="shared" si="0"/>
        <v>11</v>
      </c>
      <c r="AY6" s="4">
        <f t="shared" si="0"/>
        <v>11</v>
      </c>
      <c r="AZ6" s="4">
        <f t="shared" si="0"/>
        <v>11</v>
      </c>
      <c r="BA6" s="4">
        <f t="shared" si="0"/>
        <v>11</v>
      </c>
      <c r="BB6" s="4">
        <f t="shared" si="0"/>
        <v>11</v>
      </c>
    </row>
    <row r="7" spans="1:54" x14ac:dyDescent="0.2">
      <c r="A7" t="s">
        <v>26</v>
      </c>
      <c r="B7" t="s">
        <v>1204</v>
      </c>
      <c r="C7" t="s">
        <v>2581</v>
      </c>
      <c r="D7">
        <v>2</v>
      </c>
      <c r="E7">
        <v>3</v>
      </c>
      <c r="F7">
        <v>3</v>
      </c>
      <c r="G7">
        <v>75922</v>
      </c>
      <c r="H7">
        <v>75967</v>
      </c>
      <c r="I7">
        <v>76121</v>
      </c>
      <c r="J7">
        <v>75237</v>
      </c>
      <c r="K7">
        <v>75830</v>
      </c>
      <c r="L7">
        <v>76086</v>
      </c>
      <c r="M7">
        <v>76048</v>
      </c>
      <c r="N7">
        <v>76035</v>
      </c>
      <c r="O7">
        <v>76011</v>
      </c>
      <c r="P7">
        <v>75680</v>
      </c>
      <c r="Q7">
        <v>75619</v>
      </c>
      <c r="R7">
        <v>75711</v>
      </c>
      <c r="S7">
        <v>75544</v>
      </c>
      <c r="T7">
        <v>75359</v>
      </c>
      <c r="U7">
        <v>75559</v>
      </c>
      <c r="V7">
        <v>75824</v>
      </c>
      <c r="W7">
        <v>53.8</v>
      </c>
      <c r="X7">
        <v>57.620000000000005</v>
      </c>
      <c r="Y7">
        <v>61.849999999999994</v>
      </c>
      <c r="Z7">
        <v>69.509999999999991</v>
      </c>
      <c r="AA7">
        <v>68.06</v>
      </c>
      <c r="AB7">
        <v>72.61</v>
      </c>
      <c r="AC7">
        <v>66.39</v>
      </c>
      <c r="AD7">
        <v>69.28</v>
      </c>
      <c r="AE7">
        <v>69.319999999999993</v>
      </c>
      <c r="AF7">
        <v>73.680000000000007</v>
      </c>
      <c r="AG7">
        <v>70.89</v>
      </c>
      <c r="AH7">
        <v>67.09</v>
      </c>
      <c r="AI7">
        <v>82.82</v>
      </c>
      <c r="AJ7">
        <v>84.81</v>
      </c>
      <c r="AK7">
        <v>85.55</v>
      </c>
      <c r="AL7">
        <v>84.7</v>
      </c>
      <c r="AM7" s="4">
        <f t="shared" si="1"/>
        <v>9</v>
      </c>
      <c r="AN7" s="4">
        <f t="shared" si="0"/>
        <v>9</v>
      </c>
      <c r="AO7" s="4">
        <f t="shared" si="0"/>
        <v>9</v>
      </c>
      <c r="AP7" s="4">
        <f t="shared" si="0"/>
        <v>9</v>
      </c>
      <c r="AQ7" s="4">
        <f t="shared" si="0"/>
        <v>9</v>
      </c>
      <c r="AR7" s="4">
        <f t="shared" si="0"/>
        <v>9</v>
      </c>
      <c r="AS7" s="4">
        <f t="shared" si="0"/>
        <v>9</v>
      </c>
      <c r="AT7" s="4">
        <f t="shared" si="0"/>
        <v>9</v>
      </c>
      <c r="AU7" s="4">
        <f t="shared" si="0"/>
        <v>9</v>
      </c>
      <c r="AV7" s="4">
        <f t="shared" si="0"/>
        <v>9</v>
      </c>
      <c r="AW7" s="4">
        <f t="shared" si="0"/>
        <v>9</v>
      </c>
      <c r="AX7" s="4">
        <f t="shared" si="0"/>
        <v>9</v>
      </c>
      <c r="AY7" s="4">
        <f t="shared" si="0"/>
        <v>9</v>
      </c>
      <c r="AZ7" s="4">
        <f t="shared" si="0"/>
        <v>9</v>
      </c>
      <c r="BA7" s="4">
        <f t="shared" si="0"/>
        <v>9</v>
      </c>
      <c r="BB7" s="4">
        <f t="shared" si="0"/>
        <v>9</v>
      </c>
    </row>
    <row r="8" spans="1:54" x14ac:dyDescent="0.2">
      <c r="A8" t="s">
        <v>26</v>
      </c>
      <c r="B8" t="s">
        <v>1205</v>
      </c>
      <c r="C8" t="s">
        <v>2582</v>
      </c>
      <c r="D8">
        <v>2</v>
      </c>
      <c r="E8">
        <v>3</v>
      </c>
      <c r="F8">
        <v>3</v>
      </c>
      <c r="G8">
        <v>139095</v>
      </c>
      <c r="H8">
        <v>139747</v>
      </c>
      <c r="I8">
        <v>140258</v>
      </c>
      <c r="J8">
        <v>139166</v>
      </c>
      <c r="K8">
        <v>141166</v>
      </c>
      <c r="L8">
        <v>142092</v>
      </c>
      <c r="M8">
        <v>142483</v>
      </c>
      <c r="N8">
        <v>142680</v>
      </c>
      <c r="O8">
        <v>142509</v>
      </c>
      <c r="P8">
        <v>142405</v>
      </c>
      <c r="Q8">
        <v>142373</v>
      </c>
      <c r="R8">
        <v>142566</v>
      </c>
      <c r="S8">
        <v>142711</v>
      </c>
      <c r="T8">
        <v>142819</v>
      </c>
      <c r="U8">
        <v>144032</v>
      </c>
      <c r="V8">
        <v>145357</v>
      </c>
      <c r="W8">
        <v>174.03</v>
      </c>
      <c r="X8">
        <v>193.1</v>
      </c>
      <c r="Y8">
        <v>215.8</v>
      </c>
      <c r="Z8">
        <v>236.89000000000001</v>
      </c>
      <c r="AA8">
        <v>220.79999999999998</v>
      </c>
      <c r="AB8">
        <v>221.9</v>
      </c>
      <c r="AC8">
        <v>211.59</v>
      </c>
      <c r="AD8">
        <v>190.16</v>
      </c>
      <c r="AE8">
        <v>188.6</v>
      </c>
      <c r="AF8">
        <v>204.02</v>
      </c>
      <c r="AG8">
        <v>220.38</v>
      </c>
      <c r="AH8">
        <v>232.5</v>
      </c>
      <c r="AI8">
        <v>244.67</v>
      </c>
      <c r="AJ8">
        <v>242.31</v>
      </c>
      <c r="AK8">
        <v>242.07</v>
      </c>
      <c r="AL8">
        <v>221.68</v>
      </c>
      <c r="AM8" s="4">
        <f t="shared" si="1"/>
        <v>5</v>
      </c>
      <c r="AN8" s="4">
        <f t="shared" si="0"/>
        <v>5</v>
      </c>
      <c r="AO8" s="4">
        <f t="shared" si="0"/>
        <v>5</v>
      </c>
      <c r="AP8" s="4">
        <f t="shared" si="0"/>
        <v>5</v>
      </c>
      <c r="AQ8" s="4">
        <f t="shared" si="0"/>
        <v>5</v>
      </c>
      <c r="AR8" s="4">
        <f t="shared" si="0"/>
        <v>5</v>
      </c>
      <c r="AS8" s="4">
        <f t="shared" si="0"/>
        <v>5</v>
      </c>
      <c r="AT8" s="4">
        <f t="shared" si="0"/>
        <v>5</v>
      </c>
      <c r="AU8" s="4">
        <f t="shared" si="0"/>
        <v>5</v>
      </c>
      <c r="AV8" s="4">
        <f t="shared" si="0"/>
        <v>5</v>
      </c>
      <c r="AW8" s="4">
        <f t="shared" si="0"/>
        <v>5</v>
      </c>
      <c r="AX8" s="4">
        <f t="shared" si="0"/>
        <v>5</v>
      </c>
      <c r="AY8" s="4">
        <f t="shared" si="0"/>
        <v>5</v>
      </c>
      <c r="AZ8" s="4">
        <f t="shared" si="0"/>
        <v>5</v>
      </c>
      <c r="BA8" s="4">
        <f t="shared" si="0"/>
        <v>5</v>
      </c>
      <c r="BB8" s="4">
        <f t="shared" si="0"/>
        <v>5</v>
      </c>
    </row>
    <row r="9" spans="1:54" x14ac:dyDescent="0.2">
      <c r="A9" t="s">
        <v>26</v>
      </c>
      <c r="B9" t="s">
        <v>1206</v>
      </c>
      <c r="C9" t="s">
        <v>2583</v>
      </c>
      <c r="D9">
        <v>3</v>
      </c>
      <c r="E9">
        <v>3</v>
      </c>
      <c r="F9">
        <v>2</v>
      </c>
      <c r="G9">
        <v>51032</v>
      </c>
      <c r="H9">
        <v>51173</v>
      </c>
      <c r="I9">
        <v>51483</v>
      </c>
      <c r="J9">
        <v>51107</v>
      </c>
      <c r="K9">
        <v>51728</v>
      </c>
      <c r="L9">
        <v>52217</v>
      </c>
      <c r="M9">
        <v>52287</v>
      </c>
      <c r="N9">
        <v>52387</v>
      </c>
      <c r="O9">
        <v>52382</v>
      </c>
      <c r="P9">
        <v>52449</v>
      </c>
      <c r="Q9">
        <v>52538</v>
      </c>
      <c r="R9">
        <v>52523</v>
      </c>
      <c r="S9">
        <v>52582</v>
      </c>
      <c r="T9">
        <v>52334</v>
      </c>
      <c r="U9">
        <v>52544</v>
      </c>
      <c r="V9">
        <v>52841</v>
      </c>
      <c r="W9">
        <v>39.200000000000003</v>
      </c>
      <c r="X9">
        <v>41.69</v>
      </c>
      <c r="Y9">
        <v>46.24</v>
      </c>
      <c r="Z9">
        <v>51.05</v>
      </c>
      <c r="AA9">
        <v>47.06</v>
      </c>
      <c r="AB9">
        <v>49.150000000000006</v>
      </c>
      <c r="AC9">
        <v>53.03</v>
      </c>
      <c r="AD9">
        <v>55.39</v>
      </c>
      <c r="AE9">
        <v>55.94</v>
      </c>
      <c r="AF9">
        <v>56.63</v>
      </c>
      <c r="AG9">
        <v>58.26</v>
      </c>
      <c r="AH9">
        <v>64.2</v>
      </c>
      <c r="AI9">
        <v>75.849999999999994</v>
      </c>
      <c r="AJ9">
        <v>83.47</v>
      </c>
      <c r="AK9">
        <v>85.5</v>
      </c>
      <c r="AL9">
        <v>71.990000000000009</v>
      </c>
      <c r="AM9" s="4">
        <f t="shared" si="1"/>
        <v>12</v>
      </c>
      <c r="AN9" s="4">
        <f t="shared" si="0"/>
        <v>12</v>
      </c>
      <c r="AO9" s="4">
        <f t="shared" si="0"/>
        <v>12</v>
      </c>
      <c r="AP9" s="4">
        <f t="shared" si="0"/>
        <v>12</v>
      </c>
      <c r="AQ9" s="4">
        <f t="shared" si="0"/>
        <v>12</v>
      </c>
      <c r="AR9" s="4">
        <f t="shared" si="0"/>
        <v>12</v>
      </c>
      <c r="AS9" s="4">
        <f t="shared" si="0"/>
        <v>12</v>
      </c>
      <c r="AT9" s="4">
        <f t="shared" si="0"/>
        <v>12</v>
      </c>
      <c r="AU9" s="4">
        <f t="shared" si="0"/>
        <v>12</v>
      </c>
      <c r="AV9" s="4">
        <f t="shared" si="0"/>
        <v>12</v>
      </c>
      <c r="AW9" s="4">
        <f t="shared" si="0"/>
        <v>12</v>
      </c>
      <c r="AX9" s="4">
        <f t="shared" si="0"/>
        <v>12</v>
      </c>
      <c r="AY9" s="4">
        <f t="shared" si="0"/>
        <v>12</v>
      </c>
      <c r="AZ9" s="4">
        <f t="shared" si="0"/>
        <v>12</v>
      </c>
      <c r="BA9" s="4">
        <f t="shared" si="0"/>
        <v>12</v>
      </c>
      <c r="BB9" s="4">
        <f t="shared" si="0"/>
        <v>12</v>
      </c>
    </row>
    <row r="10" spans="1:54" x14ac:dyDescent="0.2">
      <c r="A10" t="s">
        <v>26</v>
      </c>
      <c r="B10" t="s">
        <v>1207</v>
      </c>
      <c r="C10" t="s">
        <v>2584</v>
      </c>
      <c r="D10">
        <v>2</v>
      </c>
      <c r="E10">
        <v>2</v>
      </c>
      <c r="F10">
        <v>3</v>
      </c>
      <c r="G10">
        <v>482181</v>
      </c>
      <c r="H10">
        <v>485503</v>
      </c>
      <c r="I10">
        <v>489329</v>
      </c>
      <c r="J10">
        <v>496371</v>
      </c>
      <c r="K10">
        <v>507436</v>
      </c>
      <c r="L10">
        <v>514907</v>
      </c>
      <c r="M10">
        <v>518350</v>
      </c>
      <c r="N10">
        <v>521584</v>
      </c>
      <c r="O10">
        <v>526701</v>
      </c>
      <c r="P10">
        <v>531260</v>
      </c>
      <c r="Q10">
        <v>534518</v>
      </c>
      <c r="R10">
        <v>537023</v>
      </c>
      <c r="S10">
        <v>539672</v>
      </c>
      <c r="T10">
        <v>542306</v>
      </c>
      <c r="U10">
        <v>549171</v>
      </c>
      <c r="V10">
        <v>555274</v>
      </c>
      <c r="W10">
        <v>2406.06</v>
      </c>
      <c r="X10">
        <v>2705</v>
      </c>
      <c r="Y10">
        <v>3040</v>
      </c>
      <c r="Z10">
        <v>3364.21</v>
      </c>
      <c r="AA10">
        <v>3305.7700000000004</v>
      </c>
      <c r="AB10">
        <v>3418.34</v>
      </c>
      <c r="AC10">
        <v>3427.84</v>
      </c>
      <c r="AD10">
        <v>3260.85</v>
      </c>
      <c r="AE10">
        <v>3230.23</v>
      </c>
      <c r="AF10">
        <v>3462.2799999999997</v>
      </c>
      <c r="AG10">
        <v>3550.75</v>
      </c>
      <c r="AH10">
        <v>3690.61</v>
      </c>
      <c r="AI10">
        <v>3957.6800000000003</v>
      </c>
      <c r="AJ10">
        <v>4235.63</v>
      </c>
      <c r="AK10">
        <v>4493.67</v>
      </c>
      <c r="AL10">
        <v>4508.0200000000004</v>
      </c>
      <c r="AM10" s="4">
        <f t="shared" si="1"/>
        <v>1</v>
      </c>
      <c r="AN10" s="4">
        <f t="shared" si="0"/>
        <v>1</v>
      </c>
      <c r="AO10" s="4">
        <f t="shared" si="0"/>
        <v>1</v>
      </c>
      <c r="AP10" s="4">
        <f t="shared" si="0"/>
        <v>1</v>
      </c>
      <c r="AQ10" s="4">
        <f t="shared" si="0"/>
        <v>1</v>
      </c>
      <c r="AR10" s="4">
        <f t="shared" si="0"/>
        <v>1</v>
      </c>
      <c r="AS10" s="4">
        <f t="shared" si="0"/>
        <v>1</v>
      </c>
      <c r="AT10" s="4">
        <f t="shared" si="0"/>
        <v>1</v>
      </c>
      <c r="AU10" s="4">
        <f t="shared" si="0"/>
        <v>1</v>
      </c>
      <c r="AV10" s="4">
        <f t="shared" si="0"/>
        <v>1</v>
      </c>
      <c r="AW10" s="4">
        <f t="shared" si="0"/>
        <v>1</v>
      </c>
      <c r="AX10" s="4">
        <f t="shared" si="0"/>
        <v>1</v>
      </c>
      <c r="AY10" s="4">
        <f t="shared" si="0"/>
        <v>1</v>
      </c>
      <c r="AZ10" s="4">
        <f t="shared" si="0"/>
        <v>1</v>
      </c>
      <c r="BA10" s="4">
        <f t="shared" si="0"/>
        <v>1</v>
      </c>
      <c r="BB10" s="4">
        <f t="shared" si="0"/>
        <v>1</v>
      </c>
    </row>
    <row r="11" spans="1:54" x14ac:dyDescent="0.2">
      <c r="A11" t="s">
        <v>26</v>
      </c>
      <c r="B11" t="s">
        <v>1208</v>
      </c>
      <c r="C11" t="s">
        <v>2585</v>
      </c>
      <c r="D11">
        <v>3</v>
      </c>
      <c r="E11">
        <v>2</v>
      </c>
      <c r="F11">
        <v>3</v>
      </c>
      <c r="G11">
        <v>198342</v>
      </c>
      <c r="H11">
        <v>199085</v>
      </c>
      <c r="I11">
        <v>199902</v>
      </c>
      <c r="J11">
        <v>199923</v>
      </c>
      <c r="K11">
        <v>201779</v>
      </c>
      <c r="L11">
        <v>202903</v>
      </c>
      <c r="M11">
        <v>203427</v>
      </c>
      <c r="N11">
        <v>204057</v>
      </c>
      <c r="O11">
        <v>203984</v>
      </c>
      <c r="P11">
        <v>203894</v>
      </c>
      <c r="Q11">
        <v>203850</v>
      </c>
      <c r="R11">
        <v>203838</v>
      </c>
      <c r="S11">
        <v>203800</v>
      </c>
      <c r="T11">
        <v>203636</v>
      </c>
      <c r="U11">
        <v>204670</v>
      </c>
      <c r="V11">
        <v>206621</v>
      </c>
      <c r="W11">
        <v>238.32</v>
      </c>
      <c r="X11">
        <v>250.8</v>
      </c>
      <c r="Y11">
        <v>294.60000000000002</v>
      </c>
      <c r="Z11">
        <v>318.51</v>
      </c>
      <c r="AA11">
        <v>294.68</v>
      </c>
      <c r="AB11">
        <v>328.63</v>
      </c>
      <c r="AC11">
        <v>319.47000000000003</v>
      </c>
      <c r="AD11">
        <v>312.27999999999997</v>
      </c>
      <c r="AE11">
        <v>309.61</v>
      </c>
      <c r="AF11">
        <v>339.98</v>
      </c>
      <c r="AG11">
        <v>345.49</v>
      </c>
      <c r="AH11">
        <v>352.78</v>
      </c>
      <c r="AI11">
        <v>368.46000000000004</v>
      </c>
      <c r="AJ11">
        <v>389.99</v>
      </c>
      <c r="AK11">
        <v>402.68</v>
      </c>
      <c r="AL11">
        <v>377.79999999999995</v>
      </c>
      <c r="AM11" s="4">
        <f t="shared" si="1"/>
        <v>4</v>
      </c>
      <c r="AN11" s="4">
        <f t="shared" si="0"/>
        <v>4</v>
      </c>
      <c r="AO11" s="4">
        <f t="shared" si="0"/>
        <v>4</v>
      </c>
      <c r="AP11" s="4">
        <f t="shared" si="0"/>
        <v>4</v>
      </c>
      <c r="AQ11" s="4">
        <f t="shared" si="0"/>
        <v>4</v>
      </c>
      <c r="AR11" s="4">
        <f t="shared" si="0"/>
        <v>4</v>
      </c>
      <c r="AS11" s="4">
        <f t="shared" si="0"/>
        <v>4</v>
      </c>
      <c r="AT11" s="4">
        <f t="shared" si="0"/>
        <v>4</v>
      </c>
      <c r="AU11" s="4">
        <f t="shared" si="0"/>
        <v>4</v>
      </c>
      <c r="AV11" s="4">
        <f t="shared" si="0"/>
        <v>4</v>
      </c>
      <c r="AW11" s="4">
        <f t="shared" si="0"/>
        <v>4</v>
      </c>
      <c r="AX11" s="4">
        <f t="shared" si="0"/>
        <v>4</v>
      </c>
      <c r="AY11" s="4">
        <f t="shared" si="0"/>
        <v>4</v>
      </c>
      <c r="AZ11" s="4">
        <f t="shared" si="0"/>
        <v>4</v>
      </c>
      <c r="BA11" s="4">
        <f t="shared" si="0"/>
        <v>4</v>
      </c>
      <c r="BB11" s="4">
        <f t="shared" si="0"/>
        <v>4</v>
      </c>
    </row>
    <row r="12" spans="1:54" x14ac:dyDescent="0.2">
      <c r="A12" t="s">
        <v>26</v>
      </c>
      <c r="B12" t="s">
        <v>1209</v>
      </c>
      <c r="C12" t="s">
        <v>2586</v>
      </c>
      <c r="D12">
        <v>3</v>
      </c>
      <c r="E12">
        <v>3</v>
      </c>
      <c r="F12">
        <v>2</v>
      </c>
      <c r="G12">
        <v>119622</v>
      </c>
      <c r="H12">
        <v>119628</v>
      </c>
      <c r="I12">
        <v>119477</v>
      </c>
      <c r="J12">
        <v>117914</v>
      </c>
      <c r="K12">
        <v>118533</v>
      </c>
      <c r="L12">
        <v>119080</v>
      </c>
      <c r="M12">
        <v>119146</v>
      </c>
      <c r="N12">
        <v>119236</v>
      </c>
      <c r="O12">
        <v>119002</v>
      </c>
      <c r="P12">
        <v>118374</v>
      </c>
      <c r="Q12">
        <v>118188</v>
      </c>
      <c r="R12">
        <v>118064</v>
      </c>
      <c r="S12">
        <v>117747</v>
      </c>
      <c r="T12">
        <v>117260</v>
      </c>
      <c r="U12">
        <v>117616</v>
      </c>
      <c r="V12">
        <v>118041</v>
      </c>
      <c r="W12">
        <v>142.87</v>
      </c>
      <c r="X12">
        <v>156.89999999999998</v>
      </c>
      <c r="Y12">
        <v>171.4</v>
      </c>
      <c r="Z12">
        <v>206.20999999999998</v>
      </c>
      <c r="AA12">
        <v>202.59</v>
      </c>
      <c r="AB12">
        <v>208.12</v>
      </c>
      <c r="AC12">
        <v>207.81</v>
      </c>
      <c r="AD12">
        <v>197.79000000000002</v>
      </c>
      <c r="AE12">
        <v>191.65</v>
      </c>
      <c r="AF12">
        <v>200.58</v>
      </c>
      <c r="AG12">
        <v>225.56</v>
      </c>
      <c r="AH12">
        <v>213.4</v>
      </c>
      <c r="AI12">
        <v>225.62</v>
      </c>
      <c r="AJ12">
        <v>242.35999999999999</v>
      </c>
      <c r="AK12">
        <v>243.13</v>
      </c>
      <c r="AL12">
        <v>225.49</v>
      </c>
      <c r="AM12" s="4">
        <f t="shared" si="1"/>
        <v>7</v>
      </c>
      <c r="AN12" s="4">
        <f t="shared" si="0"/>
        <v>7</v>
      </c>
      <c r="AO12" s="4">
        <f t="shared" si="0"/>
        <v>7</v>
      </c>
      <c r="AP12" s="4">
        <f t="shared" si="0"/>
        <v>7</v>
      </c>
      <c r="AQ12" s="4">
        <f t="shared" si="0"/>
        <v>7</v>
      </c>
      <c r="AR12" s="4">
        <f t="shared" si="0"/>
        <v>7</v>
      </c>
      <c r="AS12" s="4">
        <f t="shared" si="0"/>
        <v>6</v>
      </c>
      <c r="AT12" s="4">
        <f t="shared" si="0"/>
        <v>6</v>
      </c>
      <c r="AU12" s="4">
        <f t="shared" si="0"/>
        <v>6</v>
      </c>
      <c r="AV12" s="4">
        <f t="shared" si="0"/>
        <v>6</v>
      </c>
      <c r="AW12" s="4">
        <f t="shared" si="0"/>
        <v>6</v>
      </c>
      <c r="AX12" s="4">
        <f t="shared" si="0"/>
        <v>6</v>
      </c>
      <c r="AY12" s="4">
        <f t="shared" si="0"/>
        <v>6</v>
      </c>
      <c r="AZ12" s="4">
        <f t="shared" si="0"/>
        <v>6</v>
      </c>
      <c r="BA12" s="4">
        <f t="shared" si="0"/>
        <v>6</v>
      </c>
      <c r="BB12" s="4">
        <f t="shared" si="0"/>
        <v>6</v>
      </c>
    </row>
    <row r="13" spans="1:54" x14ac:dyDescent="0.2">
      <c r="A13" t="s">
        <v>26</v>
      </c>
      <c r="B13" t="s">
        <v>1210</v>
      </c>
      <c r="C13" t="s">
        <v>2587</v>
      </c>
      <c r="D13">
        <v>3</v>
      </c>
      <c r="E13">
        <v>2</v>
      </c>
      <c r="F13">
        <v>1</v>
      </c>
      <c r="G13">
        <v>105029</v>
      </c>
      <c r="H13">
        <v>105632</v>
      </c>
      <c r="I13">
        <v>106162</v>
      </c>
      <c r="J13">
        <v>106304</v>
      </c>
      <c r="K13">
        <v>108778</v>
      </c>
      <c r="L13">
        <v>110412</v>
      </c>
      <c r="M13">
        <v>110760</v>
      </c>
      <c r="N13">
        <v>111423</v>
      </c>
      <c r="O13">
        <v>111936</v>
      </c>
      <c r="P13">
        <v>112848</v>
      </c>
      <c r="Q13">
        <v>112773</v>
      </c>
      <c r="R13">
        <v>113070</v>
      </c>
      <c r="S13">
        <v>113517</v>
      </c>
      <c r="T13">
        <v>113961</v>
      </c>
      <c r="U13">
        <v>115016</v>
      </c>
      <c r="V13">
        <v>115913</v>
      </c>
      <c r="W13">
        <v>186.8</v>
      </c>
      <c r="X13">
        <v>214.5</v>
      </c>
      <c r="Y13">
        <v>236.8</v>
      </c>
      <c r="Z13">
        <v>274.39</v>
      </c>
      <c r="AA13">
        <v>276.65999999999997</v>
      </c>
      <c r="AB13">
        <v>286.25</v>
      </c>
      <c r="AC13">
        <v>298.21000000000004</v>
      </c>
      <c r="AD13">
        <v>265.46000000000004</v>
      </c>
      <c r="AE13">
        <v>251.18</v>
      </c>
      <c r="AF13">
        <v>256.84000000000003</v>
      </c>
      <c r="AG13">
        <v>272.97000000000003</v>
      </c>
      <c r="AH13">
        <v>278.89999999999998</v>
      </c>
      <c r="AI13">
        <v>315.60000000000002</v>
      </c>
      <c r="AJ13">
        <v>354.16</v>
      </c>
      <c r="AK13">
        <v>348.33000000000004</v>
      </c>
      <c r="AL13">
        <v>295.70000000000005</v>
      </c>
      <c r="AM13" s="4">
        <f t="shared" si="1"/>
        <v>8</v>
      </c>
      <c r="AN13" s="4">
        <f t="shared" si="0"/>
        <v>8</v>
      </c>
      <c r="AO13" s="4">
        <f t="shared" si="0"/>
        <v>8</v>
      </c>
      <c r="AP13" s="4">
        <f t="shared" si="0"/>
        <v>8</v>
      </c>
      <c r="AQ13" s="4">
        <f t="shared" si="0"/>
        <v>8</v>
      </c>
      <c r="AR13" s="4">
        <f t="shared" si="0"/>
        <v>8</v>
      </c>
      <c r="AS13" s="4">
        <f t="shared" si="0"/>
        <v>8</v>
      </c>
      <c r="AT13" s="4">
        <f t="shared" si="0"/>
        <v>8</v>
      </c>
      <c r="AU13" s="4">
        <f t="shared" si="0"/>
        <v>8</v>
      </c>
      <c r="AV13" s="4">
        <f t="shared" si="0"/>
        <v>8</v>
      </c>
      <c r="AW13" s="4">
        <f t="shared" si="0"/>
        <v>8</v>
      </c>
      <c r="AX13" s="4">
        <f t="shared" si="0"/>
        <v>8</v>
      </c>
      <c r="AY13" s="4">
        <f t="shared" si="0"/>
        <v>8</v>
      </c>
      <c r="AZ13" s="4">
        <f t="shared" si="0"/>
        <v>8</v>
      </c>
      <c r="BA13" s="4">
        <f t="shared" si="0"/>
        <v>7</v>
      </c>
      <c r="BB13" s="4">
        <f t="shared" si="0"/>
        <v>7</v>
      </c>
    </row>
  </sheetData>
  <sortState xmlns:xlrd2="http://schemas.microsoft.com/office/spreadsheetml/2017/richdata2" ref="A2:BB13">
    <sortCondition ref="B1:B1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D91F-DE61-0740-B08F-3CD5266C4D01}">
  <dimension ref="A1:BB188"/>
  <sheetViews>
    <sheetView workbookViewId="0">
      <selection activeCell="AK18" sqref="AK18"/>
    </sheetView>
  </sheetViews>
  <sheetFormatPr baseColWidth="10" defaultRowHeight="15" x14ac:dyDescent="0.2"/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t="s">
        <v>27</v>
      </c>
      <c r="B2" t="s">
        <v>1211</v>
      </c>
      <c r="C2" t="s">
        <v>1421</v>
      </c>
      <c r="D2">
        <v>4</v>
      </c>
      <c r="E2">
        <v>1</v>
      </c>
      <c r="F2">
        <v>3</v>
      </c>
      <c r="G2">
        <v>592759</v>
      </c>
      <c r="H2">
        <v>592301</v>
      </c>
      <c r="I2">
        <v>592062</v>
      </c>
      <c r="J2">
        <v>592824</v>
      </c>
      <c r="K2">
        <v>594966</v>
      </c>
      <c r="L2">
        <v>597999</v>
      </c>
      <c r="M2">
        <v>599931</v>
      </c>
      <c r="N2">
        <v>606537</v>
      </c>
      <c r="O2">
        <v>612682</v>
      </c>
      <c r="P2">
        <v>618380</v>
      </c>
      <c r="Q2">
        <v>625167</v>
      </c>
      <c r="R2">
        <v>633288</v>
      </c>
      <c r="S2">
        <v>641892</v>
      </c>
      <c r="T2">
        <v>650838</v>
      </c>
      <c r="U2">
        <v>659598</v>
      </c>
      <c r="V2">
        <v>669592</v>
      </c>
      <c r="W2">
        <v>2046.18</v>
      </c>
      <c r="X2">
        <v>2383</v>
      </c>
      <c r="Y2">
        <v>2967</v>
      </c>
      <c r="Z2">
        <v>3453.7</v>
      </c>
      <c r="AA2">
        <v>3840.08</v>
      </c>
      <c r="AB2">
        <v>4091.14</v>
      </c>
      <c r="AC2">
        <v>4060</v>
      </c>
      <c r="AD2">
        <v>4206.54</v>
      </c>
      <c r="AE2">
        <v>4370.8700000000008</v>
      </c>
      <c r="AF2">
        <v>4678.79</v>
      </c>
      <c r="AG2">
        <v>5030.67</v>
      </c>
      <c r="AH2">
        <v>5362.24</v>
      </c>
      <c r="AI2">
        <v>5307.76</v>
      </c>
      <c r="AJ2">
        <v>5550.1399999999994</v>
      </c>
      <c r="AK2">
        <v>5276.1100000000006</v>
      </c>
      <c r="AL2">
        <v>5755.11</v>
      </c>
      <c r="AM2" s="4">
        <f t="shared" ref="AM2:BB9" si="0">_xlfn.RANK.EQ(G2,G$2:G$9)</f>
        <v>7</v>
      </c>
      <c r="AN2" s="4">
        <f t="shared" si="0"/>
        <v>7</v>
      </c>
      <c r="AO2" s="4">
        <f t="shared" si="0"/>
        <v>7</v>
      </c>
      <c r="AP2" s="4">
        <f t="shared" si="0"/>
        <v>7</v>
      </c>
      <c r="AQ2" s="4">
        <f t="shared" si="0"/>
        <v>7</v>
      </c>
      <c r="AR2" s="4">
        <f t="shared" si="0"/>
        <v>6</v>
      </c>
      <c r="AS2" s="4">
        <f t="shared" si="0"/>
        <v>6</v>
      </c>
      <c r="AT2" s="4">
        <f t="shared" si="0"/>
        <v>6</v>
      </c>
      <c r="AU2" s="4">
        <f t="shared" si="0"/>
        <v>6</v>
      </c>
      <c r="AV2" s="4">
        <f t="shared" si="0"/>
        <v>6</v>
      </c>
      <c r="AW2" s="4">
        <f t="shared" si="0"/>
        <v>6</v>
      </c>
      <c r="AX2" s="4">
        <f t="shared" si="0"/>
        <v>6</v>
      </c>
      <c r="AY2" s="4">
        <f t="shared" si="0"/>
        <v>6</v>
      </c>
      <c r="AZ2" s="4">
        <f t="shared" si="0"/>
        <v>5</v>
      </c>
      <c r="BA2" s="4">
        <f t="shared" si="0"/>
        <v>5</v>
      </c>
      <c r="BB2" s="4">
        <f t="shared" si="0"/>
        <v>5</v>
      </c>
    </row>
    <row r="3" spans="1:54" x14ac:dyDescent="0.2">
      <c r="A3" t="s">
        <v>27</v>
      </c>
      <c r="B3" t="s">
        <v>1212</v>
      </c>
      <c r="C3" t="s">
        <v>2588</v>
      </c>
      <c r="D3">
        <v>4</v>
      </c>
      <c r="E3">
        <v>3</v>
      </c>
      <c r="F3">
        <v>3</v>
      </c>
      <c r="G3">
        <v>550380</v>
      </c>
      <c r="H3">
        <v>550439</v>
      </c>
      <c r="I3">
        <v>550361</v>
      </c>
      <c r="J3">
        <v>551370</v>
      </c>
      <c r="K3">
        <v>553126</v>
      </c>
      <c r="L3">
        <v>553794</v>
      </c>
      <c r="M3">
        <v>554021</v>
      </c>
      <c r="N3">
        <v>555509</v>
      </c>
      <c r="O3">
        <v>556577</v>
      </c>
      <c r="P3">
        <v>557608</v>
      </c>
      <c r="Q3">
        <v>558677</v>
      </c>
      <c r="R3">
        <v>559697</v>
      </c>
      <c r="S3">
        <v>561156</v>
      </c>
      <c r="T3">
        <v>562372</v>
      </c>
      <c r="U3">
        <v>563591</v>
      </c>
      <c r="V3">
        <v>564917</v>
      </c>
      <c r="W3">
        <v>353.38</v>
      </c>
      <c r="X3">
        <v>491.9</v>
      </c>
      <c r="Y3">
        <v>619</v>
      </c>
      <c r="Z3">
        <v>754.25</v>
      </c>
      <c r="AA3">
        <v>750.8599999999999</v>
      </c>
      <c r="AB3">
        <v>809.42000000000007</v>
      </c>
      <c r="AC3">
        <v>834.81</v>
      </c>
      <c r="AD3">
        <v>974.41000000000008</v>
      </c>
      <c r="AE3">
        <v>974.04</v>
      </c>
      <c r="AF3">
        <v>1039</v>
      </c>
      <c r="AG3">
        <v>1126.9000000000001</v>
      </c>
      <c r="AH3">
        <v>1153.5899999999999</v>
      </c>
      <c r="AI3">
        <v>1088.1300000000001</v>
      </c>
      <c r="AJ3">
        <v>1129.83</v>
      </c>
      <c r="AK3">
        <v>1198.4199999999998</v>
      </c>
      <c r="AL3">
        <v>1273.81</v>
      </c>
      <c r="AM3" s="4">
        <f t="shared" si="0"/>
        <v>8</v>
      </c>
      <c r="AN3" s="4">
        <f t="shared" si="0"/>
        <v>8</v>
      </c>
      <c r="AO3" s="4">
        <f t="shared" si="0"/>
        <v>8</v>
      </c>
      <c r="AP3" s="4">
        <f t="shared" si="0"/>
        <v>8</v>
      </c>
      <c r="AQ3" s="4">
        <f t="shared" si="0"/>
        <v>8</v>
      </c>
      <c r="AR3" s="4">
        <f t="shared" si="0"/>
        <v>8</v>
      </c>
      <c r="AS3" s="4">
        <f t="shared" si="0"/>
        <v>8</v>
      </c>
      <c r="AT3" s="4">
        <f t="shared" si="0"/>
        <v>8</v>
      </c>
      <c r="AU3" s="4">
        <f t="shared" si="0"/>
        <v>8</v>
      </c>
      <c r="AV3" s="4">
        <f t="shared" si="0"/>
        <v>8</v>
      </c>
      <c r="AW3" s="4">
        <f t="shared" si="0"/>
        <v>8</v>
      </c>
      <c r="AX3" s="4">
        <f t="shared" si="0"/>
        <v>8</v>
      </c>
      <c r="AY3" s="4">
        <f t="shared" si="0"/>
        <v>8</v>
      </c>
      <c r="AZ3" s="4">
        <f t="shared" si="0"/>
        <v>8</v>
      </c>
      <c r="BA3" s="4">
        <f t="shared" si="0"/>
        <v>8</v>
      </c>
      <c r="BB3" s="4">
        <f t="shared" si="0"/>
        <v>8</v>
      </c>
    </row>
    <row r="4" spans="1:54" x14ac:dyDescent="0.2">
      <c r="A4" t="s">
        <v>27</v>
      </c>
      <c r="B4" t="s">
        <v>1213</v>
      </c>
      <c r="C4" t="s">
        <v>2589</v>
      </c>
      <c r="D4">
        <v>2</v>
      </c>
      <c r="E4">
        <v>2</v>
      </c>
      <c r="F4">
        <v>3</v>
      </c>
      <c r="G4">
        <v>600169</v>
      </c>
      <c r="H4">
        <v>598760</v>
      </c>
      <c r="I4">
        <v>597810</v>
      </c>
      <c r="J4">
        <v>597408</v>
      </c>
      <c r="K4">
        <v>596985</v>
      </c>
      <c r="L4">
        <v>595805</v>
      </c>
      <c r="M4">
        <v>594454</v>
      </c>
      <c r="N4">
        <v>594186</v>
      </c>
      <c r="O4">
        <v>593159</v>
      </c>
      <c r="P4">
        <v>592394</v>
      </c>
      <c r="Q4">
        <v>591233</v>
      </c>
      <c r="R4">
        <v>589935</v>
      </c>
      <c r="S4">
        <v>588816</v>
      </c>
      <c r="T4">
        <v>587364</v>
      </c>
      <c r="U4">
        <v>585882</v>
      </c>
      <c r="V4">
        <v>584569</v>
      </c>
      <c r="W4">
        <v>399.83</v>
      </c>
      <c r="X4">
        <v>407.2</v>
      </c>
      <c r="Y4">
        <v>508</v>
      </c>
      <c r="Z4">
        <v>623.09</v>
      </c>
      <c r="AA4">
        <v>611.61</v>
      </c>
      <c r="AB4">
        <v>604.54</v>
      </c>
      <c r="AC4">
        <v>646.95000000000005</v>
      </c>
      <c r="AD4">
        <v>739.56999999999994</v>
      </c>
      <c r="AE4">
        <v>712.53</v>
      </c>
      <c r="AF4">
        <v>733.58999999999992</v>
      </c>
      <c r="AG4">
        <v>859.35</v>
      </c>
      <c r="AH4">
        <v>889.13</v>
      </c>
      <c r="AI4">
        <v>956.65</v>
      </c>
      <c r="AJ4">
        <v>1026.4299999999998</v>
      </c>
      <c r="AK4">
        <v>895.13999999999987</v>
      </c>
      <c r="AL4">
        <v>916.62000000000012</v>
      </c>
      <c r="AM4" s="4">
        <f t="shared" si="0"/>
        <v>6</v>
      </c>
      <c r="AN4" s="4">
        <f t="shared" si="0"/>
        <v>6</v>
      </c>
      <c r="AO4" s="4">
        <f t="shared" si="0"/>
        <v>6</v>
      </c>
      <c r="AP4" s="4">
        <f t="shared" si="0"/>
        <v>6</v>
      </c>
      <c r="AQ4" s="4">
        <f t="shared" si="0"/>
        <v>6</v>
      </c>
      <c r="AR4" s="4">
        <f t="shared" si="0"/>
        <v>7</v>
      </c>
      <c r="AS4" s="4">
        <f t="shared" si="0"/>
        <v>7</v>
      </c>
      <c r="AT4" s="4">
        <f t="shared" si="0"/>
        <v>7</v>
      </c>
      <c r="AU4" s="4">
        <f t="shared" si="0"/>
        <v>7</v>
      </c>
      <c r="AV4" s="4">
        <f t="shared" si="0"/>
        <v>7</v>
      </c>
      <c r="AW4" s="4">
        <f t="shared" si="0"/>
        <v>7</v>
      </c>
      <c r="AX4" s="4">
        <f t="shared" si="0"/>
        <v>7</v>
      </c>
      <c r="AY4" s="4">
        <f t="shared" si="0"/>
        <v>7</v>
      </c>
      <c r="AZ4" s="4">
        <f t="shared" si="0"/>
        <v>7</v>
      </c>
      <c r="BA4" s="4">
        <f t="shared" si="0"/>
        <v>7</v>
      </c>
      <c r="BB4" s="4">
        <f t="shared" si="0"/>
        <v>7</v>
      </c>
    </row>
    <row r="5" spans="1:54" x14ac:dyDescent="0.2">
      <c r="A5" t="s">
        <v>27</v>
      </c>
      <c r="B5" t="s">
        <v>1214</v>
      </c>
      <c r="C5" t="s">
        <v>2590</v>
      </c>
      <c r="D5">
        <v>4</v>
      </c>
      <c r="E5">
        <v>2</v>
      </c>
      <c r="F5">
        <v>3</v>
      </c>
      <c r="G5">
        <v>704809</v>
      </c>
      <c r="H5">
        <v>702459</v>
      </c>
      <c r="I5">
        <v>699682</v>
      </c>
      <c r="J5">
        <v>697505</v>
      </c>
      <c r="K5">
        <v>695452</v>
      </c>
      <c r="L5">
        <v>693164</v>
      </c>
      <c r="M5">
        <v>690311</v>
      </c>
      <c r="N5">
        <v>689564</v>
      </c>
      <c r="O5">
        <v>688400</v>
      </c>
      <c r="P5">
        <v>686662</v>
      </c>
      <c r="Q5">
        <v>684922</v>
      </c>
      <c r="R5">
        <v>682527</v>
      </c>
      <c r="S5">
        <v>680779</v>
      </c>
      <c r="T5">
        <v>678692</v>
      </c>
      <c r="U5">
        <v>676672</v>
      </c>
      <c r="V5">
        <v>674306</v>
      </c>
      <c r="W5">
        <v>424.93</v>
      </c>
      <c r="X5">
        <v>469.1</v>
      </c>
      <c r="Y5">
        <v>571.6</v>
      </c>
      <c r="Z5">
        <v>730.5</v>
      </c>
      <c r="AA5">
        <v>808.65</v>
      </c>
      <c r="AB5">
        <v>882.47</v>
      </c>
      <c r="AC5">
        <v>865.02</v>
      </c>
      <c r="AD5">
        <v>927.26</v>
      </c>
      <c r="AE5">
        <v>947.34</v>
      </c>
      <c r="AF5">
        <v>974.01</v>
      </c>
      <c r="AG5">
        <v>1078.58</v>
      </c>
      <c r="AH5">
        <v>1049.1999999999998</v>
      </c>
      <c r="AI5">
        <v>1035.8600000000001</v>
      </c>
      <c r="AJ5">
        <v>1114.18</v>
      </c>
      <c r="AK5">
        <v>1142.2</v>
      </c>
      <c r="AL5">
        <v>1160</v>
      </c>
      <c r="AM5" s="4">
        <f t="shared" si="0"/>
        <v>3</v>
      </c>
      <c r="AN5" s="4">
        <f t="shared" si="0"/>
        <v>3</v>
      </c>
      <c r="AO5" s="4">
        <f t="shared" si="0"/>
        <v>3</v>
      </c>
      <c r="AP5" s="4">
        <f t="shared" si="0"/>
        <v>3</v>
      </c>
      <c r="AQ5" s="4">
        <f t="shared" si="0"/>
        <v>3</v>
      </c>
      <c r="AR5" s="4">
        <f t="shared" si="0"/>
        <v>3</v>
      </c>
      <c r="AS5" s="4">
        <f t="shared" si="0"/>
        <v>3</v>
      </c>
      <c r="AT5" s="4">
        <f t="shared" si="0"/>
        <v>4</v>
      </c>
      <c r="AU5" s="4">
        <f t="shared" si="0"/>
        <v>4</v>
      </c>
      <c r="AV5" s="4">
        <f t="shared" si="0"/>
        <v>4</v>
      </c>
      <c r="AW5" s="4">
        <f t="shared" si="0"/>
        <v>4</v>
      </c>
      <c r="AX5" s="4">
        <f t="shared" si="0"/>
        <v>4</v>
      </c>
      <c r="AY5" s="4">
        <f t="shared" si="0"/>
        <v>4</v>
      </c>
      <c r="AZ5" s="4">
        <f t="shared" si="0"/>
        <v>4</v>
      </c>
      <c r="BA5" s="4">
        <f t="shared" si="0"/>
        <v>4</v>
      </c>
      <c r="BB5" s="4">
        <f t="shared" si="0"/>
        <v>4</v>
      </c>
    </row>
    <row r="6" spans="1:54" x14ac:dyDescent="0.2">
      <c r="A6" t="s">
        <v>27</v>
      </c>
      <c r="B6" t="s">
        <v>1215</v>
      </c>
      <c r="C6" t="s">
        <v>2591</v>
      </c>
      <c r="D6">
        <v>3</v>
      </c>
      <c r="E6">
        <v>2</v>
      </c>
      <c r="F6">
        <v>3</v>
      </c>
      <c r="G6">
        <v>691101</v>
      </c>
      <c r="H6">
        <v>690700</v>
      </c>
      <c r="I6">
        <v>690178</v>
      </c>
      <c r="J6">
        <v>689521</v>
      </c>
      <c r="K6">
        <v>689096</v>
      </c>
      <c r="L6">
        <v>689098</v>
      </c>
      <c r="M6">
        <v>688295</v>
      </c>
      <c r="N6">
        <v>689601</v>
      </c>
      <c r="O6">
        <v>690121</v>
      </c>
      <c r="P6">
        <v>690420</v>
      </c>
      <c r="Q6">
        <v>690449</v>
      </c>
      <c r="R6">
        <v>690434</v>
      </c>
      <c r="S6">
        <v>690778</v>
      </c>
      <c r="T6">
        <v>691023</v>
      </c>
      <c r="U6">
        <v>691368</v>
      </c>
      <c r="V6">
        <v>691509</v>
      </c>
      <c r="W6">
        <v>454.4</v>
      </c>
      <c r="X6">
        <v>544.70000000000005</v>
      </c>
      <c r="Y6">
        <v>655</v>
      </c>
      <c r="Z6">
        <v>822.66000000000008</v>
      </c>
      <c r="AA6">
        <v>953.24</v>
      </c>
      <c r="AB6">
        <v>1043.6500000000001</v>
      </c>
      <c r="AC6">
        <v>1164.1100000000001</v>
      </c>
      <c r="AD6">
        <v>1302.27</v>
      </c>
      <c r="AE6">
        <v>1276.1500000000001</v>
      </c>
      <c r="AF6">
        <v>1344.69</v>
      </c>
      <c r="AG6">
        <v>1447.93</v>
      </c>
      <c r="AH6">
        <v>1459.9299999999998</v>
      </c>
      <c r="AI6">
        <v>1587.85</v>
      </c>
      <c r="AJ6">
        <v>1687.4</v>
      </c>
      <c r="AK6">
        <v>1734.95</v>
      </c>
      <c r="AL6">
        <v>1704.85</v>
      </c>
      <c r="AM6" s="4">
        <f t="shared" si="0"/>
        <v>4</v>
      </c>
      <c r="AN6" s="4">
        <f t="shared" si="0"/>
        <v>4</v>
      </c>
      <c r="AO6" s="4">
        <f t="shared" si="0"/>
        <v>4</v>
      </c>
      <c r="AP6" s="4">
        <f t="shared" si="0"/>
        <v>4</v>
      </c>
      <c r="AQ6" s="4">
        <f t="shared" si="0"/>
        <v>4</v>
      </c>
      <c r="AR6" s="4">
        <f t="shared" si="0"/>
        <v>4</v>
      </c>
      <c r="AS6" s="4">
        <f t="shared" si="0"/>
        <v>4</v>
      </c>
      <c r="AT6" s="4">
        <f t="shared" si="0"/>
        <v>3</v>
      </c>
      <c r="AU6" s="4">
        <f t="shared" si="0"/>
        <v>3</v>
      </c>
      <c r="AV6" s="4">
        <f t="shared" si="0"/>
        <v>3</v>
      </c>
      <c r="AW6" s="4">
        <f t="shared" si="0"/>
        <v>3</v>
      </c>
      <c r="AX6" s="4">
        <f t="shared" si="0"/>
        <v>3</v>
      </c>
      <c r="AY6" s="4">
        <f t="shared" si="0"/>
        <v>3</v>
      </c>
      <c r="AZ6" s="4">
        <f t="shared" si="0"/>
        <v>3</v>
      </c>
      <c r="BA6" s="4">
        <f t="shared" si="0"/>
        <v>3</v>
      </c>
      <c r="BB6" s="4">
        <f t="shared" si="0"/>
        <v>3</v>
      </c>
    </row>
    <row r="7" spans="1:54" x14ac:dyDescent="0.2">
      <c r="A7" t="s">
        <v>27</v>
      </c>
      <c r="B7" t="s">
        <v>1216</v>
      </c>
      <c r="C7" t="s">
        <v>2592</v>
      </c>
      <c r="D7">
        <v>3</v>
      </c>
      <c r="E7">
        <v>3</v>
      </c>
      <c r="F7">
        <v>3</v>
      </c>
      <c r="G7">
        <v>661212</v>
      </c>
      <c r="H7">
        <v>660951</v>
      </c>
      <c r="I7">
        <v>660765</v>
      </c>
      <c r="J7">
        <v>660742</v>
      </c>
      <c r="K7">
        <v>660807</v>
      </c>
      <c r="L7">
        <v>661188</v>
      </c>
      <c r="M7">
        <v>660991</v>
      </c>
      <c r="N7">
        <v>660128</v>
      </c>
      <c r="O7">
        <v>658490</v>
      </c>
      <c r="P7">
        <v>656813</v>
      </c>
      <c r="Q7">
        <v>655359</v>
      </c>
      <c r="R7">
        <v>653024</v>
      </c>
      <c r="S7">
        <v>651509</v>
      </c>
      <c r="T7">
        <v>649788</v>
      </c>
      <c r="U7">
        <v>647874</v>
      </c>
      <c r="V7">
        <v>645276</v>
      </c>
      <c r="W7">
        <v>449.87</v>
      </c>
      <c r="X7">
        <v>516.9</v>
      </c>
      <c r="Y7">
        <v>645</v>
      </c>
      <c r="Z7">
        <v>785.6400000000001</v>
      </c>
      <c r="AA7">
        <v>836.47</v>
      </c>
      <c r="AB7">
        <v>913.75</v>
      </c>
      <c r="AC7">
        <v>831.48</v>
      </c>
      <c r="AD7">
        <v>915.59</v>
      </c>
      <c r="AE7">
        <v>900.19</v>
      </c>
      <c r="AF7">
        <v>944.53000000000009</v>
      </c>
      <c r="AG7">
        <v>1057.82</v>
      </c>
      <c r="AH7">
        <v>1027.0900000000001</v>
      </c>
      <c r="AI7">
        <v>1149.1100000000001</v>
      </c>
      <c r="AJ7">
        <v>1138.73</v>
      </c>
      <c r="AK7">
        <v>1035.74</v>
      </c>
      <c r="AL7">
        <v>1065.72</v>
      </c>
      <c r="AM7" s="4">
        <f t="shared" si="0"/>
        <v>5</v>
      </c>
      <c r="AN7" s="4">
        <f t="shared" si="0"/>
        <v>5</v>
      </c>
      <c r="AO7" s="4">
        <f t="shared" si="0"/>
        <v>5</v>
      </c>
      <c r="AP7" s="4">
        <f t="shared" si="0"/>
        <v>5</v>
      </c>
      <c r="AQ7" s="4">
        <f t="shared" si="0"/>
        <v>5</v>
      </c>
      <c r="AR7" s="4">
        <f t="shared" si="0"/>
        <v>5</v>
      </c>
      <c r="AS7" s="4">
        <f t="shared" si="0"/>
        <v>5</v>
      </c>
      <c r="AT7" s="4">
        <f t="shared" si="0"/>
        <v>5</v>
      </c>
      <c r="AU7" s="4">
        <f t="shared" si="0"/>
        <v>5</v>
      </c>
      <c r="AV7" s="4">
        <f t="shared" si="0"/>
        <v>5</v>
      </c>
      <c r="AW7" s="4">
        <f t="shared" si="0"/>
        <v>5</v>
      </c>
      <c r="AX7" s="4">
        <f t="shared" si="0"/>
        <v>5</v>
      </c>
      <c r="AY7" s="4">
        <f t="shared" si="0"/>
        <v>5</v>
      </c>
      <c r="AZ7" s="4">
        <f t="shared" si="0"/>
        <v>6</v>
      </c>
      <c r="BA7" s="4">
        <f t="shared" si="0"/>
        <v>6</v>
      </c>
      <c r="BB7" s="4">
        <f t="shared" si="0"/>
        <v>6</v>
      </c>
    </row>
    <row r="8" spans="1:54" x14ac:dyDescent="0.2">
      <c r="A8" t="s">
        <v>27</v>
      </c>
      <c r="B8" t="s">
        <v>1217</v>
      </c>
      <c r="C8" t="s">
        <v>2593</v>
      </c>
      <c r="D8">
        <v>3</v>
      </c>
      <c r="E8">
        <v>3</v>
      </c>
      <c r="F8">
        <v>3</v>
      </c>
      <c r="G8">
        <v>797899</v>
      </c>
      <c r="H8">
        <v>800228</v>
      </c>
      <c r="I8">
        <v>802659</v>
      </c>
      <c r="J8">
        <v>804690</v>
      </c>
      <c r="K8">
        <v>807281</v>
      </c>
      <c r="L8">
        <v>810935</v>
      </c>
      <c r="M8">
        <v>813606</v>
      </c>
      <c r="N8">
        <v>815806</v>
      </c>
      <c r="O8">
        <v>817382</v>
      </c>
      <c r="P8">
        <v>818916</v>
      </c>
      <c r="Q8">
        <v>819977</v>
      </c>
      <c r="R8">
        <v>820697</v>
      </c>
      <c r="S8">
        <v>822310</v>
      </c>
      <c r="T8">
        <v>823826</v>
      </c>
      <c r="U8">
        <v>825022</v>
      </c>
      <c r="V8">
        <v>826244</v>
      </c>
      <c r="W8">
        <v>392.38</v>
      </c>
      <c r="X8">
        <v>407.2</v>
      </c>
      <c r="Y8">
        <v>502.6</v>
      </c>
      <c r="Z8">
        <v>650.54999999999995</v>
      </c>
      <c r="AA8">
        <v>706.46</v>
      </c>
      <c r="AB8">
        <v>746.06</v>
      </c>
      <c r="AC8">
        <v>802.6099999999999</v>
      </c>
      <c r="AD8">
        <v>866.22</v>
      </c>
      <c r="AE8">
        <v>887.68000000000006</v>
      </c>
      <c r="AF8">
        <v>842.43999999999994</v>
      </c>
      <c r="AG8">
        <v>952.43000000000006</v>
      </c>
      <c r="AH8">
        <v>978.72</v>
      </c>
      <c r="AI8">
        <v>1012.54</v>
      </c>
      <c r="AJ8">
        <v>1117.6500000000001</v>
      </c>
      <c r="AK8">
        <v>1136.26</v>
      </c>
      <c r="AL8">
        <v>1149.8600000000001</v>
      </c>
      <c r="AM8" s="4">
        <f t="shared" si="0"/>
        <v>1</v>
      </c>
      <c r="AN8" s="4">
        <f t="shared" si="0"/>
        <v>1</v>
      </c>
      <c r="AO8" s="4">
        <f t="shared" si="0"/>
        <v>1</v>
      </c>
      <c r="AP8" s="4">
        <f t="shared" si="0"/>
        <v>1</v>
      </c>
      <c r="AQ8" s="4">
        <f t="shared" si="0"/>
        <v>1</v>
      </c>
      <c r="AR8" s="4">
        <f t="shared" si="0"/>
        <v>1</v>
      </c>
      <c r="AS8" s="4">
        <f t="shared" si="0"/>
        <v>1</v>
      </c>
      <c r="AT8" s="4">
        <f t="shared" si="0"/>
        <v>1</v>
      </c>
      <c r="AU8" s="4">
        <f t="shared" si="0"/>
        <v>1</v>
      </c>
      <c r="AV8" s="4">
        <f t="shared" si="0"/>
        <v>1</v>
      </c>
      <c r="AW8" s="4">
        <f t="shared" si="0"/>
        <v>1</v>
      </c>
      <c r="AX8" s="4">
        <f t="shared" si="0"/>
        <v>1</v>
      </c>
      <c r="AY8" s="4">
        <f t="shared" si="0"/>
        <v>1</v>
      </c>
      <c r="AZ8" s="4">
        <f t="shared" si="0"/>
        <v>1</v>
      </c>
      <c r="BA8" s="4">
        <f t="shared" si="0"/>
        <v>1</v>
      </c>
      <c r="BB8" s="4">
        <f t="shared" si="0"/>
        <v>1</v>
      </c>
    </row>
    <row r="9" spans="1:54" x14ac:dyDescent="0.2">
      <c r="A9" t="s">
        <v>27</v>
      </c>
      <c r="B9" t="s">
        <v>1218</v>
      </c>
      <c r="C9" t="s">
        <v>2594</v>
      </c>
      <c r="D9">
        <v>2</v>
      </c>
      <c r="E9">
        <v>2</v>
      </c>
      <c r="F9">
        <v>3</v>
      </c>
      <c r="G9">
        <v>774356</v>
      </c>
      <c r="H9">
        <v>777090</v>
      </c>
      <c r="I9">
        <v>779663</v>
      </c>
      <c r="J9">
        <v>782004</v>
      </c>
      <c r="K9">
        <v>784688</v>
      </c>
      <c r="L9">
        <v>788427</v>
      </c>
      <c r="M9">
        <v>790837</v>
      </c>
      <c r="N9">
        <v>792991</v>
      </c>
      <c r="O9">
        <v>794025</v>
      </c>
      <c r="P9">
        <v>794756</v>
      </c>
      <c r="Q9">
        <v>795565</v>
      </c>
      <c r="R9">
        <v>796650</v>
      </c>
      <c r="S9">
        <v>798103</v>
      </c>
      <c r="T9">
        <v>799217</v>
      </c>
      <c r="U9">
        <v>800414</v>
      </c>
      <c r="V9">
        <v>801460</v>
      </c>
      <c r="W9">
        <v>590.86</v>
      </c>
      <c r="X9">
        <v>734</v>
      </c>
      <c r="Y9">
        <v>915</v>
      </c>
      <c r="Z9">
        <v>1051.1199999999999</v>
      </c>
      <c r="AA9">
        <v>1122.3000000000002</v>
      </c>
      <c r="AB9">
        <v>1266.08</v>
      </c>
      <c r="AC9">
        <v>1303.81</v>
      </c>
      <c r="AD9">
        <v>1368.85</v>
      </c>
      <c r="AE9">
        <v>1382.67</v>
      </c>
      <c r="AF9">
        <v>1371.71</v>
      </c>
      <c r="AG9">
        <v>1548.88</v>
      </c>
      <c r="AH9">
        <v>1564.93</v>
      </c>
      <c r="AI9">
        <v>1731.3899999999999</v>
      </c>
      <c r="AJ9">
        <v>1773.8400000000001</v>
      </c>
      <c r="AK9">
        <v>1743.33</v>
      </c>
      <c r="AL9">
        <v>1877.98</v>
      </c>
      <c r="AM9" s="4">
        <f t="shared" si="0"/>
        <v>2</v>
      </c>
      <c r="AN9" s="4">
        <f t="shared" si="0"/>
        <v>2</v>
      </c>
      <c r="AO9" s="4">
        <f t="shared" si="0"/>
        <v>2</v>
      </c>
      <c r="AP9" s="4">
        <f t="shared" si="0"/>
        <v>2</v>
      </c>
      <c r="AQ9" s="4">
        <f t="shared" si="0"/>
        <v>2</v>
      </c>
      <c r="AR9" s="4">
        <f t="shared" si="0"/>
        <v>2</v>
      </c>
      <c r="AS9" s="4">
        <f t="shared" si="0"/>
        <v>2</v>
      </c>
      <c r="AT9" s="4">
        <f t="shared" si="0"/>
        <v>2</v>
      </c>
      <c r="AU9" s="4">
        <f t="shared" si="0"/>
        <v>2</v>
      </c>
      <c r="AV9" s="4">
        <f t="shared" si="0"/>
        <v>2</v>
      </c>
      <c r="AW9" s="4">
        <f t="shared" si="0"/>
        <v>2</v>
      </c>
      <c r="AX9" s="4">
        <f t="shared" si="0"/>
        <v>2</v>
      </c>
      <c r="AY9" s="4">
        <f t="shared" si="0"/>
        <v>2</v>
      </c>
      <c r="AZ9" s="4">
        <f t="shared" si="0"/>
        <v>2</v>
      </c>
      <c r="BA9" s="4">
        <f t="shared" si="0"/>
        <v>2</v>
      </c>
      <c r="BB9" s="4">
        <f t="shared" si="0"/>
        <v>2</v>
      </c>
    </row>
    <row r="10" spans="1:54" x14ac:dyDescent="0.2"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"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"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"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2"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x14ac:dyDescent="0.2"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x14ac:dyDescent="0.2"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39:54" x14ac:dyDescent="0.2"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39:54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39:54" x14ac:dyDescent="0.2"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39:54" x14ac:dyDescent="0.2"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39:54" x14ac:dyDescent="0.2"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39:54" x14ac:dyDescent="0.2"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39:54" x14ac:dyDescent="0.2"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39:54" x14ac:dyDescent="0.2"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39:54" x14ac:dyDescent="0.2"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39:54" x14ac:dyDescent="0.2"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39:54" x14ac:dyDescent="0.2"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39:54" x14ac:dyDescent="0.2"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39:54" x14ac:dyDescent="0.2"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39:54" x14ac:dyDescent="0.2"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39:54" x14ac:dyDescent="0.2"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39:54" x14ac:dyDescent="0.2"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39:54" x14ac:dyDescent="0.2"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39:54" x14ac:dyDescent="0.2"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39:54" x14ac:dyDescent="0.2"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39:54" x14ac:dyDescent="0.2"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39:54" x14ac:dyDescent="0.2"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39:54" x14ac:dyDescent="0.2"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39:54" x14ac:dyDescent="0.2"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39:54" x14ac:dyDescent="0.2"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39:54" x14ac:dyDescent="0.2"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39:54" x14ac:dyDescent="0.2"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39:54" x14ac:dyDescent="0.2"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39:54" x14ac:dyDescent="0.2"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39:54" x14ac:dyDescent="0.2"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39:54" x14ac:dyDescent="0.2"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39:54" x14ac:dyDescent="0.2"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39:54" x14ac:dyDescent="0.2"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39:54" x14ac:dyDescent="0.2"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39:54" x14ac:dyDescent="0.2"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39:54" x14ac:dyDescent="0.2"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39:54" x14ac:dyDescent="0.2"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39:54" x14ac:dyDescent="0.2"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39:54" x14ac:dyDescent="0.2"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39:54" x14ac:dyDescent="0.2"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39:54" x14ac:dyDescent="0.2"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39:54" x14ac:dyDescent="0.2"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39:54" x14ac:dyDescent="0.2"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39:54" x14ac:dyDescent="0.2"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39:54" x14ac:dyDescent="0.2"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39:54" x14ac:dyDescent="0.2"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39:54" x14ac:dyDescent="0.2"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39:54" x14ac:dyDescent="0.2"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39:54" x14ac:dyDescent="0.2"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39:54" x14ac:dyDescent="0.2"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39:54" x14ac:dyDescent="0.2"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39:54" x14ac:dyDescent="0.2"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39:54" x14ac:dyDescent="0.2"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39:54" x14ac:dyDescent="0.2"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39:54" x14ac:dyDescent="0.2"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39:54" x14ac:dyDescent="0.2"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39:54" x14ac:dyDescent="0.2"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39:54" x14ac:dyDescent="0.2"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39:54" x14ac:dyDescent="0.2"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39:54" x14ac:dyDescent="0.2"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39:54" x14ac:dyDescent="0.2"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39:54" x14ac:dyDescent="0.2"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39:54" x14ac:dyDescent="0.2"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39:54" x14ac:dyDescent="0.2"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39:54" x14ac:dyDescent="0.2"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39:54" x14ac:dyDescent="0.2"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39:54" x14ac:dyDescent="0.2"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39:54" x14ac:dyDescent="0.2"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39:54" x14ac:dyDescent="0.2"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39:54" x14ac:dyDescent="0.2"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39:54" x14ac:dyDescent="0.2"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39:54" x14ac:dyDescent="0.2"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39:54" x14ac:dyDescent="0.2"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39:54" x14ac:dyDescent="0.2"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39:54" x14ac:dyDescent="0.2"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39:54" x14ac:dyDescent="0.2"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39:54" x14ac:dyDescent="0.2"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39:54" x14ac:dyDescent="0.2"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39:54" x14ac:dyDescent="0.2"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39:54" x14ac:dyDescent="0.2"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39:54" x14ac:dyDescent="0.2"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39:54" x14ac:dyDescent="0.2"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39:54" x14ac:dyDescent="0.2"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39:54" x14ac:dyDescent="0.2"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39:54" x14ac:dyDescent="0.2"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39:54" x14ac:dyDescent="0.2"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39:54" x14ac:dyDescent="0.2"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39:54" x14ac:dyDescent="0.2"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39:54" x14ac:dyDescent="0.2"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39:54" x14ac:dyDescent="0.2"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39:54" x14ac:dyDescent="0.2"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39:54" x14ac:dyDescent="0.2"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39:54" x14ac:dyDescent="0.2"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39:54" x14ac:dyDescent="0.2"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39:54" x14ac:dyDescent="0.2"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39:54" x14ac:dyDescent="0.2"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39:54" x14ac:dyDescent="0.2"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39:54" x14ac:dyDescent="0.2"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39:54" x14ac:dyDescent="0.2"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39:54" x14ac:dyDescent="0.2"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39:54" x14ac:dyDescent="0.2"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39:54" x14ac:dyDescent="0.2"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39:54" x14ac:dyDescent="0.2"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39:54" x14ac:dyDescent="0.2"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39:54" x14ac:dyDescent="0.2"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39:54" x14ac:dyDescent="0.2"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39:54" x14ac:dyDescent="0.2"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39:54" x14ac:dyDescent="0.2"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39:54" x14ac:dyDescent="0.2"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39:54" x14ac:dyDescent="0.2"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39:54" x14ac:dyDescent="0.2"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39:54" x14ac:dyDescent="0.2"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39:54" x14ac:dyDescent="0.2"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39:54" x14ac:dyDescent="0.2"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39:54" x14ac:dyDescent="0.2"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39:54" x14ac:dyDescent="0.2"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39:54" x14ac:dyDescent="0.2"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39:54" x14ac:dyDescent="0.2"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39:54" x14ac:dyDescent="0.2"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39:54" x14ac:dyDescent="0.2"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39:54" x14ac:dyDescent="0.2"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39:54" x14ac:dyDescent="0.2"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39:54" x14ac:dyDescent="0.2"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39:54" x14ac:dyDescent="0.2"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39:54" x14ac:dyDescent="0.2"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39:54" x14ac:dyDescent="0.2"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39:54" x14ac:dyDescent="0.2"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39:54" x14ac:dyDescent="0.2"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39:54" x14ac:dyDescent="0.2"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39:54" x14ac:dyDescent="0.2"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39:54" x14ac:dyDescent="0.2"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39:54" x14ac:dyDescent="0.2"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39:54" x14ac:dyDescent="0.2"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39:54" x14ac:dyDescent="0.2"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39:54" x14ac:dyDescent="0.2"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39:54" x14ac:dyDescent="0.2"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39:54" x14ac:dyDescent="0.2"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39:54" x14ac:dyDescent="0.2"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39:54" x14ac:dyDescent="0.2"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39:54" x14ac:dyDescent="0.2"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39:54" x14ac:dyDescent="0.2"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39:54" x14ac:dyDescent="0.2"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39:54" x14ac:dyDescent="0.2"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39:54" x14ac:dyDescent="0.2"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39:54" x14ac:dyDescent="0.2"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39:54" x14ac:dyDescent="0.2"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39:54" x14ac:dyDescent="0.2"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39:54" x14ac:dyDescent="0.2"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39:54" x14ac:dyDescent="0.2"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39:54" x14ac:dyDescent="0.2"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39:54" x14ac:dyDescent="0.2"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39:54" x14ac:dyDescent="0.2"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39:54" x14ac:dyDescent="0.2"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39:54" x14ac:dyDescent="0.2"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39:54" x14ac:dyDescent="0.2"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39:54" x14ac:dyDescent="0.2"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39:54" x14ac:dyDescent="0.2"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39:54" x14ac:dyDescent="0.2"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39:54" x14ac:dyDescent="0.2"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39:54" x14ac:dyDescent="0.2"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39:54" x14ac:dyDescent="0.2"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39:54" x14ac:dyDescent="0.2"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39:54" x14ac:dyDescent="0.2"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39:54" x14ac:dyDescent="0.2"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39:54" x14ac:dyDescent="0.2"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spans="39:54" x14ac:dyDescent="0.2"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39:54" x14ac:dyDescent="0.2"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39:54" x14ac:dyDescent="0.2"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39:54" x14ac:dyDescent="0.2"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39:54" x14ac:dyDescent="0.2"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39:54" x14ac:dyDescent="0.2"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39:54" x14ac:dyDescent="0.2"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39:54" x14ac:dyDescent="0.2"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</sheetData>
  <sortState xmlns:xlrd2="http://schemas.microsoft.com/office/spreadsheetml/2017/richdata2" ref="A2:BB188">
    <sortCondition ref="B1:B188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3CAC-3D09-1E45-9629-2DD8DF787CFF}">
  <dimension ref="A1:BB180"/>
  <sheetViews>
    <sheetView topLeftCell="B1" workbookViewId="0">
      <selection activeCell="AD34" sqref="AD34"/>
    </sheetView>
  </sheetViews>
  <sheetFormatPr baseColWidth="10" defaultRowHeight="15" x14ac:dyDescent="0.2"/>
  <cols>
    <col min="3" max="3" width="57.6640625" bestFit="1" customWidth="1"/>
  </cols>
  <sheetData>
    <row r="1" spans="1:54" x14ac:dyDescent="0.2">
      <c r="A1" t="s">
        <v>2804</v>
      </c>
      <c r="B1" s="1" t="s">
        <v>0</v>
      </c>
      <c r="C1" s="1" t="s">
        <v>1</v>
      </c>
      <c r="D1" t="s">
        <v>2821</v>
      </c>
      <c r="E1" t="s">
        <v>2822</v>
      </c>
      <c r="F1" t="s">
        <v>2823</v>
      </c>
      <c r="G1" s="1" t="s">
        <v>2772</v>
      </c>
      <c r="H1" s="1" t="s">
        <v>2773</v>
      </c>
      <c r="I1" s="1" t="s">
        <v>2774</v>
      </c>
      <c r="J1" s="1" t="s">
        <v>2775</v>
      </c>
      <c r="K1" s="1" t="s">
        <v>2776</v>
      </c>
      <c r="L1" s="1" t="s">
        <v>2777</v>
      </c>
      <c r="M1" s="1" t="s">
        <v>2778</v>
      </c>
      <c r="N1" s="1" t="s">
        <v>2779</v>
      </c>
      <c r="O1" s="1" t="s">
        <v>2780</v>
      </c>
      <c r="P1" s="1" t="s">
        <v>2781</v>
      </c>
      <c r="Q1" s="1" t="s">
        <v>2782</v>
      </c>
      <c r="R1" s="1" t="s">
        <v>2783</v>
      </c>
      <c r="S1" s="1" t="s">
        <v>2784</v>
      </c>
      <c r="T1" s="1" t="s">
        <v>2785</v>
      </c>
      <c r="U1" s="1" t="s">
        <v>2786</v>
      </c>
      <c r="V1" s="1" t="s">
        <v>2787</v>
      </c>
      <c r="W1" s="1" t="s">
        <v>2788</v>
      </c>
      <c r="X1" s="1" t="s">
        <v>2789</v>
      </c>
      <c r="Y1" s="1" t="s">
        <v>2790</v>
      </c>
      <c r="Z1" s="1" t="s">
        <v>2791</v>
      </c>
      <c r="AA1" s="1" t="s">
        <v>2792</v>
      </c>
      <c r="AB1" s="1" t="s">
        <v>2793</v>
      </c>
      <c r="AC1" s="1" t="s">
        <v>2794</v>
      </c>
      <c r="AD1" s="1" t="s">
        <v>2795</v>
      </c>
      <c r="AE1" s="1" t="s">
        <v>2796</v>
      </c>
      <c r="AF1" s="1" t="s">
        <v>2797</v>
      </c>
      <c r="AG1" s="1" t="s">
        <v>2798</v>
      </c>
      <c r="AH1" s="1" t="s">
        <v>2799</v>
      </c>
      <c r="AI1" s="1" t="s">
        <v>2800</v>
      </c>
      <c r="AJ1" s="1" t="s">
        <v>2801</v>
      </c>
      <c r="AK1" s="1" t="s">
        <v>2802</v>
      </c>
      <c r="AL1" s="1" t="s">
        <v>2803</v>
      </c>
      <c r="AM1" s="3" t="s">
        <v>2805</v>
      </c>
      <c r="AN1" s="3" t="s">
        <v>2806</v>
      </c>
      <c r="AO1" s="3" t="s">
        <v>2807</v>
      </c>
      <c r="AP1" s="3" t="s">
        <v>2808</v>
      </c>
      <c r="AQ1" s="3" t="s">
        <v>2809</v>
      </c>
      <c r="AR1" s="3" t="s">
        <v>2810</v>
      </c>
      <c r="AS1" s="3" t="s">
        <v>2811</v>
      </c>
      <c r="AT1" s="3" t="s">
        <v>2812</v>
      </c>
      <c r="AU1" s="3" t="s">
        <v>2813</v>
      </c>
      <c r="AV1" s="3" t="s">
        <v>2814</v>
      </c>
      <c r="AW1" s="3" t="s">
        <v>2815</v>
      </c>
      <c r="AX1" s="3" t="s">
        <v>2816</v>
      </c>
      <c r="AY1" s="3" t="s">
        <v>2817</v>
      </c>
      <c r="AZ1" s="3" t="s">
        <v>2818</v>
      </c>
      <c r="BA1" s="3" t="s">
        <v>2819</v>
      </c>
      <c r="BB1" s="3" t="s">
        <v>2820</v>
      </c>
    </row>
    <row r="2" spans="1:54" x14ac:dyDescent="0.2">
      <c r="A2" s="7" t="s">
        <v>28</v>
      </c>
      <c r="B2" s="7" t="s">
        <v>1219</v>
      </c>
      <c r="C2" s="7" t="s">
        <v>2595</v>
      </c>
      <c r="D2">
        <v>4</v>
      </c>
      <c r="E2">
        <v>1</v>
      </c>
      <c r="F2">
        <v>1</v>
      </c>
      <c r="G2">
        <v>276380</v>
      </c>
      <c r="H2">
        <v>277406</v>
      </c>
      <c r="I2">
        <v>278459</v>
      </c>
      <c r="J2">
        <v>279652</v>
      </c>
      <c r="K2">
        <v>280939</v>
      </c>
      <c r="L2">
        <v>282071</v>
      </c>
      <c r="M2">
        <v>283277</v>
      </c>
      <c r="N2">
        <v>284333</v>
      </c>
      <c r="O2">
        <v>285439</v>
      </c>
      <c r="P2">
        <v>286590</v>
      </c>
      <c r="Q2">
        <v>287333</v>
      </c>
      <c r="R2">
        <v>288222</v>
      </c>
      <c r="S2">
        <v>289143</v>
      </c>
      <c r="T2">
        <v>290209</v>
      </c>
      <c r="U2">
        <v>290998</v>
      </c>
      <c r="V2">
        <v>291787</v>
      </c>
      <c r="W2">
        <v>6671.54</v>
      </c>
      <c r="X2">
        <v>6920.63</v>
      </c>
      <c r="Y2">
        <v>7094.43</v>
      </c>
      <c r="Z2">
        <v>6163.66</v>
      </c>
      <c r="AA2">
        <v>5726.54</v>
      </c>
      <c r="AB2">
        <v>5735.34</v>
      </c>
      <c r="AC2">
        <v>5763.47</v>
      </c>
      <c r="AD2">
        <v>6298.17</v>
      </c>
      <c r="AE2">
        <v>6125.33</v>
      </c>
      <c r="AF2">
        <v>6877.39</v>
      </c>
      <c r="AG2">
        <v>7716.58</v>
      </c>
      <c r="AH2">
        <v>6861.67</v>
      </c>
      <c r="AI2">
        <v>6611.38</v>
      </c>
      <c r="AJ2">
        <v>6361.09</v>
      </c>
      <c r="AK2">
        <v>6110.8</v>
      </c>
      <c r="AL2">
        <v>5860.51</v>
      </c>
      <c r="AM2" s="4">
        <f>_xlfn.RANK.EQ(G2,G$2:G$180)</f>
        <v>104</v>
      </c>
      <c r="AN2" s="4">
        <f t="shared" ref="AN2:BB17" si="0">_xlfn.RANK.EQ(H2,H$2:H$180)</f>
        <v>103</v>
      </c>
      <c r="AO2" s="4">
        <f t="shared" si="0"/>
        <v>103</v>
      </c>
      <c r="AP2" s="4">
        <f t="shared" si="0"/>
        <v>103</v>
      </c>
      <c r="AQ2" s="4">
        <f t="shared" si="0"/>
        <v>103</v>
      </c>
      <c r="AR2" s="4">
        <f t="shared" si="0"/>
        <v>104</v>
      </c>
      <c r="AS2" s="4">
        <f t="shared" si="0"/>
        <v>104</v>
      </c>
      <c r="AT2" s="4">
        <f t="shared" si="0"/>
        <v>104</v>
      </c>
      <c r="AU2" s="4">
        <f t="shared" si="0"/>
        <v>104</v>
      </c>
      <c r="AV2" s="4">
        <f t="shared" si="0"/>
        <v>104</v>
      </c>
      <c r="AW2" s="4">
        <f t="shared" si="0"/>
        <v>105</v>
      </c>
      <c r="AX2" s="4">
        <f t="shared" si="0"/>
        <v>106</v>
      </c>
      <c r="AY2" s="4">
        <f t="shared" si="0"/>
        <v>106</v>
      </c>
      <c r="AZ2" s="4">
        <f t="shared" si="0"/>
        <v>106</v>
      </c>
      <c r="BA2" s="4">
        <f t="shared" si="0"/>
        <v>107</v>
      </c>
      <c r="BB2" s="4">
        <f t="shared" si="0"/>
        <v>107</v>
      </c>
    </row>
    <row r="3" spans="1:54" x14ac:dyDescent="0.2">
      <c r="A3" s="7" t="s">
        <v>28</v>
      </c>
      <c r="B3" s="7" t="s">
        <v>1220</v>
      </c>
      <c r="C3" s="7" t="s">
        <v>2596</v>
      </c>
      <c r="D3">
        <v>4</v>
      </c>
      <c r="E3">
        <v>1</v>
      </c>
      <c r="F3">
        <v>1</v>
      </c>
      <c r="G3">
        <v>276872</v>
      </c>
      <c r="H3">
        <v>276222</v>
      </c>
      <c r="I3">
        <v>275448</v>
      </c>
      <c r="J3">
        <v>274740</v>
      </c>
      <c r="K3">
        <v>273764</v>
      </c>
      <c r="L3">
        <v>273080</v>
      </c>
      <c r="M3">
        <v>273274</v>
      </c>
      <c r="N3">
        <v>273629</v>
      </c>
      <c r="O3">
        <v>273802</v>
      </c>
      <c r="P3">
        <v>273990</v>
      </c>
      <c r="Q3">
        <v>274379</v>
      </c>
      <c r="R3">
        <v>275232</v>
      </c>
      <c r="S3">
        <v>276244</v>
      </c>
      <c r="T3">
        <v>276687</v>
      </c>
      <c r="U3">
        <v>276988</v>
      </c>
      <c r="V3">
        <v>277289</v>
      </c>
      <c r="W3">
        <v>5748.76</v>
      </c>
      <c r="X3">
        <v>5907.03</v>
      </c>
      <c r="Y3">
        <v>6137.3</v>
      </c>
      <c r="Z3">
        <v>5356.16</v>
      </c>
      <c r="AA3">
        <v>4791.57</v>
      </c>
      <c r="AB3">
        <v>5144.32</v>
      </c>
      <c r="AC3">
        <v>5060.6099999999997</v>
      </c>
      <c r="AD3">
        <v>5353.51</v>
      </c>
      <c r="AE3">
        <v>5286.96</v>
      </c>
      <c r="AF3">
        <v>5516.55</v>
      </c>
      <c r="AG3">
        <v>6245.18</v>
      </c>
      <c r="AH3">
        <v>5584.03</v>
      </c>
      <c r="AI3">
        <v>5318.99</v>
      </c>
      <c r="AJ3">
        <v>5053.95</v>
      </c>
      <c r="AK3">
        <v>4788.91</v>
      </c>
      <c r="AL3">
        <v>4523.87</v>
      </c>
      <c r="AM3" s="4">
        <f t="shared" ref="AM3:AM66" si="1">_xlfn.RANK.EQ(G3,G$2:G$180)</f>
        <v>103</v>
      </c>
      <c r="AN3" s="4">
        <f t="shared" si="0"/>
        <v>105</v>
      </c>
      <c r="AO3" s="4">
        <f t="shared" si="0"/>
        <v>106</v>
      </c>
      <c r="AP3" s="4">
        <f t="shared" si="0"/>
        <v>109</v>
      </c>
      <c r="AQ3" s="4">
        <f t="shared" si="0"/>
        <v>109</v>
      </c>
      <c r="AR3" s="4">
        <f t="shared" si="0"/>
        <v>109</v>
      </c>
      <c r="AS3" s="4">
        <f t="shared" si="0"/>
        <v>109</v>
      </c>
      <c r="AT3" s="4">
        <f t="shared" si="0"/>
        <v>111</v>
      </c>
      <c r="AU3" s="4">
        <f t="shared" si="0"/>
        <v>110</v>
      </c>
      <c r="AV3" s="4">
        <f t="shared" si="0"/>
        <v>111</v>
      </c>
      <c r="AW3" s="4">
        <f t="shared" si="0"/>
        <v>112</v>
      </c>
      <c r="AX3" s="4">
        <f t="shared" si="0"/>
        <v>113</v>
      </c>
      <c r="AY3" s="4">
        <f t="shared" si="0"/>
        <v>114</v>
      </c>
      <c r="AZ3" s="4">
        <f t="shared" si="0"/>
        <v>114</v>
      </c>
      <c r="BA3" s="4">
        <f t="shared" si="0"/>
        <v>115</v>
      </c>
      <c r="BB3" s="4">
        <f t="shared" si="0"/>
        <v>115</v>
      </c>
    </row>
    <row r="4" spans="1:54" x14ac:dyDescent="0.2">
      <c r="A4" s="7" t="s">
        <v>28</v>
      </c>
      <c r="B4" s="7" t="s">
        <v>1221</v>
      </c>
      <c r="C4" s="7" t="s">
        <v>2597</v>
      </c>
      <c r="D4">
        <v>4</v>
      </c>
      <c r="E4">
        <v>1</v>
      </c>
      <c r="F4">
        <v>2</v>
      </c>
      <c r="G4">
        <v>99780</v>
      </c>
      <c r="H4">
        <v>100870</v>
      </c>
      <c r="I4">
        <v>102032</v>
      </c>
      <c r="J4">
        <v>103135</v>
      </c>
      <c r="K4">
        <v>103992</v>
      </c>
      <c r="L4">
        <v>104658</v>
      </c>
      <c r="M4">
        <v>105273</v>
      </c>
      <c r="N4">
        <v>105534</v>
      </c>
      <c r="O4">
        <v>105617</v>
      </c>
      <c r="P4">
        <v>105822</v>
      </c>
      <c r="Q4">
        <v>105948</v>
      </c>
      <c r="R4">
        <v>106169</v>
      </c>
      <c r="S4">
        <v>106349</v>
      </c>
      <c r="T4">
        <v>106426</v>
      </c>
      <c r="U4">
        <v>106522</v>
      </c>
      <c r="V4">
        <v>106618</v>
      </c>
      <c r="W4">
        <v>3003.8</v>
      </c>
      <c r="X4">
        <v>3210.95</v>
      </c>
      <c r="Y4">
        <v>3346.29</v>
      </c>
      <c r="Z4">
        <v>2933.64</v>
      </c>
      <c r="AA4">
        <v>2544.5</v>
      </c>
      <c r="AB4">
        <v>2742.94</v>
      </c>
      <c r="AC4">
        <v>2782.64</v>
      </c>
      <c r="AD4">
        <v>3023.91</v>
      </c>
      <c r="AE4">
        <v>2830.7</v>
      </c>
      <c r="AF4">
        <v>3248.9</v>
      </c>
      <c r="AG4">
        <v>3820.4</v>
      </c>
      <c r="AH4">
        <v>3237.42</v>
      </c>
      <c r="AI4">
        <v>3037.63</v>
      </c>
      <c r="AJ4">
        <v>2837.84</v>
      </c>
      <c r="AK4">
        <v>2638.05</v>
      </c>
      <c r="AL4">
        <v>2438.2600000000002</v>
      </c>
      <c r="AM4" s="4">
        <f t="shared" si="1"/>
        <v>174</v>
      </c>
      <c r="AN4" s="4">
        <f t="shared" si="0"/>
        <v>174</v>
      </c>
      <c r="AO4" s="4">
        <f t="shared" si="0"/>
        <v>173</v>
      </c>
      <c r="AP4" s="4">
        <f t="shared" si="0"/>
        <v>173</v>
      </c>
      <c r="AQ4" s="4">
        <f t="shared" si="0"/>
        <v>173</v>
      </c>
      <c r="AR4" s="4">
        <f t="shared" si="0"/>
        <v>173</v>
      </c>
      <c r="AS4" s="4">
        <f t="shared" si="0"/>
        <v>173</v>
      </c>
      <c r="AT4" s="4">
        <f t="shared" si="0"/>
        <v>173</v>
      </c>
      <c r="AU4" s="4">
        <f t="shared" si="0"/>
        <v>173</v>
      </c>
      <c r="AV4" s="4">
        <f t="shared" si="0"/>
        <v>173</v>
      </c>
      <c r="AW4" s="4">
        <f t="shared" si="0"/>
        <v>173</v>
      </c>
      <c r="AX4" s="4">
        <f t="shared" si="0"/>
        <v>173</v>
      </c>
      <c r="AY4" s="4">
        <f t="shared" si="0"/>
        <v>173</v>
      </c>
      <c r="AZ4" s="4">
        <f t="shared" si="0"/>
        <v>173</v>
      </c>
      <c r="BA4" s="4">
        <f t="shared" si="0"/>
        <v>173</v>
      </c>
      <c r="BB4" s="4">
        <f t="shared" si="0"/>
        <v>173</v>
      </c>
    </row>
    <row r="5" spans="1:54" x14ac:dyDescent="0.2">
      <c r="A5" s="7" t="s">
        <v>28</v>
      </c>
      <c r="B5" s="7" t="s">
        <v>1222</v>
      </c>
      <c r="C5" s="7" t="s">
        <v>2598</v>
      </c>
      <c r="D5">
        <v>4</v>
      </c>
      <c r="E5">
        <v>1</v>
      </c>
      <c r="F5">
        <v>1</v>
      </c>
      <c r="G5">
        <v>496190</v>
      </c>
      <c r="H5">
        <v>498285</v>
      </c>
      <c r="I5">
        <v>501161</v>
      </c>
      <c r="J5">
        <v>504299</v>
      </c>
      <c r="K5">
        <v>506483</v>
      </c>
      <c r="L5">
        <v>508972</v>
      </c>
      <c r="M5">
        <v>511822</v>
      </c>
      <c r="N5">
        <v>513625</v>
      </c>
      <c r="O5">
        <v>515105</v>
      </c>
      <c r="P5">
        <v>516773</v>
      </c>
      <c r="Q5">
        <v>518463</v>
      </c>
      <c r="R5">
        <v>520554</v>
      </c>
      <c r="S5">
        <v>522701</v>
      </c>
      <c r="T5">
        <v>524670</v>
      </c>
      <c r="U5">
        <v>527035</v>
      </c>
      <c r="V5">
        <v>529400</v>
      </c>
      <c r="W5">
        <v>9097.69</v>
      </c>
      <c r="X5">
        <v>9769.26</v>
      </c>
      <c r="Y5">
        <v>10148.459999999999</v>
      </c>
      <c r="Z5">
        <v>9055.86</v>
      </c>
      <c r="AA5">
        <v>8191.35</v>
      </c>
      <c r="AB5">
        <v>8622.82</v>
      </c>
      <c r="AC5">
        <v>8434.35</v>
      </c>
      <c r="AD5">
        <v>9403.48</v>
      </c>
      <c r="AE5">
        <v>9325.77</v>
      </c>
      <c r="AF5">
        <v>9845.93</v>
      </c>
      <c r="AG5">
        <v>11545.24</v>
      </c>
      <c r="AH5">
        <v>10277.25</v>
      </c>
      <c r="AI5">
        <v>9926.2000000000007</v>
      </c>
      <c r="AJ5">
        <v>9575.15</v>
      </c>
      <c r="AK5">
        <v>9224.1</v>
      </c>
      <c r="AL5">
        <v>8873.0499999999993</v>
      </c>
      <c r="AM5" s="4">
        <f t="shared" si="1"/>
        <v>31</v>
      </c>
      <c r="AN5" s="4">
        <f t="shared" si="0"/>
        <v>31</v>
      </c>
      <c r="AO5" s="4">
        <f t="shared" si="0"/>
        <v>31</v>
      </c>
      <c r="AP5" s="4">
        <f t="shared" si="0"/>
        <v>32</v>
      </c>
      <c r="AQ5" s="4">
        <f t="shared" si="0"/>
        <v>34</v>
      </c>
      <c r="AR5" s="4">
        <f t="shared" si="0"/>
        <v>34</v>
      </c>
      <c r="AS5" s="4">
        <f t="shared" si="0"/>
        <v>34</v>
      </c>
      <c r="AT5" s="4">
        <f t="shared" si="0"/>
        <v>35</v>
      </c>
      <c r="AU5" s="4">
        <f t="shared" si="0"/>
        <v>35</v>
      </c>
      <c r="AV5" s="4">
        <f t="shared" si="0"/>
        <v>36</v>
      </c>
      <c r="AW5" s="4">
        <f t="shared" si="0"/>
        <v>38</v>
      </c>
      <c r="AX5" s="4">
        <f t="shared" si="0"/>
        <v>39</v>
      </c>
      <c r="AY5" s="4">
        <f t="shared" si="0"/>
        <v>39</v>
      </c>
      <c r="AZ5" s="4">
        <f t="shared" si="0"/>
        <v>39</v>
      </c>
      <c r="BA5" s="4">
        <f t="shared" si="0"/>
        <v>39</v>
      </c>
      <c r="BB5" s="4">
        <f t="shared" si="0"/>
        <v>39</v>
      </c>
    </row>
    <row r="6" spans="1:54" x14ac:dyDescent="0.2">
      <c r="A6" s="7" t="s">
        <v>28</v>
      </c>
      <c r="B6" s="7" t="s">
        <v>1223</v>
      </c>
      <c r="C6" s="7" t="s">
        <v>2599</v>
      </c>
      <c r="D6">
        <v>4</v>
      </c>
      <c r="E6">
        <v>2</v>
      </c>
      <c r="F6">
        <v>1</v>
      </c>
      <c r="G6">
        <v>310431</v>
      </c>
      <c r="H6">
        <v>311049</v>
      </c>
      <c r="I6">
        <v>312151</v>
      </c>
      <c r="J6">
        <v>313493</v>
      </c>
      <c r="K6">
        <v>314260</v>
      </c>
      <c r="L6">
        <v>314964</v>
      </c>
      <c r="M6">
        <v>315858</v>
      </c>
      <c r="N6">
        <v>316389</v>
      </c>
      <c r="O6">
        <v>316448</v>
      </c>
      <c r="P6">
        <v>316621</v>
      </c>
      <c r="Q6">
        <v>316661</v>
      </c>
      <c r="R6">
        <v>316981</v>
      </c>
      <c r="S6">
        <v>318254</v>
      </c>
      <c r="T6">
        <v>318440</v>
      </c>
      <c r="U6">
        <v>319010</v>
      </c>
      <c r="V6">
        <v>319580</v>
      </c>
      <c r="W6">
        <v>6082.19</v>
      </c>
      <c r="X6">
        <v>6423.36</v>
      </c>
      <c r="Y6">
        <v>6518.69</v>
      </c>
      <c r="Z6">
        <v>5740.44</v>
      </c>
      <c r="AA6">
        <v>4976.7700000000004</v>
      </c>
      <c r="AB6">
        <v>5197.9399999999996</v>
      </c>
      <c r="AC6">
        <v>5251.88</v>
      </c>
      <c r="AD6">
        <v>5735.81</v>
      </c>
      <c r="AE6">
        <v>5547.18</v>
      </c>
      <c r="AF6">
        <v>6248.45</v>
      </c>
      <c r="AG6">
        <v>6928.52</v>
      </c>
      <c r="AH6">
        <v>6195.39</v>
      </c>
      <c r="AI6">
        <v>5971.46</v>
      </c>
      <c r="AJ6">
        <v>5747.53</v>
      </c>
      <c r="AK6">
        <v>5523.6</v>
      </c>
      <c r="AL6">
        <v>5299.67</v>
      </c>
      <c r="AM6" s="4">
        <f t="shared" si="1"/>
        <v>85</v>
      </c>
      <c r="AN6" s="4">
        <f t="shared" si="0"/>
        <v>85</v>
      </c>
      <c r="AO6" s="4">
        <f t="shared" si="0"/>
        <v>85</v>
      </c>
      <c r="AP6" s="4">
        <f t="shared" si="0"/>
        <v>86</v>
      </c>
      <c r="AQ6" s="4">
        <f t="shared" si="0"/>
        <v>87</v>
      </c>
      <c r="AR6" s="4">
        <f t="shared" si="0"/>
        <v>87</v>
      </c>
      <c r="AS6" s="4">
        <f t="shared" si="0"/>
        <v>88</v>
      </c>
      <c r="AT6" s="4">
        <f t="shared" si="0"/>
        <v>89</v>
      </c>
      <c r="AU6" s="4">
        <f t="shared" si="0"/>
        <v>90</v>
      </c>
      <c r="AV6" s="4">
        <f t="shared" si="0"/>
        <v>92</v>
      </c>
      <c r="AW6" s="4">
        <f t="shared" si="0"/>
        <v>95</v>
      </c>
      <c r="AX6" s="4">
        <f t="shared" si="0"/>
        <v>96</v>
      </c>
      <c r="AY6" s="4">
        <f t="shared" si="0"/>
        <v>97</v>
      </c>
      <c r="AZ6" s="4">
        <f t="shared" si="0"/>
        <v>98</v>
      </c>
      <c r="BA6" s="4">
        <f t="shared" si="0"/>
        <v>101</v>
      </c>
      <c r="BB6" s="4">
        <f t="shared" si="0"/>
        <v>101</v>
      </c>
    </row>
    <row r="7" spans="1:54" x14ac:dyDescent="0.2">
      <c r="A7" s="7" t="s">
        <v>28</v>
      </c>
      <c r="B7" s="7" t="s">
        <v>1224</v>
      </c>
      <c r="C7" s="7" t="s">
        <v>2600</v>
      </c>
      <c r="D7">
        <v>4</v>
      </c>
      <c r="E7">
        <v>1</v>
      </c>
      <c r="F7">
        <v>1</v>
      </c>
      <c r="G7">
        <v>804460</v>
      </c>
      <c r="H7">
        <v>807193</v>
      </c>
      <c r="I7">
        <v>809906</v>
      </c>
      <c r="J7">
        <v>813019</v>
      </c>
      <c r="K7">
        <v>816418</v>
      </c>
      <c r="L7">
        <v>821268</v>
      </c>
      <c r="M7">
        <v>826475</v>
      </c>
      <c r="N7">
        <v>830379</v>
      </c>
      <c r="O7">
        <v>834248</v>
      </c>
      <c r="P7">
        <v>838554</v>
      </c>
      <c r="Q7">
        <v>842164</v>
      </c>
      <c r="R7">
        <v>846421</v>
      </c>
      <c r="S7">
        <v>850712</v>
      </c>
      <c r="T7">
        <v>854140</v>
      </c>
      <c r="U7">
        <v>858694</v>
      </c>
      <c r="V7">
        <v>863248</v>
      </c>
      <c r="W7">
        <v>21294.240000000002</v>
      </c>
      <c r="X7">
        <v>22588.12</v>
      </c>
      <c r="Y7">
        <v>22788.38</v>
      </c>
      <c r="Z7">
        <v>20154.97</v>
      </c>
      <c r="AA7">
        <v>17580.310000000001</v>
      </c>
      <c r="AB7">
        <v>18670.150000000001</v>
      </c>
      <c r="AC7">
        <v>19452</v>
      </c>
      <c r="AD7">
        <v>21256.18</v>
      </c>
      <c r="AE7">
        <v>20406</v>
      </c>
      <c r="AF7">
        <v>22123.26</v>
      </c>
      <c r="AG7">
        <v>25456.02</v>
      </c>
      <c r="AH7">
        <v>23309.9</v>
      </c>
      <c r="AI7">
        <v>22466.83</v>
      </c>
      <c r="AJ7">
        <v>21623.759999999998</v>
      </c>
      <c r="AK7">
        <v>20780.689999999999</v>
      </c>
      <c r="AL7">
        <v>19937.62</v>
      </c>
      <c r="AM7" s="4">
        <f t="shared" si="1"/>
        <v>5</v>
      </c>
      <c r="AN7" s="4">
        <f t="shared" si="0"/>
        <v>5</v>
      </c>
      <c r="AO7" s="4">
        <f t="shared" si="0"/>
        <v>5</v>
      </c>
      <c r="AP7" s="4">
        <f t="shared" si="0"/>
        <v>5</v>
      </c>
      <c r="AQ7" s="4">
        <f t="shared" si="0"/>
        <v>5</v>
      </c>
      <c r="AR7" s="4">
        <f t="shared" si="0"/>
        <v>5</v>
      </c>
      <c r="AS7" s="4">
        <f t="shared" si="0"/>
        <v>5</v>
      </c>
      <c r="AT7" s="4">
        <f t="shared" si="0"/>
        <v>5</v>
      </c>
      <c r="AU7" s="4">
        <f t="shared" si="0"/>
        <v>5</v>
      </c>
      <c r="AV7" s="4">
        <f t="shared" si="0"/>
        <v>5</v>
      </c>
      <c r="AW7" s="4">
        <f t="shared" si="0"/>
        <v>5</v>
      </c>
      <c r="AX7" s="4">
        <f t="shared" si="0"/>
        <v>5</v>
      </c>
      <c r="AY7" s="4">
        <f t="shared" si="0"/>
        <v>5</v>
      </c>
      <c r="AZ7" s="4">
        <f t="shared" si="0"/>
        <v>5</v>
      </c>
      <c r="BA7" s="4">
        <f t="shared" si="0"/>
        <v>5</v>
      </c>
      <c r="BB7" s="4">
        <f t="shared" si="0"/>
        <v>5</v>
      </c>
    </row>
    <row r="8" spans="1:54" x14ac:dyDescent="0.2">
      <c r="A8" s="7" t="s">
        <v>28</v>
      </c>
      <c r="B8" s="7" t="s">
        <v>1225</v>
      </c>
      <c r="C8" s="7" t="s">
        <v>2601</v>
      </c>
      <c r="D8">
        <v>4</v>
      </c>
      <c r="E8">
        <v>1</v>
      </c>
      <c r="F8">
        <v>1</v>
      </c>
      <c r="G8">
        <v>279633</v>
      </c>
      <c r="H8">
        <v>278775</v>
      </c>
      <c r="I8">
        <v>278085</v>
      </c>
      <c r="J8">
        <v>277306</v>
      </c>
      <c r="K8">
        <v>276492</v>
      </c>
      <c r="L8">
        <v>276083</v>
      </c>
      <c r="M8">
        <v>275647</v>
      </c>
      <c r="N8">
        <v>275547</v>
      </c>
      <c r="O8">
        <v>275944</v>
      </c>
      <c r="P8">
        <v>276432</v>
      </c>
      <c r="Q8">
        <v>276818</v>
      </c>
      <c r="R8">
        <v>277075</v>
      </c>
      <c r="S8">
        <v>277283</v>
      </c>
      <c r="T8">
        <v>277643</v>
      </c>
      <c r="U8">
        <v>277733</v>
      </c>
      <c r="V8">
        <v>277823</v>
      </c>
      <c r="W8">
        <v>6969.87</v>
      </c>
      <c r="X8">
        <v>7124.52</v>
      </c>
      <c r="Y8">
        <v>7275.62</v>
      </c>
      <c r="Z8">
        <v>6233.99</v>
      </c>
      <c r="AA8">
        <v>5515.52</v>
      </c>
      <c r="AB8">
        <v>5580.29</v>
      </c>
      <c r="AC8">
        <v>5543.39</v>
      </c>
      <c r="AD8">
        <v>6218.01</v>
      </c>
      <c r="AE8">
        <v>6221.89</v>
      </c>
      <c r="AF8">
        <v>7038.65</v>
      </c>
      <c r="AG8">
        <v>8084.43</v>
      </c>
      <c r="AH8">
        <v>7531.61</v>
      </c>
      <c r="AI8">
        <v>7391.61</v>
      </c>
      <c r="AJ8">
        <v>7251.61</v>
      </c>
      <c r="AK8">
        <v>7111.61</v>
      </c>
      <c r="AL8">
        <v>6971.61</v>
      </c>
      <c r="AM8" s="4">
        <f t="shared" si="1"/>
        <v>100</v>
      </c>
      <c r="AN8" s="4">
        <f t="shared" si="0"/>
        <v>102</v>
      </c>
      <c r="AO8" s="4">
        <f t="shared" si="0"/>
        <v>104</v>
      </c>
      <c r="AP8" s="4">
        <f t="shared" si="0"/>
        <v>105</v>
      </c>
      <c r="AQ8" s="4">
        <f t="shared" si="0"/>
        <v>106</v>
      </c>
      <c r="AR8" s="4">
        <f t="shared" si="0"/>
        <v>107</v>
      </c>
      <c r="AS8" s="4">
        <f t="shared" si="0"/>
        <v>107</v>
      </c>
      <c r="AT8" s="4">
        <f t="shared" si="0"/>
        <v>108</v>
      </c>
      <c r="AU8" s="4">
        <f t="shared" si="0"/>
        <v>109</v>
      </c>
      <c r="AV8" s="4">
        <f t="shared" si="0"/>
        <v>110</v>
      </c>
      <c r="AW8" s="4">
        <f t="shared" si="0"/>
        <v>110</v>
      </c>
      <c r="AX8" s="4">
        <f t="shared" si="0"/>
        <v>111</v>
      </c>
      <c r="AY8" s="4">
        <f t="shared" si="0"/>
        <v>112</v>
      </c>
      <c r="AZ8" s="4">
        <f t="shared" si="0"/>
        <v>113</v>
      </c>
      <c r="BA8" s="4">
        <f t="shared" si="0"/>
        <v>113</v>
      </c>
      <c r="BB8" s="4">
        <f t="shared" si="0"/>
        <v>114</v>
      </c>
    </row>
    <row r="9" spans="1:54" x14ac:dyDescent="0.2">
      <c r="A9" s="7" t="s">
        <v>28</v>
      </c>
      <c r="B9" s="7" t="s">
        <v>1226</v>
      </c>
      <c r="C9" s="7" t="s">
        <v>2602</v>
      </c>
      <c r="D9">
        <v>4</v>
      </c>
      <c r="E9">
        <v>2</v>
      </c>
      <c r="F9">
        <v>1</v>
      </c>
      <c r="G9">
        <v>235446</v>
      </c>
      <c r="H9">
        <v>235661</v>
      </c>
      <c r="I9">
        <v>236221</v>
      </c>
      <c r="J9">
        <v>236690</v>
      </c>
      <c r="K9">
        <v>236797</v>
      </c>
      <c r="L9">
        <v>236582</v>
      </c>
      <c r="M9">
        <v>236221</v>
      </c>
      <c r="N9">
        <v>235599</v>
      </c>
      <c r="O9">
        <v>234676</v>
      </c>
      <c r="P9">
        <v>234226</v>
      </c>
      <c r="Q9">
        <v>234182</v>
      </c>
      <c r="R9">
        <v>234066</v>
      </c>
      <c r="S9">
        <v>233496</v>
      </c>
      <c r="T9">
        <v>232951</v>
      </c>
      <c r="U9">
        <v>232618</v>
      </c>
      <c r="V9">
        <v>232285</v>
      </c>
      <c r="W9">
        <v>4909.33</v>
      </c>
      <c r="X9">
        <v>5497.78</v>
      </c>
      <c r="Y9">
        <v>5579.1</v>
      </c>
      <c r="Z9">
        <v>5122.57</v>
      </c>
      <c r="AA9">
        <v>4717.49</v>
      </c>
      <c r="AB9">
        <v>4912.34</v>
      </c>
      <c r="AC9">
        <v>4999.54</v>
      </c>
      <c r="AD9">
        <v>5475.6</v>
      </c>
      <c r="AE9">
        <v>5482.42</v>
      </c>
      <c r="AF9">
        <v>5997.87</v>
      </c>
      <c r="AG9">
        <v>7075.94</v>
      </c>
      <c r="AH9">
        <v>6166.11</v>
      </c>
      <c r="AI9">
        <v>5825.45</v>
      </c>
      <c r="AJ9">
        <v>5484.79</v>
      </c>
      <c r="AK9">
        <v>5144.13</v>
      </c>
      <c r="AL9">
        <v>4803.47</v>
      </c>
      <c r="AM9" s="4">
        <f t="shared" si="1"/>
        <v>126</v>
      </c>
      <c r="AN9" s="4">
        <f t="shared" si="0"/>
        <v>126</v>
      </c>
      <c r="AO9" s="4">
        <f t="shared" si="0"/>
        <v>126</v>
      </c>
      <c r="AP9" s="4">
        <f t="shared" si="0"/>
        <v>126</v>
      </c>
      <c r="AQ9" s="4">
        <f t="shared" si="0"/>
        <v>127</v>
      </c>
      <c r="AR9" s="4">
        <f t="shared" si="0"/>
        <v>128</v>
      </c>
      <c r="AS9" s="4">
        <f t="shared" si="0"/>
        <v>130</v>
      </c>
      <c r="AT9" s="4">
        <f t="shared" si="0"/>
        <v>132</v>
      </c>
      <c r="AU9" s="4">
        <f t="shared" si="0"/>
        <v>132</v>
      </c>
      <c r="AV9" s="4">
        <f t="shared" si="0"/>
        <v>133</v>
      </c>
      <c r="AW9" s="4">
        <f t="shared" si="0"/>
        <v>133</v>
      </c>
      <c r="AX9" s="4">
        <f t="shared" si="0"/>
        <v>134</v>
      </c>
      <c r="AY9" s="4">
        <f t="shared" si="0"/>
        <v>134</v>
      </c>
      <c r="AZ9" s="4">
        <f t="shared" si="0"/>
        <v>134</v>
      </c>
      <c r="BA9" s="4">
        <f t="shared" si="0"/>
        <v>134</v>
      </c>
      <c r="BB9" s="4">
        <f t="shared" si="0"/>
        <v>135</v>
      </c>
    </row>
    <row r="10" spans="1:54" x14ac:dyDescent="0.2">
      <c r="A10" s="7" t="s">
        <v>28</v>
      </c>
      <c r="B10" s="7" t="s">
        <v>1227</v>
      </c>
      <c r="C10" s="7" t="s">
        <v>2603</v>
      </c>
      <c r="D10">
        <v>4</v>
      </c>
      <c r="E10">
        <v>2</v>
      </c>
      <c r="F10">
        <v>1</v>
      </c>
      <c r="G10">
        <v>260503</v>
      </c>
      <c r="H10">
        <v>262229</v>
      </c>
      <c r="I10">
        <v>263557</v>
      </c>
      <c r="J10">
        <v>264129</v>
      </c>
      <c r="K10">
        <v>264026</v>
      </c>
      <c r="L10">
        <v>263876</v>
      </c>
      <c r="M10">
        <v>263731</v>
      </c>
      <c r="N10">
        <v>263925</v>
      </c>
      <c r="O10">
        <v>264184</v>
      </c>
      <c r="P10">
        <v>264237</v>
      </c>
      <c r="Q10">
        <v>264363</v>
      </c>
      <c r="R10">
        <v>264679</v>
      </c>
      <c r="S10">
        <v>265145</v>
      </c>
      <c r="T10">
        <v>265265</v>
      </c>
      <c r="U10">
        <v>265465</v>
      </c>
      <c r="V10">
        <v>265665</v>
      </c>
      <c r="W10">
        <v>6994.74</v>
      </c>
      <c r="X10">
        <v>7558.71</v>
      </c>
      <c r="Y10">
        <v>7807.52</v>
      </c>
      <c r="Z10">
        <v>7035.21</v>
      </c>
      <c r="AA10">
        <v>5957.75</v>
      </c>
      <c r="AB10">
        <v>6367.15</v>
      </c>
      <c r="AC10">
        <v>6171.36</v>
      </c>
      <c r="AD10">
        <v>6957.96</v>
      </c>
      <c r="AE10">
        <v>6908.37</v>
      </c>
      <c r="AF10">
        <v>7608.05</v>
      </c>
      <c r="AG10">
        <v>8953.76</v>
      </c>
      <c r="AH10">
        <v>7905.01</v>
      </c>
      <c r="AI10">
        <v>7369.93</v>
      </c>
      <c r="AJ10">
        <v>6834.85</v>
      </c>
      <c r="AK10">
        <v>6299.77</v>
      </c>
      <c r="AL10">
        <v>5764.69</v>
      </c>
      <c r="AM10" s="4">
        <f t="shared" si="1"/>
        <v>110</v>
      </c>
      <c r="AN10" s="4">
        <f t="shared" si="0"/>
        <v>110</v>
      </c>
      <c r="AO10" s="4">
        <f t="shared" si="0"/>
        <v>110</v>
      </c>
      <c r="AP10" s="4">
        <f t="shared" si="0"/>
        <v>110</v>
      </c>
      <c r="AQ10" s="4">
        <f t="shared" si="0"/>
        <v>111</v>
      </c>
      <c r="AR10" s="4">
        <f t="shared" si="0"/>
        <v>113</v>
      </c>
      <c r="AS10" s="4">
        <f t="shared" si="0"/>
        <v>114</v>
      </c>
      <c r="AT10" s="4">
        <f t="shared" si="0"/>
        <v>114</v>
      </c>
      <c r="AU10" s="4">
        <f t="shared" si="0"/>
        <v>116</v>
      </c>
      <c r="AV10" s="4">
        <f t="shared" si="0"/>
        <v>117</v>
      </c>
      <c r="AW10" s="4">
        <f t="shared" si="0"/>
        <v>118</v>
      </c>
      <c r="AX10" s="4">
        <f t="shared" si="0"/>
        <v>119</v>
      </c>
      <c r="AY10" s="4">
        <f t="shared" si="0"/>
        <v>118</v>
      </c>
      <c r="AZ10" s="4">
        <f t="shared" si="0"/>
        <v>119</v>
      </c>
      <c r="BA10" s="4">
        <f t="shared" si="0"/>
        <v>119</v>
      </c>
      <c r="BB10" s="4">
        <f t="shared" si="0"/>
        <v>119</v>
      </c>
    </row>
    <row r="11" spans="1:54" x14ac:dyDescent="0.2">
      <c r="A11" s="7" t="s">
        <v>28</v>
      </c>
      <c r="B11" s="7" t="s">
        <v>1228</v>
      </c>
      <c r="C11" s="7" t="s">
        <v>2604</v>
      </c>
      <c r="D11">
        <v>4</v>
      </c>
      <c r="E11">
        <v>1</v>
      </c>
      <c r="F11">
        <v>2</v>
      </c>
      <c r="G11">
        <v>450353</v>
      </c>
      <c r="H11">
        <v>459763</v>
      </c>
      <c r="I11">
        <v>467163</v>
      </c>
      <c r="J11">
        <v>473993</v>
      </c>
      <c r="K11">
        <v>480622</v>
      </c>
      <c r="L11">
        <v>488209</v>
      </c>
      <c r="M11">
        <v>497777</v>
      </c>
      <c r="N11">
        <v>506702</v>
      </c>
      <c r="O11">
        <v>512092</v>
      </c>
      <c r="P11">
        <v>516265</v>
      </c>
      <c r="Q11">
        <v>524322</v>
      </c>
      <c r="R11">
        <v>535562</v>
      </c>
      <c r="S11">
        <v>543394</v>
      </c>
      <c r="T11">
        <v>549785</v>
      </c>
      <c r="U11">
        <v>553230</v>
      </c>
      <c r="V11">
        <v>556675</v>
      </c>
      <c r="W11">
        <v>17500.73</v>
      </c>
      <c r="X11">
        <v>18903.38</v>
      </c>
      <c r="Y11">
        <v>19952.07</v>
      </c>
      <c r="Z11">
        <v>17299.189999999999</v>
      </c>
      <c r="AA11">
        <v>15915.77</v>
      </c>
      <c r="AB11">
        <v>16843.47</v>
      </c>
      <c r="AC11">
        <v>16640.55</v>
      </c>
      <c r="AD11">
        <v>18705.830000000002</v>
      </c>
      <c r="AE11">
        <v>18990.650000000001</v>
      </c>
      <c r="AF11">
        <v>20986.95</v>
      </c>
      <c r="AG11">
        <v>24195.41</v>
      </c>
      <c r="AH11">
        <v>23054.86</v>
      </c>
      <c r="AI11">
        <v>22485.09</v>
      </c>
      <c r="AJ11">
        <v>21915.32</v>
      </c>
      <c r="AK11">
        <v>21345.55</v>
      </c>
      <c r="AL11">
        <v>20775.78</v>
      </c>
      <c r="AM11" s="4">
        <f t="shared" si="1"/>
        <v>41</v>
      </c>
      <c r="AN11" s="4">
        <f t="shared" si="0"/>
        <v>40</v>
      </c>
      <c r="AO11" s="4">
        <f t="shared" si="0"/>
        <v>40</v>
      </c>
      <c r="AP11" s="4">
        <f t="shared" si="0"/>
        <v>40</v>
      </c>
      <c r="AQ11" s="4">
        <f t="shared" si="0"/>
        <v>40</v>
      </c>
      <c r="AR11" s="4">
        <f t="shared" si="0"/>
        <v>40</v>
      </c>
      <c r="AS11" s="4">
        <f t="shared" si="0"/>
        <v>39</v>
      </c>
      <c r="AT11" s="4">
        <f t="shared" si="0"/>
        <v>38</v>
      </c>
      <c r="AU11" s="4">
        <f t="shared" si="0"/>
        <v>37</v>
      </c>
      <c r="AV11" s="4">
        <f t="shared" si="0"/>
        <v>37</v>
      </c>
      <c r="AW11" s="4">
        <f t="shared" si="0"/>
        <v>35</v>
      </c>
      <c r="AX11" s="4">
        <f t="shared" si="0"/>
        <v>34</v>
      </c>
      <c r="AY11" s="4">
        <f t="shared" si="0"/>
        <v>34</v>
      </c>
      <c r="AZ11" s="4">
        <f t="shared" si="0"/>
        <v>33</v>
      </c>
      <c r="BA11" s="4">
        <f t="shared" si="0"/>
        <v>33</v>
      </c>
      <c r="BB11" s="4">
        <f t="shared" si="0"/>
        <v>33</v>
      </c>
    </row>
    <row r="12" spans="1:54" x14ac:dyDescent="0.2">
      <c r="A12" s="7" t="s">
        <v>28</v>
      </c>
      <c r="B12" s="7" t="s">
        <v>1229</v>
      </c>
      <c r="C12" s="7" t="s">
        <v>2605</v>
      </c>
      <c r="D12">
        <v>4</v>
      </c>
      <c r="E12">
        <v>1</v>
      </c>
      <c r="F12">
        <v>2</v>
      </c>
      <c r="G12">
        <v>433539</v>
      </c>
      <c r="H12">
        <v>437165</v>
      </c>
      <c r="I12">
        <v>441094</v>
      </c>
      <c r="J12">
        <v>445314</v>
      </c>
      <c r="K12">
        <v>449898</v>
      </c>
      <c r="L12">
        <v>454569</v>
      </c>
      <c r="M12">
        <v>459356</v>
      </c>
      <c r="N12">
        <v>463404</v>
      </c>
      <c r="O12">
        <v>467047</v>
      </c>
      <c r="P12">
        <v>471339</v>
      </c>
      <c r="Q12">
        <v>476004</v>
      </c>
      <c r="R12">
        <v>480248</v>
      </c>
      <c r="S12">
        <v>484573</v>
      </c>
      <c r="T12">
        <v>488890</v>
      </c>
      <c r="U12">
        <v>492658</v>
      </c>
      <c r="V12">
        <v>496426</v>
      </c>
      <c r="W12">
        <v>14415.03</v>
      </c>
      <c r="X12">
        <v>15355.05</v>
      </c>
      <c r="Y12">
        <v>16019.81</v>
      </c>
      <c r="Z12">
        <v>14025.22</v>
      </c>
      <c r="AA12">
        <v>12685.48</v>
      </c>
      <c r="AB12">
        <v>13385.95</v>
      </c>
      <c r="AC12">
        <v>13315.2</v>
      </c>
      <c r="AD12">
        <v>14745.89</v>
      </c>
      <c r="AE12">
        <v>14937.71</v>
      </c>
      <c r="AF12">
        <v>16168.81</v>
      </c>
      <c r="AG12">
        <v>18658.38</v>
      </c>
      <c r="AH12">
        <v>17091.330000000002</v>
      </c>
      <c r="AI12">
        <v>16579.78</v>
      </c>
      <c r="AJ12">
        <v>16068.23</v>
      </c>
      <c r="AK12">
        <v>15556.68</v>
      </c>
      <c r="AL12">
        <v>15045.13</v>
      </c>
      <c r="AM12" s="4">
        <f t="shared" si="1"/>
        <v>50</v>
      </c>
      <c r="AN12" s="4">
        <f t="shared" si="0"/>
        <v>50</v>
      </c>
      <c r="AO12" s="4">
        <f t="shared" si="0"/>
        <v>49</v>
      </c>
      <c r="AP12" s="4">
        <f t="shared" si="0"/>
        <v>49</v>
      </c>
      <c r="AQ12" s="4">
        <f t="shared" si="0"/>
        <v>48</v>
      </c>
      <c r="AR12" s="4">
        <f t="shared" si="0"/>
        <v>48</v>
      </c>
      <c r="AS12" s="4">
        <f t="shared" si="0"/>
        <v>47</v>
      </c>
      <c r="AT12" s="4">
        <f t="shared" si="0"/>
        <v>48</v>
      </c>
      <c r="AU12" s="4">
        <f t="shared" si="0"/>
        <v>48</v>
      </c>
      <c r="AV12" s="4">
        <f t="shared" si="0"/>
        <v>48</v>
      </c>
      <c r="AW12" s="4">
        <f t="shared" si="0"/>
        <v>48</v>
      </c>
      <c r="AX12" s="4">
        <f t="shared" si="0"/>
        <v>48</v>
      </c>
      <c r="AY12" s="4">
        <f t="shared" si="0"/>
        <v>48</v>
      </c>
      <c r="AZ12" s="4">
        <f t="shared" si="0"/>
        <v>48</v>
      </c>
      <c r="BA12" s="4">
        <f t="shared" si="0"/>
        <v>48</v>
      </c>
      <c r="BB12" s="4">
        <f t="shared" si="0"/>
        <v>47</v>
      </c>
    </row>
    <row r="13" spans="1:54" x14ac:dyDescent="0.2">
      <c r="A13" s="7" t="s">
        <v>28</v>
      </c>
      <c r="B13" s="7" t="s">
        <v>1230</v>
      </c>
      <c r="C13" s="7" t="s">
        <v>2606</v>
      </c>
      <c r="D13">
        <v>4</v>
      </c>
      <c r="E13">
        <v>1</v>
      </c>
      <c r="F13">
        <v>2</v>
      </c>
      <c r="G13">
        <v>495398</v>
      </c>
      <c r="H13">
        <v>494726</v>
      </c>
      <c r="I13">
        <v>495235</v>
      </c>
      <c r="J13">
        <v>496811</v>
      </c>
      <c r="K13">
        <v>498804</v>
      </c>
      <c r="L13">
        <v>500586</v>
      </c>
      <c r="M13">
        <v>502228</v>
      </c>
      <c r="N13">
        <v>503465</v>
      </c>
      <c r="O13">
        <v>504696</v>
      </c>
      <c r="P13">
        <v>506248</v>
      </c>
      <c r="Q13">
        <v>508359</v>
      </c>
      <c r="R13">
        <v>511298</v>
      </c>
      <c r="S13">
        <v>514040</v>
      </c>
      <c r="T13">
        <v>516210</v>
      </c>
      <c r="U13">
        <v>517992</v>
      </c>
      <c r="V13">
        <v>519774</v>
      </c>
      <c r="W13">
        <v>13071.07</v>
      </c>
      <c r="X13">
        <v>13574.29</v>
      </c>
      <c r="Y13">
        <v>14190.31</v>
      </c>
      <c r="Z13">
        <v>12462.95</v>
      </c>
      <c r="AA13">
        <v>11125.33</v>
      </c>
      <c r="AB13">
        <v>11603.56</v>
      </c>
      <c r="AC13">
        <v>11442.83</v>
      </c>
      <c r="AD13">
        <v>12656.78</v>
      </c>
      <c r="AE13">
        <v>11989.26</v>
      </c>
      <c r="AF13">
        <v>12451</v>
      </c>
      <c r="AG13">
        <v>14027.88</v>
      </c>
      <c r="AH13">
        <v>12583.59</v>
      </c>
      <c r="AI13">
        <v>12068.4</v>
      </c>
      <c r="AJ13">
        <v>11553.21</v>
      </c>
      <c r="AK13">
        <v>11038.02</v>
      </c>
      <c r="AL13">
        <v>10522.83</v>
      </c>
      <c r="AM13" s="4">
        <f t="shared" si="1"/>
        <v>32</v>
      </c>
      <c r="AN13" s="4">
        <f t="shared" si="0"/>
        <v>32</v>
      </c>
      <c r="AO13" s="4">
        <f t="shared" si="0"/>
        <v>33</v>
      </c>
      <c r="AP13" s="4">
        <f t="shared" si="0"/>
        <v>35</v>
      </c>
      <c r="AQ13" s="4">
        <f t="shared" si="0"/>
        <v>35</v>
      </c>
      <c r="AR13" s="4">
        <f t="shared" si="0"/>
        <v>37</v>
      </c>
      <c r="AS13" s="4">
        <f t="shared" si="0"/>
        <v>38</v>
      </c>
      <c r="AT13" s="4">
        <f t="shared" si="0"/>
        <v>39</v>
      </c>
      <c r="AU13" s="4">
        <f t="shared" si="0"/>
        <v>39</v>
      </c>
      <c r="AV13" s="4">
        <f t="shared" si="0"/>
        <v>39</v>
      </c>
      <c r="AW13" s="4">
        <f t="shared" si="0"/>
        <v>40</v>
      </c>
      <c r="AX13" s="4">
        <f t="shared" si="0"/>
        <v>40</v>
      </c>
      <c r="AY13" s="4">
        <f t="shared" si="0"/>
        <v>40</v>
      </c>
      <c r="AZ13" s="4">
        <f t="shared" si="0"/>
        <v>40</v>
      </c>
      <c r="BA13" s="4">
        <f t="shared" si="0"/>
        <v>41</v>
      </c>
      <c r="BB13" s="4">
        <f t="shared" si="0"/>
        <v>42</v>
      </c>
    </row>
    <row r="14" spans="1:54" x14ac:dyDescent="0.2">
      <c r="A14" s="7" t="s">
        <v>28</v>
      </c>
      <c r="B14" s="7" t="s">
        <v>1231</v>
      </c>
      <c r="C14" s="7" t="s">
        <v>2607</v>
      </c>
      <c r="D14">
        <v>4</v>
      </c>
      <c r="E14">
        <v>1</v>
      </c>
      <c r="F14">
        <v>2</v>
      </c>
      <c r="G14">
        <v>570337</v>
      </c>
      <c r="H14">
        <v>573020</v>
      </c>
      <c r="I14">
        <v>576301</v>
      </c>
      <c r="J14">
        <v>580106</v>
      </c>
      <c r="K14">
        <v>584973</v>
      </c>
      <c r="L14">
        <v>589463</v>
      </c>
      <c r="M14">
        <v>593464</v>
      </c>
      <c r="N14">
        <v>596619</v>
      </c>
      <c r="O14">
        <v>598949</v>
      </c>
      <c r="P14">
        <v>600985</v>
      </c>
      <c r="Q14">
        <v>602967</v>
      </c>
      <c r="R14">
        <v>605543</v>
      </c>
      <c r="S14">
        <v>608251</v>
      </c>
      <c r="T14">
        <v>610593</v>
      </c>
      <c r="U14">
        <v>612383</v>
      </c>
      <c r="V14">
        <v>614173</v>
      </c>
      <c r="W14">
        <v>11231.35</v>
      </c>
      <c r="X14">
        <v>11821.4</v>
      </c>
      <c r="Y14">
        <v>12302.36</v>
      </c>
      <c r="Z14">
        <v>10781.38</v>
      </c>
      <c r="AA14">
        <v>9386.7199999999993</v>
      </c>
      <c r="AB14">
        <v>9943.58</v>
      </c>
      <c r="AC14">
        <v>9797.44</v>
      </c>
      <c r="AD14">
        <v>10991.9</v>
      </c>
      <c r="AE14">
        <v>10798.81</v>
      </c>
      <c r="AF14">
        <v>11633.5</v>
      </c>
      <c r="AG14">
        <v>13486.44</v>
      </c>
      <c r="AH14">
        <v>12395.67</v>
      </c>
      <c r="AI14">
        <v>11963.45</v>
      </c>
      <c r="AJ14">
        <v>11531.23</v>
      </c>
      <c r="AK14">
        <v>11099.01</v>
      </c>
      <c r="AL14">
        <v>10666.79</v>
      </c>
      <c r="AM14" s="4">
        <f t="shared" si="1"/>
        <v>20</v>
      </c>
      <c r="AN14" s="4">
        <f t="shared" si="0"/>
        <v>20</v>
      </c>
      <c r="AO14" s="4">
        <f t="shared" si="0"/>
        <v>20</v>
      </c>
      <c r="AP14" s="4">
        <f t="shared" si="0"/>
        <v>20</v>
      </c>
      <c r="AQ14" s="4">
        <f t="shared" si="0"/>
        <v>20</v>
      </c>
      <c r="AR14" s="4">
        <f t="shared" si="0"/>
        <v>20</v>
      </c>
      <c r="AS14" s="4">
        <f t="shared" si="0"/>
        <v>20</v>
      </c>
      <c r="AT14" s="4">
        <f t="shared" si="0"/>
        <v>20</v>
      </c>
      <c r="AU14" s="4">
        <f t="shared" si="0"/>
        <v>20</v>
      </c>
      <c r="AV14" s="4">
        <f t="shared" si="0"/>
        <v>20</v>
      </c>
      <c r="AW14" s="4">
        <f t="shared" si="0"/>
        <v>21</v>
      </c>
      <c r="AX14" s="4">
        <f t="shared" si="0"/>
        <v>23</v>
      </c>
      <c r="AY14" s="4">
        <f t="shared" si="0"/>
        <v>23</v>
      </c>
      <c r="AZ14" s="4">
        <f t="shared" si="0"/>
        <v>23</v>
      </c>
      <c r="BA14" s="4">
        <f t="shared" si="0"/>
        <v>23</v>
      </c>
      <c r="BB14" s="4">
        <f t="shared" si="0"/>
        <v>23</v>
      </c>
    </row>
    <row r="15" spans="1:54" x14ac:dyDescent="0.2">
      <c r="A15" s="7" t="s">
        <v>28</v>
      </c>
      <c r="B15" s="7" t="s">
        <v>1232</v>
      </c>
      <c r="C15" s="7" t="s">
        <v>2608</v>
      </c>
      <c r="D15">
        <v>4</v>
      </c>
      <c r="E15">
        <v>1</v>
      </c>
      <c r="F15">
        <v>2</v>
      </c>
      <c r="G15">
        <v>607440</v>
      </c>
      <c r="H15">
        <v>608656</v>
      </c>
      <c r="I15">
        <v>610811</v>
      </c>
      <c r="J15">
        <v>613255</v>
      </c>
      <c r="K15">
        <v>615803</v>
      </c>
      <c r="L15">
        <v>618184</v>
      </c>
      <c r="M15">
        <v>620966</v>
      </c>
      <c r="N15">
        <v>623168</v>
      </c>
      <c r="O15">
        <v>624661</v>
      </c>
      <c r="P15">
        <v>626982</v>
      </c>
      <c r="Q15">
        <v>630322</v>
      </c>
      <c r="R15">
        <v>634697</v>
      </c>
      <c r="S15">
        <v>639477</v>
      </c>
      <c r="T15">
        <v>642602</v>
      </c>
      <c r="U15">
        <v>645740</v>
      </c>
      <c r="V15">
        <v>648878</v>
      </c>
      <c r="W15">
        <v>12083.94</v>
      </c>
      <c r="X15">
        <v>12714.71</v>
      </c>
      <c r="Y15">
        <v>13160.13</v>
      </c>
      <c r="Z15">
        <v>11308.84</v>
      </c>
      <c r="AA15">
        <v>9928.84</v>
      </c>
      <c r="AB15">
        <v>10448.34</v>
      </c>
      <c r="AC15">
        <v>10446.14</v>
      </c>
      <c r="AD15">
        <v>11717.04</v>
      </c>
      <c r="AE15">
        <v>11481.76</v>
      </c>
      <c r="AF15">
        <v>12353</v>
      </c>
      <c r="AG15">
        <v>14577.59</v>
      </c>
      <c r="AH15">
        <v>13190.07</v>
      </c>
      <c r="AI15">
        <v>12660.41</v>
      </c>
      <c r="AJ15">
        <v>12130.75</v>
      </c>
      <c r="AK15">
        <v>11601.09</v>
      </c>
      <c r="AL15">
        <v>11071.43</v>
      </c>
      <c r="AM15" s="4">
        <f t="shared" si="1"/>
        <v>15</v>
      </c>
      <c r="AN15" s="4">
        <f t="shared" si="0"/>
        <v>15</v>
      </c>
      <c r="AO15" s="4">
        <f t="shared" si="0"/>
        <v>15</v>
      </c>
      <c r="AP15" s="4">
        <f t="shared" si="0"/>
        <v>15</v>
      </c>
      <c r="AQ15" s="4">
        <f t="shared" si="0"/>
        <v>15</v>
      </c>
      <c r="AR15" s="4">
        <f t="shared" si="0"/>
        <v>16</v>
      </c>
      <c r="AS15" s="4">
        <f t="shared" si="0"/>
        <v>16</v>
      </c>
      <c r="AT15" s="4">
        <f t="shared" si="0"/>
        <v>17</v>
      </c>
      <c r="AU15" s="4">
        <f t="shared" si="0"/>
        <v>17</v>
      </c>
      <c r="AV15" s="4">
        <f t="shared" si="0"/>
        <v>17</v>
      </c>
      <c r="AW15" s="4">
        <f t="shared" si="0"/>
        <v>17</v>
      </c>
      <c r="AX15" s="4">
        <f t="shared" si="0"/>
        <v>17</v>
      </c>
      <c r="AY15" s="4">
        <f t="shared" si="0"/>
        <v>17</v>
      </c>
      <c r="AZ15" s="4">
        <f t="shared" si="0"/>
        <v>17</v>
      </c>
      <c r="BA15" s="4">
        <f t="shared" si="0"/>
        <v>17</v>
      </c>
      <c r="BB15" s="4">
        <f t="shared" si="0"/>
        <v>17</v>
      </c>
    </row>
    <row r="16" spans="1:54" x14ac:dyDescent="0.2">
      <c r="A16" s="7" t="s">
        <v>28</v>
      </c>
      <c r="B16" s="7" t="s">
        <v>1233</v>
      </c>
      <c r="C16" s="7" t="s">
        <v>2609</v>
      </c>
      <c r="D16">
        <v>4</v>
      </c>
      <c r="E16">
        <v>1</v>
      </c>
      <c r="F16">
        <v>2</v>
      </c>
      <c r="G16">
        <v>141751</v>
      </c>
      <c r="H16">
        <v>142597</v>
      </c>
      <c r="I16">
        <v>143502</v>
      </c>
      <c r="J16">
        <v>144393</v>
      </c>
      <c r="K16">
        <v>145516</v>
      </c>
      <c r="L16">
        <v>146542</v>
      </c>
      <c r="M16">
        <v>147279</v>
      </c>
      <c r="N16">
        <v>147749</v>
      </c>
      <c r="O16">
        <v>147800</v>
      </c>
      <c r="P16">
        <v>147561</v>
      </c>
      <c r="Q16">
        <v>147613</v>
      </c>
      <c r="R16">
        <v>148132</v>
      </c>
      <c r="S16">
        <v>148595</v>
      </c>
      <c r="T16">
        <v>148708</v>
      </c>
      <c r="U16">
        <v>148753</v>
      </c>
      <c r="V16">
        <v>148798</v>
      </c>
      <c r="W16">
        <v>3054.99</v>
      </c>
      <c r="X16">
        <v>3134.67</v>
      </c>
      <c r="Y16">
        <v>3353.6</v>
      </c>
      <c r="Z16">
        <v>3000.2</v>
      </c>
      <c r="AA16">
        <v>2520.9299999999998</v>
      </c>
      <c r="AB16">
        <v>2591.39</v>
      </c>
      <c r="AC16">
        <v>2738.86</v>
      </c>
      <c r="AD16">
        <v>3051.04</v>
      </c>
      <c r="AE16">
        <v>3026.16</v>
      </c>
      <c r="AF16">
        <v>3360.54</v>
      </c>
      <c r="AG16">
        <v>3823.16</v>
      </c>
      <c r="AH16">
        <v>3585.2</v>
      </c>
      <c r="AI16">
        <v>3483.64</v>
      </c>
      <c r="AJ16">
        <v>3382.08</v>
      </c>
      <c r="AK16">
        <v>3280.52</v>
      </c>
      <c r="AL16">
        <v>3178.96</v>
      </c>
      <c r="AM16" s="4">
        <f t="shared" si="1"/>
        <v>161</v>
      </c>
      <c r="AN16" s="4">
        <f t="shared" si="0"/>
        <v>161</v>
      </c>
      <c r="AO16" s="4">
        <f t="shared" si="0"/>
        <v>161</v>
      </c>
      <c r="AP16" s="4">
        <f t="shared" si="0"/>
        <v>160</v>
      </c>
      <c r="AQ16" s="4">
        <f t="shared" si="0"/>
        <v>160</v>
      </c>
      <c r="AR16" s="4">
        <f t="shared" si="0"/>
        <v>160</v>
      </c>
      <c r="AS16" s="4">
        <f t="shared" si="0"/>
        <v>160</v>
      </c>
      <c r="AT16" s="4">
        <f t="shared" si="0"/>
        <v>159</v>
      </c>
      <c r="AU16" s="4">
        <f t="shared" si="0"/>
        <v>159</v>
      </c>
      <c r="AV16" s="4">
        <f t="shared" si="0"/>
        <v>159</v>
      </c>
      <c r="AW16" s="4">
        <f t="shared" si="0"/>
        <v>159</v>
      </c>
      <c r="AX16" s="4">
        <f t="shared" si="0"/>
        <v>159</v>
      </c>
      <c r="AY16" s="4">
        <f t="shared" si="0"/>
        <v>159</v>
      </c>
      <c r="AZ16" s="4">
        <f t="shared" si="0"/>
        <v>159</v>
      </c>
      <c r="BA16" s="4">
        <f t="shared" si="0"/>
        <v>159</v>
      </c>
      <c r="BB16" s="4">
        <f t="shared" si="0"/>
        <v>159</v>
      </c>
    </row>
    <row r="17" spans="1:54" x14ac:dyDescent="0.2">
      <c r="A17" s="7" t="s">
        <v>28</v>
      </c>
      <c r="B17" s="7" t="s">
        <v>1234</v>
      </c>
      <c r="C17" s="7" t="s">
        <v>2610</v>
      </c>
      <c r="D17">
        <v>4</v>
      </c>
      <c r="E17">
        <v>1</v>
      </c>
      <c r="F17">
        <v>1</v>
      </c>
      <c r="G17">
        <v>143385</v>
      </c>
      <c r="H17">
        <v>143679</v>
      </c>
      <c r="I17">
        <v>143659</v>
      </c>
      <c r="J17">
        <v>143264</v>
      </c>
      <c r="K17">
        <v>142722</v>
      </c>
      <c r="L17">
        <v>142631</v>
      </c>
      <c r="M17">
        <v>142390</v>
      </c>
      <c r="N17">
        <v>142053</v>
      </c>
      <c r="O17">
        <v>141827</v>
      </c>
      <c r="P17">
        <v>141262</v>
      </c>
      <c r="Q17">
        <v>140537</v>
      </c>
      <c r="R17">
        <v>140072</v>
      </c>
      <c r="S17">
        <v>139932</v>
      </c>
      <c r="T17">
        <v>139586</v>
      </c>
      <c r="U17">
        <v>139098</v>
      </c>
      <c r="V17">
        <v>138610</v>
      </c>
      <c r="W17">
        <v>2879.5</v>
      </c>
      <c r="X17">
        <v>3027.59</v>
      </c>
      <c r="Y17">
        <v>2975.13</v>
      </c>
      <c r="Z17">
        <v>2456.42</v>
      </c>
      <c r="AA17">
        <v>2229.11</v>
      </c>
      <c r="AB17">
        <v>2432.85</v>
      </c>
      <c r="AC17">
        <v>2440.4299999999998</v>
      </c>
      <c r="AD17">
        <v>2626.81</v>
      </c>
      <c r="AE17">
        <v>2519.84</v>
      </c>
      <c r="AF17">
        <v>2683.22</v>
      </c>
      <c r="AG17">
        <v>3112.26</v>
      </c>
      <c r="AH17">
        <v>2839.61</v>
      </c>
      <c r="AI17">
        <v>2761.59</v>
      </c>
      <c r="AJ17">
        <v>2683.57</v>
      </c>
      <c r="AK17">
        <v>2605.5500000000002</v>
      </c>
      <c r="AL17">
        <v>2527.5300000000002</v>
      </c>
      <c r="AM17" s="4">
        <f t="shared" si="1"/>
        <v>160</v>
      </c>
      <c r="AN17" s="4">
        <f t="shared" si="0"/>
        <v>160</v>
      </c>
      <c r="AO17" s="4">
        <f t="shared" si="0"/>
        <v>160</v>
      </c>
      <c r="AP17" s="4">
        <f t="shared" si="0"/>
        <v>161</v>
      </c>
      <c r="AQ17" s="4">
        <f t="shared" si="0"/>
        <v>161</v>
      </c>
      <c r="AR17" s="4">
        <f t="shared" si="0"/>
        <v>161</v>
      </c>
      <c r="AS17" s="4">
        <f t="shared" si="0"/>
        <v>161</v>
      </c>
      <c r="AT17" s="4">
        <f t="shared" si="0"/>
        <v>160</v>
      </c>
      <c r="AU17" s="4">
        <f t="shared" si="0"/>
        <v>160</v>
      </c>
      <c r="AV17" s="4">
        <f t="shared" si="0"/>
        <v>162</v>
      </c>
      <c r="AW17" s="4">
        <f t="shared" si="0"/>
        <v>162</v>
      </c>
      <c r="AX17" s="4">
        <f t="shared" si="0"/>
        <v>164</v>
      </c>
      <c r="AY17" s="4">
        <f t="shared" si="0"/>
        <v>165</v>
      </c>
      <c r="AZ17" s="4">
        <f t="shared" si="0"/>
        <v>165</v>
      </c>
      <c r="BA17" s="4">
        <f t="shared" si="0"/>
        <v>165</v>
      </c>
      <c r="BB17" s="4">
        <f t="shared" si="0"/>
        <v>166</v>
      </c>
    </row>
    <row r="18" spans="1:54" x14ac:dyDescent="0.2">
      <c r="A18" s="7" t="s">
        <v>28</v>
      </c>
      <c r="B18" s="7" t="s">
        <v>1235</v>
      </c>
      <c r="C18" s="7" t="s">
        <v>2611</v>
      </c>
      <c r="D18">
        <v>4</v>
      </c>
      <c r="E18">
        <v>1</v>
      </c>
      <c r="F18">
        <v>1</v>
      </c>
      <c r="G18">
        <v>244104</v>
      </c>
      <c r="H18">
        <v>245046</v>
      </c>
      <c r="I18">
        <v>244932</v>
      </c>
      <c r="J18">
        <v>244398</v>
      </c>
      <c r="K18">
        <v>244072</v>
      </c>
      <c r="L18">
        <v>244565</v>
      </c>
      <c r="M18">
        <v>245293</v>
      </c>
      <c r="N18">
        <v>246320</v>
      </c>
      <c r="O18">
        <v>247569</v>
      </c>
      <c r="P18">
        <v>248376</v>
      </c>
      <c r="Q18">
        <v>249547</v>
      </c>
      <c r="R18">
        <v>251015</v>
      </c>
      <c r="S18">
        <v>252325</v>
      </c>
      <c r="T18">
        <v>253180</v>
      </c>
      <c r="U18">
        <v>254791</v>
      </c>
      <c r="V18">
        <v>256402</v>
      </c>
      <c r="W18">
        <v>5470.9</v>
      </c>
      <c r="X18">
        <v>5725.14</v>
      </c>
      <c r="Y18">
        <v>5945.87</v>
      </c>
      <c r="Z18">
        <v>5165.2700000000004</v>
      </c>
      <c r="AA18">
        <v>4313.42</v>
      </c>
      <c r="AB18">
        <v>4526.49</v>
      </c>
      <c r="AC18">
        <v>4481.03</v>
      </c>
      <c r="AD18">
        <v>4929.2700000000004</v>
      </c>
      <c r="AE18">
        <v>4815.96</v>
      </c>
      <c r="AF18">
        <v>5324.27</v>
      </c>
      <c r="AG18">
        <v>6210.74</v>
      </c>
      <c r="AH18">
        <v>5565.72</v>
      </c>
      <c r="AI18">
        <v>5331.54</v>
      </c>
      <c r="AJ18">
        <v>5097.3599999999997</v>
      </c>
      <c r="AK18">
        <v>4863.18</v>
      </c>
      <c r="AL18">
        <v>4629</v>
      </c>
      <c r="AM18" s="4">
        <f t="shared" si="1"/>
        <v>119</v>
      </c>
      <c r="AN18" s="4">
        <f t="shared" ref="AN18:AN81" si="2">_xlfn.RANK.EQ(H18,H$2:H$180)</f>
        <v>119</v>
      </c>
      <c r="AO18" s="4">
        <f t="shared" ref="AO18:AO81" si="3">_xlfn.RANK.EQ(I18,I$2:I$180)</f>
        <v>120</v>
      </c>
      <c r="AP18" s="4">
        <f t="shared" ref="AP18:AP81" si="4">_xlfn.RANK.EQ(J18,J$2:J$180)</f>
        <v>124</v>
      </c>
      <c r="AQ18" s="4">
        <f t="shared" ref="AQ18:AQ81" si="5">_xlfn.RANK.EQ(K18,K$2:K$180)</f>
        <v>124</v>
      </c>
      <c r="AR18" s="4">
        <f t="shared" ref="AR18:AR81" si="6">_xlfn.RANK.EQ(L18,L$2:L$180)</f>
        <v>125</v>
      </c>
      <c r="AS18" s="4">
        <f t="shared" ref="AS18:AS81" si="7">_xlfn.RANK.EQ(M18,M$2:M$180)</f>
        <v>127</v>
      </c>
      <c r="AT18" s="4">
        <f t="shared" ref="AT18:AT81" si="8">_xlfn.RANK.EQ(N18,N$2:N$180)</f>
        <v>127</v>
      </c>
      <c r="AU18" s="4">
        <f t="shared" ref="AU18:AU81" si="9">_xlfn.RANK.EQ(O18,O$2:O$180)</f>
        <v>127</v>
      </c>
      <c r="AV18" s="4">
        <f t="shared" ref="AV18:AV81" si="10">_xlfn.RANK.EQ(P18,P$2:P$180)</f>
        <v>127</v>
      </c>
      <c r="AW18" s="4">
        <f t="shared" ref="AW18:AW81" si="11">_xlfn.RANK.EQ(Q18,Q$2:Q$180)</f>
        <v>127</v>
      </c>
      <c r="AX18" s="4">
        <f t="shared" ref="AX18:AX81" si="12">_xlfn.RANK.EQ(R18,R$2:R$180)</f>
        <v>128</v>
      </c>
      <c r="AY18" s="4">
        <f t="shared" ref="AY18:AY81" si="13">_xlfn.RANK.EQ(S18,S$2:S$180)</f>
        <v>127</v>
      </c>
      <c r="AZ18" s="4">
        <f t="shared" ref="AZ18:AZ81" si="14">_xlfn.RANK.EQ(T18,T$2:T$180)</f>
        <v>128</v>
      </c>
      <c r="BA18" s="4">
        <f t="shared" ref="BA18:BA81" si="15">_xlfn.RANK.EQ(U18,U$2:U$180)</f>
        <v>127</v>
      </c>
      <c r="BB18" s="4">
        <f t="shared" ref="BB18:BB81" si="16">_xlfn.RANK.EQ(V18,V$2:V$180)</f>
        <v>128</v>
      </c>
    </row>
    <row r="19" spans="1:54" x14ac:dyDescent="0.2">
      <c r="A19" s="7" t="s">
        <v>28</v>
      </c>
      <c r="B19" s="7" t="s">
        <v>1236</v>
      </c>
      <c r="C19" s="7" t="s">
        <v>2612</v>
      </c>
      <c r="D19">
        <v>4</v>
      </c>
      <c r="E19">
        <v>1</v>
      </c>
      <c r="F19">
        <v>1</v>
      </c>
      <c r="G19">
        <v>371960</v>
      </c>
      <c r="H19">
        <v>374493</v>
      </c>
      <c r="I19">
        <v>376865</v>
      </c>
      <c r="J19">
        <v>378313</v>
      </c>
      <c r="K19">
        <v>378863</v>
      </c>
      <c r="L19">
        <v>379797</v>
      </c>
      <c r="M19">
        <v>381590</v>
      </c>
      <c r="N19">
        <v>382885</v>
      </c>
      <c r="O19">
        <v>383267</v>
      </c>
      <c r="P19">
        <v>383807</v>
      </c>
      <c r="Q19">
        <v>385295</v>
      </c>
      <c r="R19">
        <v>387252</v>
      </c>
      <c r="S19">
        <v>389102</v>
      </c>
      <c r="T19">
        <v>389876</v>
      </c>
      <c r="U19">
        <v>391144</v>
      </c>
      <c r="V19">
        <v>392412</v>
      </c>
      <c r="W19">
        <v>11516.53</v>
      </c>
      <c r="X19">
        <v>11944.61</v>
      </c>
      <c r="Y19">
        <v>12600.46</v>
      </c>
      <c r="Z19">
        <v>10928.32</v>
      </c>
      <c r="AA19">
        <v>9608.9500000000007</v>
      </c>
      <c r="AB19">
        <v>10212.86</v>
      </c>
      <c r="AC19">
        <v>10184.59</v>
      </c>
      <c r="AD19">
        <v>11164.55</v>
      </c>
      <c r="AE19">
        <v>11071.99</v>
      </c>
      <c r="AF19">
        <v>11786.09</v>
      </c>
      <c r="AG19">
        <v>15121.79</v>
      </c>
      <c r="AH19">
        <v>14437.2</v>
      </c>
      <c r="AI19">
        <v>13818.2</v>
      </c>
      <c r="AJ19">
        <v>13199.2</v>
      </c>
      <c r="AK19">
        <v>12580.2</v>
      </c>
      <c r="AL19">
        <v>11961.2</v>
      </c>
      <c r="AM19" s="4">
        <f t="shared" si="1"/>
        <v>59</v>
      </c>
      <c r="AN19" s="4">
        <f t="shared" si="2"/>
        <v>59</v>
      </c>
      <c r="AO19" s="4">
        <f t="shared" si="3"/>
        <v>59</v>
      </c>
      <c r="AP19" s="4">
        <f t="shared" si="4"/>
        <v>59</v>
      </c>
      <c r="AQ19" s="4">
        <f t="shared" si="5"/>
        <v>59</v>
      </c>
      <c r="AR19" s="4">
        <f t="shared" si="6"/>
        <v>59</v>
      </c>
      <c r="AS19" s="4">
        <f t="shared" si="7"/>
        <v>59</v>
      </c>
      <c r="AT19" s="4">
        <f t="shared" si="8"/>
        <v>60</v>
      </c>
      <c r="AU19" s="4">
        <f t="shared" si="9"/>
        <v>62</v>
      </c>
      <c r="AV19" s="4">
        <f t="shared" si="10"/>
        <v>62</v>
      </c>
      <c r="AW19" s="4">
        <f t="shared" si="11"/>
        <v>62</v>
      </c>
      <c r="AX19" s="4">
        <f t="shared" si="12"/>
        <v>62</v>
      </c>
      <c r="AY19" s="4">
        <f t="shared" si="13"/>
        <v>62</v>
      </c>
      <c r="AZ19" s="4">
        <f t="shared" si="14"/>
        <v>63</v>
      </c>
      <c r="BA19" s="4">
        <f t="shared" si="15"/>
        <v>63</v>
      </c>
      <c r="BB19" s="4">
        <f t="shared" si="16"/>
        <v>63</v>
      </c>
    </row>
    <row r="20" spans="1:54" x14ac:dyDescent="0.2">
      <c r="A20" s="7" t="s">
        <v>28</v>
      </c>
      <c r="B20" s="7" t="s">
        <v>1237</v>
      </c>
      <c r="C20" s="7" t="s">
        <v>2613</v>
      </c>
      <c r="D20">
        <v>4</v>
      </c>
      <c r="E20">
        <v>1</v>
      </c>
      <c r="F20">
        <v>2</v>
      </c>
      <c r="G20">
        <v>323160</v>
      </c>
      <c r="H20">
        <v>323645</v>
      </c>
      <c r="I20">
        <v>324156</v>
      </c>
      <c r="J20">
        <v>324387</v>
      </c>
      <c r="K20">
        <v>324709</v>
      </c>
      <c r="L20">
        <v>324836</v>
      </c>
      <c r="M20">
        <v>325047</v>
      </c>
      <c r="N20">
        <v>325173</v>
      </c>
      <c r="O20">
        <v>325267</v>
      </c>
      <c r="P20">
        <v>325760</v>
      </c>
      <c r="Q20">
        <v>326389</v>
      </c>
      <c r="R20">
        <v>327466</v>
      </c>
      <c r="S20">
        <v>328662</v>
      </c>
      <c r="T20">
        <v>329088</v>
      </c>
      <c r="U20">
        <v>330381</v>
      </c>
      <c r="V20">
        <v>331674</v>
      </c>
      <c r="W20">
        <v>7219.95</v>
      </c>
      <c r="X20">
        <v>7431.09</v>
      </c>
      <c r="Y20">
        <v>7687.7</v>
      </c>
      <c r="Z20">
        <v>6431.15</v>
      </c>
      <c r="AA20">
        <v>5357.26</v>
      </c>
      <c r="AB20">
        <v>5793.62</v>
      </c>
      <c r="AC20">
        <v>5895.98</v>
      </c>
      <c r="AD20">
        <v>6596.62</v>
      </c>
      <c r="AE20">
        <v>6476.23</v>
      </c>
      <c r="AF20">
        <v>7036.17</v>
      </c>
      <c r="AG20">
        <v>7768.93</v>
      </c>
      <c r="AH20">
        <v>7246.06</v>
      </c>
      <c r="AI20">
        <v>6970.7</v>
      </c>
      <c r="AJ20">
        <v>6695.34</v>
      </c>
      <c r="AK20">
        <v>6419.98</v>
      </c>
      <c r="AL20">
        <v>6144.62</v>
      </c>
      <c r="AM20" s="4">
        <f t="shared" si="1"/>
        <v>79</v>
      </c>
      <c r="AN20" s="4">
        <f t="shared" si="2"/>
        <v>79</v>
      </c>
      <c r="AO20" s="4">
        <f t="shared" si="3"/>
        <v>79</v>
      </c>
      <c r="AP20" s="4">
        <f t="shared" si="4"/>
        <v>79</v>
      </c>
      <c r="AQ20" s="4">
        <f t="shared" si="5"/>
        <v>81</v>
      </c>
      <c r="AR20" s="4">
        <f t="shared" si="6"/>
        <v>83</v>
      </c>
      <c r="AS20" s="4">
        <f t="shared" si="7"/>
        <v>85</v>
      </c>
      <c r="AT20" s="4">
        <f t="shared" si="8"/>
        <v>85</v>
      </c>
      <c r="AU20" s="4">
        <f t="shared" si="9"/>
        <v>86</v>
      </c>
      <c r="AV20" s="4">
        <f t="shared" si="10"/>
        <v>87</v>
      </c>
      <c r="AW20" s="4">
        <f t="shared" si="11"/>
        <v>88</v>
      </c>
      <c r="AX20" s="4">
        <f t="shared" si="12"/>
        <v>88</v>
      </c>
      <c r="AY20" s="4">
        <f t="shared" si="13"/>
        <v>88</v>
      </c>
      <c r="AZ20" s="4">
        <f t="shared" si="14"/>
        <v>91</v>
      </c>
      <c r="BA20" s="4">
        <f t="shared" si="15"/>
        <v>91</v>
      </c>
      <c r="BB20" s="4">
        <f t="shared" si="16"/>
        <v>91</v>
      </c>
    </row>
    <row r="21" spans="1:54" x14ac:dyDescent="0.2">
      <c r="A21" s="7" t="s">
        <v>28</v>
      </c>
      <c r="B21" s="7" t="s">
        <v>1238</v>
      </c>
      <c r="C21" s="7" t="s">
        <v>2614</v>
      </c>
      <c r="D21">
        <v>4</v>
      </c>
      <c r="E21">
        <v>1</v>
      </c>
      <c r="F21">
        <v>1</v>
      </c>
      <c r="G21">
        <v>212738</v>
      </c>
      <c r="H21">
        <v>213613</v>
      </c>
      <c r="I21">
        <v>214612</v>
      </c>
      <c r="J21">
        <v>215579</v>
      </c>
      <c r="K21">
        <v>216174</v>
      </c>
      <c r="L21">
        <v>216749</v>
      </c>
      <c r="M21">
        <v>217719</v>
      </c>
      <c r="N21">
        <v>219094</v>
      </c>
      <c r="O21">
        <v>220862</v>
      </c>
      <c r="P21">
        <v>222605</v>
      </c>
      <c r="Q21">
        <v>224437</v>
      </c>
      <c r="R21">
        <v>226359</v>
      </c>
      <c r="S21">
        <v>228486</v>
      </c>
      <c r="T21">
        <v>229996</v>
      </c>
      <c r="U21">
        <v>231151</v>
      </c>
      <c r="V21">
        <v>232306</v>
      </c>
      <c r="W21">
        <v>4878.62</v>
      </c>
      <c r="X21">
        <v>5034.25</v>
      </c>
      <c r="Y21">
        <v>5225.47</v>
      </c>
      <c r="Z21">
        <v>4503.4399999999996</v>
      </c>
      <c r="AA21">
        <v>3883.54</v>
      </c>
      <c r="AB21">
        <v>4154.62</v>
      </c>
      <c r="AC21">
        <v>4181.45</v>
      </c>
      <c r="AD21">
        <v>4598.76</v>
      </c>
      <c r="AE21">
        <v>4421.5</v>
      </c>
      <c r="AF21">
        <v>4887.6099999999997</v>
      </c>
      <c r="AG21">
        <v>5542.54</v>
      </c>
      <c r="AH21">
        <v>5156.93</v>
      </c>
      <c r="AI21">
        <v>4899.22</v>
      </c>
      <c r="AJ21">
        <v>4641.51</v>
      </c>
      <c r="AK21">
        <v>4383.8</v>
      </c>
      <c r="AL21">
        <v>4126.09</v>
      </c>
      <c r="AM21" s="4">
        <f t="shared" si="1"/>
        <v>135</v>
      </c>
      <c r="AN21" s="4">
        <f t="shared" si="2"/>
        <v>136</v>
      </c>
      <c r="AO21" s="4">
        <f t="shared" si="3"/>
        <v>136</v>
      </c>
      <c r="AP21" s="4">
        <f t="shared" si="4"/>
        <v>136</v>
      </c>
      <c r="AQ21" s="4">
        <f t="shared" si="5"/>
        <v>136</v>
      </c>
      <c r="AR21" s="4">
        <f t="shared" si="6"/>
        <v>136</v>
      </c>
      <c r="AS21" s="4">
        <f t="shared" si="7"/>
        <v>136</v>
      </c>
      <c r="AT21" s="4">
        <f t="shared" si="8"/>
        <v>136</v>
      </c>
      <c r="AU21" s="4">
        <f t="shared" si="9"/>
        <v>136</v>
      </c>
      <c r="AV21" s="4">
        <f t="shared" si="10"/>
        <v>135</v>
      </c>
      <c r="AW21" s="4">
        <f t="shared" si="11"/>
        <v>135</v>
      </c>
      <c r="AX21" s="4">
        <f t="shared" si="12"/>
        <v>135</v>
      </c>
      <c r="AY21" s="4">
        <f t="shared" si="13"/>
        <v>135</v>
      </c>
      <c r="AZ21" s="4">
        <f t="shared" si="14"/>
        <v>135</v>
      </c>
      <c r="BA21" s="4">
        <f t="shared" si="15"/>
        <v>135</v>
      </c>
      <c r="BB21" s="4">
        <f t="shared" si="16"/>
        <v>134</v>
      </c>
    </row>
    <row r="22" spans="1:54" x14ac:dyDescent="0.2">
      <c r="A22" s="7" t="s">
        <v>28</v>
      </c>
      <c r="B22" s="7" t="s">
        <v>1239</v>
      </c>
      <c r="C22" s="7" t="s">
        <v>2615</v>
      </c>
      <c r="D22">
        <v>4</v>
      </c>
      <c r="E22">
        <v>1</v>
      </c>
      <c r="F22">
        <v>1</v>
      </c>
      <c r="G22">
        <v>192390</v>
      </c>
      <c r="H22">
        <v>193783</v>
      </c>
      <c r="I22">
        <v>195562</v>
      </c>
      <c r="J22">
        <v>197346</v>
      </c>
      <c r="K22">
        <v>199091</v>
      </c>
      <c r="L22">
        <v>200654</v>
      </c>
      <c r="M22">
        <v>201976</v>
      </c>
      <c r="N22">
        <v>203252</v>
      </c>
      <c r="O22">
        <v>204480</v>
      </c>
      <c r="P22">
        <v>205920</v>
      </c>
      <c r="Q22">
        <v>207228</v>
      </c>
      <c r="R22">
        <v>208365</v>
      </c>
      <c r="S22">
        <v>209336</v>
      </c>
      <c r="T22">
        <v>210443</v>
      </c>
      <c r="U22">
        <v>210829</v>
      </c>
      <c r="V22">
        <v>211215</v>
      </c>
      <c r="W22">
        <v>7244.81</v>
      </c>
      <c r="X22">
        <v>7843.28</v>
      </c>
      <c r="Y22">
        <v>8072.01</v>
      </c>
      <c r="Z22">
        <v>6728.79</v>
      </c>
      <c r="AA22">
        <v>5995.91</v>
      </c>
      <c r="AB22">
        <v>6538.52</v>
      </c>
      <c r="AC22">
        <v>6371.85</v>
      </c>
      <c r="AD22">
        <v>7451.26</v>
      </c>
      <c r="AE22">
        <v>7135.62</v>
      </c>
      <c r="AF22">
        <v>7959.11</v>
      </c>
      <c r="AG22">
        <v>8612.09</v>
      </c>
      <c r="AH22">
        <v>7962.37</v>
      </c>
      <c r="AI22">
        <v>7811.38</v>
      </c>
      <c r="AJ22">
        <v>7660.39</v>
      </c>
      <c r="AK22">
        <v>7509.4</v>
      </c>
      <c r="AL22">
        <v>7358.41</v>
      </c>
      <c r="AM22" s="4">
        <f t="shared" si="1"/>
        <v>140</v>
      </c>
      <c r="AN22" s="4">
        <f t="shared" si="2"/>
        <v>140</v>
      </c>
      <c r="AO22" s="4">
        <f t="shared" si="3"/>
        <v>139</v>
      </c>
      <c r="AP22" s="4">
        <f t="shared" si="4"/>
        <v>140</v>
      </c>
      <c r="AQ22" s="4">
        <f t="shared" si="5"/>
        <v>140</v>
      </c>
      <c r="AR22" s="4">
        <f t="shared" si="6"/>
        <v>141</v>
      </c>
      <c r="AS22" s="4">
        <f t="shared" si="7"/>
        <v>141</v>
      </c>
      <c r="AT22" s="4">
        <f t="shared" si="8"/>
        <v>142</v>
      </c>
      <c r="AU22" s="4">
        <f t="shared" si="9"/>
        <v>142</v>
      </c>
      <c r="AV22" s="4">
        <f t="shared" si="10"/>
        <v>142</v>
      </c>
      <c r="AW22" s="4">
        <f t="shared" si="11"/>
        <v>142</v>
      </c>
      <c r="AX22" s="4">
        <f t="shared" si="12"/>
        <v>143</v>
      </c>
      <c r="AY22" s="4">
        <f t="shared" si="13"/>
        <v>143</v>
      </c>
      <c r="AZ22" s="4">
        <f t="shared" si="14"/>
        <v>143</v>
      </c>
      <c r="BA22" s="4">
        <f t="shared" si="15"/>
        <v>143</v>
      </c>
      <c r="BB22" s="4">
        <f t="shared" si="16"/>
        <v>144</v>
      </c>
    </row>
    <row r="23" spans="1:54" x14ac:dyDescent="0.2">
      <c r="A23" s="7" t="s">
        <v>28</v>
      </c>
      <c r="B23" s="7" t="s">
        <v>1240</v>
      </c>
      <c r="C23" s="7" t="s">
        <v>2616</v>
      </c>
      <c r="D23">
        <v>4</v>
      </c>
      <c r="E23">
        <v>1</v>
      </c>
      <c r="F23">
        <v>2</v>
      </c>
      <c r="G23">
        <v>358571</v>
      </c>
      <c r="H23">
        <v>360930</v>
      </c>
      <c r="I23">
        <v>363527</v>
      </c>
      <c r="J23">
        <v>366084</v>
      </c>
      <c r="K23">
        <v>367589</v>
      </c>
      <c r="L23">
        <v>368539</v>
      </c>
      <c r="M23">
        <v>369874</v>
      </c>
      <c r="N23">
        <v>371551</v>
      </c>
      <c r="O23">
        <v>372680</v>
      </c>
      <c r="P23">
        <v>373788</v>
      </c>
      <c r="Q23">
        <v>375148</v>
      </c>
      <c r="R23">
        <v>376510</v>
      </c>
      <c r="S23">
        <v>378077</v>
      </c>
      <c r="T23">
        <v>379276</v>
      </c>
      <c r="U23">
        <v>380694</v>
      </c>
      <c r="V23">
        <v>382112</v>
      </c>
      <c r="W23">
        <v>11972.8</v>
      </c>
      <c r="X23">
        <v>13065.29</v>
      </c>
      <c r="Y23">
        <v>13753.4</v>
      </c>
      <c r="Z23">
        <v>11906.62</v>
      </c>
      <c r="AA23">
        <v>10613.51</v>
      </c>
      <c r="AB23">
        <v>11201.39</v>
      </c>
      <c r="AC23">
        <v>11525.79</v>
      </c>
      <c r="AD23">
        <v>13327.66</v>
      </c>
      <c r="AE23">
        <v>13608.32</v>
      </c>
      <c r="AF23">
        <v>14923.34</v>
      </c>
      <c r="AG23">
        <v>16826.02</v>
      </c>
      <c r="AH23">
        <v>15677.01</v>
      </c>
      <c r="AI23">
        <v>15644.43</v>
      </c>
      <c r="AJ23">
        <v>15611.85</v>
      </c>
      <c r="AK23">
        <v>15579.27</v>
      </c>
      <c r="AL23">
        <v>15546.69</v>
      </c>
      <c r="AM23" s="4">
        <f t="shared" si="1"/>
        <v>61</v>
      </c>
      <c r="AN23" s="4">
        <f t="shared" si="2"/>
        <v>61</v>
      </c>
      <c r="AO23" s="4">
        <f t="shared" si="3"/>
        <v>63</v>
      </c>
      <c r="AP23" s="4">
        <f t="shared" si="4"/>
        <v>63</v>
      </c>
      <c r="AQ23" s="4">
        <f t="shared" si="5"/>
        <v>64</v>
      </c>
      <c r="AR23" s="4">
        <f t="shared" si="6"/>
        <v>64</v>
      </c>
      <c r="AS23" s="4">
        <f t="shared" si="7"/>
        <v>64</v>
      </c>
      <c r="AT23" s="4">
        <f t="shared" si="8"/>
        <v>64</v>
      </c>
      <c r="AU23" s="4">
        <f t="shared" si="9"/>
        <v>64</v>
      </c>
      <c r="AV23" s="4">
        <f t="shared" si="10"/>
        <v>65</v>
      </c>
      <c r="AW23" s="4">
        <f t="shared" si="11"/>
        <v>66</v>
      </c>
      <c r="AX23" s="4">
        <f t="shared" si="12"/>
        <v>66</v>
      </c>
      <c r="AY23" s="4">
        <f t="shared" si="13"/>
        <v>66</v>
      </c>
      <c r="AZ23" s="4">
        <f t="shared" si="14"/>
        <v>66</v>
      </c>
      <c r="BA23" s="4">
        <f t="shared" si="15"/>
        <v>66</v>
      </c>
      <c r="BB23" s="4">
        <f t="shared" si="16"/>
        <v>66</v>
      </c>
    </row>
    <row r="24" spans="1:54" x14ac:dyDescent="0.2">
      <c r="A24" s="7" t="s">
        <v>28</v>
      </c>
      <c r="B24" s="7" t="s">
        <v>1241</v>
      </c>
      <c r="C24" s="7" t="s">
        <v>2617</v>
      </c>
      <c r="D24">
        <v>4</v>
      </c>
      <c r="E24">
        <v>1</v>
      </c>
      <c r="F24">
        <v>1</v>
      </c>
      <c r="G24">
        <v>326325</v>
      </c>
      <c r="H24">
        <v>327741</v>
      </c>
      <c r="I24">
        <v>328855</v>
      </c>
      <c r="J24">
        <v>329343</v>
      </c>
      <c r="K24">
        <v>329236</v>
      </c>
      <c r="L24">
        <v>329320</v>
      </c>
      <c r="M24">
        <v>329525</v>
      </c>
      <c r="N24">
        <v>329874</v>
      </c>
      <c r="O24">
        <v>330636</v>
      </c>
      <c r="P24">
        <v>331660</v>
      </c>
      <c r="Q24">
        <v>333095</v>
      </c>
      <c r="R24">
        <v>334836</v>
      </c>
      <c r="S24">
        <v>336848</v>
      </c>
      <c r="T24">
        <v>338080</v>
      </c>
      <c r="U24">
        <v>339824</v>
      </c>
      <c r="V24">
        <v>341568</v>
      </c>
      <c r="W24">
        <v>10185.73</v>
      </c>
      <c r="X24">
        <v>10935.41</v>
      </c>
      <c r="Y24">
        <v>11641.87</v>
      </c>
      <c r="Z24">
        <v>9983.93</v>
      </c>
      <c r="AA24">
        <v>9310.39</v>
      </c>
      <c r="AB24">
        <v>9710.44</v>
      </c>
      <c r="AC24">
        <v>9420.66</v>
      </c>
      <c r="AD24">
        <v>10261.82</v>
      </c>
      <c r="AE24">
        <v>9906.27</v>
      </c>
      <c r="AF24">
        <v>11030.62</v>
      </c>
      <c r="AG24">
        <v>12723.19</v>
      </c>
      <c r="AH24">
        <v>11983.21</v>
      </c>
      <c r="AI24">
        <v>11827.71</v>
      </c>
      <c r="AJ24">
        <v>11672.21</v>
      </c>
      <c r="AK24">
        <v>11516.71</v>
      </c>
      <c r="AL24">
        <v>11361.21</v>
      </c>
      <c r="AM24" s="4">
        <f t="shared" si="1"/>
        <v>75</v>
      </c>
      <c r="AN24" s="4">
        <f t="shared" si="2"/>
        <v>78</v>
      </c>
      <c r="AO24" s="4">
        <f t="shared" si="3"/>
        <v>77</v>
      </c>
      <c r="AP24" s="4">
        <f t="shared" si="4"/>
        <v>78</v>
      </c>
      <c r="AQ24" s="4">
        <f t="shared" si="5"/>
        <v>78</v>
      </c>
      <c r="AR24" s="4">
        <f t="shared" si="6"/>
        <v>80</v>
      </c>
      <c r="AS24" s="4">
        <f t="shared" si="7"/>
        <v>80</v>
      </c>
      <c r="AT24" s="4">
        <f t="shared" si="8"/>
        <v>82</v>
      </c>
      <c r="AU24" s="4">
        <f t="shared" si="9"/>
        <v>82</v>
      </c>
      <c r="AV24" s="4">
        <f t="shared" si="10"/>
        <v>83</v>
      </c>
      <c r="AW24" s="4">
        <f t="shared" si="11"/>
        <v>83</v>
      </c>
      <c r="AX24" s="4">
        <f t="shared" si="12"/>
        <v>84</v>
      </c>
      <c r="AY24" s="4">
        <f t="shared" si="13"/>
        <v>85</v>
      </c>
      <c r="AZ24" s="4">
        <f t="shared" si="14"/>
        <v>85</v>
      </c>
      <c r="BA24" s="4">
        <f t="shared" si="15"/>
        <v>83</v>
      </c>
      <c r="BB24" s="4">
        <f t="shared" si="16"/>
        <v>82</v>
      </c>
    </row>
    <row r="25" spans="1:54" x14ac:dyDescent="0.2">
      <c r="A25" s="7" t="s">
        <v>28</v>
      </c>
      <c r="B25" s="7" t="s">
        <v>1242</v>
      </c>
      <c r="C25" s="7" t="s">
        <v>2618</v>
      </c>
      <c r="D25">
        <v>4</v>
      </c>
      <c r="E25">
        <v>1</v>
      </c>
      <c r="F25">
        <v>1</v>
      </c>
      <c r="G25">
        <v>444806</v>
      </c>
      <c r="H25">
        <v>444959</v>
      </c>
      <c r="I25">
        <v>445226</v>
      </c>
      <c r="J25">
        <v>445518</v>
      </c>
      <c r="K25">
        <v>445908</v>
      </c>
      <c r="L25">
        <v>446193</v>
      </c>
      <c r="M25">
        <v>446716</v>
      </c>
      <c r="N25">
        <v>447438</v>
      </c>
      <c r="O25">
        <v>448146</v>
      </c>
      <c r="P25">
        <v>449280</v>
      </c>
      <c r="Q25">
        <v>450854</v>
      </c>
      <c r="R25">
        <v>452689</v>
      </c>
      <c r="S25">
        <v>454634</v>
      </c>
      <c r="T25">
        <v>455965</v>
      </c>
      <c r="U25">
        <v>457712</v>
      </c>
      <c r="V25">
        <v>459459</v>
      </c>
      <c r="W25">
        <v>10453.35</v>
      </c>
      <c r="X25">
        <v>11180.38</v>
      </c>
      <c r="Y25">
        <v>11437.3</v>
      </c>
      <c r="Z25">
        <v>10312.959999999999</v>
      </c>
      <c r="AA25">
        <v>9087.0300000000007</v>
      </c>
      <c r="AB25">
        <v>9996.0400000000009</v>
      </c>
      <c r="AC25">
        <v>10093.56</v>
      </c>
      <c r="AD25">
        <v>10702.09</v>
      </c>
      <c r="AE25">
        <v>10489.13</v>
      </c>
      <c r="AF25">
        <v>11864.24</v>
      </c>
      <c r="AG25">
        <v>13764.74</v>
      </c>
      <c r="AH25">
        <v>12107.68</v>
      </c>
      <c r="AI25">
        <v>12042.16</v>
      </c>
      <c r="AJ25">
        <v>11976.64</v>
      </c>
      <c r="AK25">
        <v>11911.12</v>
      </c>
      <c r="AL25">
        <v>11845.6</v>
      </c>
      <c r="AM25" s="4">
        <f t="shared" si="1"/>
        <v>45</v>
      </c>
      <c r="AN25" s="4">
        <f t="shared" si="2"/>
        <v>47</v>
      </c>
      <c r="AO25" s="4">
        <f t="shared" si="3"/>
        <v>48</v>
      </c>
      <c r="AP25" s="4">
        <f t="shared" si="4"/>
        <v>48</v>
      </c>
      <c r="AQ25" s="4">
        <f t="shared" si="5"/>
        <v>50</v>
      </c>
      <c r="AR25" s="4">
        <f t="shared" si="6"/>
        <v>51</v>
      </c>
      <c r="AS25" s="4">
        <f t="shared" si="7"/>
        <v>51</v>
      </c>
      <c r="AT25" s="4">
        <f t="shared" si="8"/>
        <v>51</v>
      </c>
      <c r="AU25" s="4">
        <f t="shared" si="9"/>
        <v>52</v>
      </c>
      <c r="AV25" s="4">
        <f t="shared" si="10"/>
        <v>52</v>
      </c>
      <c r="AW25" s="4">
        <f t="shared" si="11"/>
        <v>53</v>
      </c>
      <c r="AX25" s="4">
        <f t="shared" si="12"/>
        <v>55</v>
      </c>
      <c r="AY25" s="4">
        <f t="shared" si="13"/>
        <v>55</v>
      </c>
      <c r="AZ25" s="4">
        <f t="shared" si="14"/>
        <v>55</v>
      </c>
      <c r="BA25" s="4">
        <f t="shared" si="15"/>
        <v>55</v>
      </c>
      <c r="BB25" s="4">
        <f t="shared" si="16"/>
        <v>56</v>
      </c>
    </row>
    <row r="26" spans="1:54" x14ac:dyDescent="0.2">
      <c r="A26" s="7" t="s">
        <v>28</v>
      </c>
      <c r="B26" s="7" t="s">
        <v>1243</v>
      </c>
      <c r="C26" s="7" t="s">
        <v>2619</v>
      </c>
      <c r="D26">
        <v>4</v>
      </c>
      <c r="E26">
        <v>1</v>
      </c>
      <c r="F26">
        <v>1</v>
      </c>
      <c r="G26">
        <v>450188</v>
      </c>
      <c r="H26">
        <v>452678</v>
      </c>
      <c r="I26">
        <v>453324</v>
      </c>
      <c r="J26">
        <v>454041</v>
      </c>
      <c r="K26">
        <v>455993</v>
      </c>
      <c r="L26">
        <v>459459</v>
      </c>
      <c r="M26">
        <v>463529</v>
      </c>
      <c r="N26">
        <v>467927</v>
      </c>
      <c r="O26">
        <v>470998</v>
      </c>
      <c r="P26">
        <v>473172</v>
      </c>
      <c r="Q26">
        <v>477721</v>
      </c>
      <c r="R26">
        <v>484229</v>
      </c>
      <c r="S26">
        <v>489577</v>
      </c>
      <c r="T26">
        <v>493633</v>
      </c>
      <c r="U26">
        <v>496784</v>
      </c>
      <c r="V26">
        <v>499935</v>
      </c>
      <c r="W26">
        <v>12369.11</v>
      </c>
      <c r="X26">
        <v>13713.64</v>
      </c>
      <c r="Y26">
        <v>13851.3</v>
      </c>
      <c r="Z26">
        <v>12467.98</v>
      </c>
      <c r="AA26">
        <v>12266.82</v>
      </c>
      <c r="AB26">
        <v>12491.84</v>
      </c>
      <c r="AC26">
        <v>12061.58</v>
      </c>
      <c r="AD26">
        <v>13011.95</v>
      </c>
      <c r="AE26">
        <v>12415.51</v>
      </c>
      <c r="AF26">
        <v>13752.29</v>
      </c>
      <c r="AG26">
        <v>15778.96</v>
      </c>
      <c r="AH26">
        <v>14011.32</v>
      </c>
      <c r="AI26">
        <v>13679.04</v>
      </c>
      <c r="AJ26">
        <v>13346.76</v>
      </c>
      <c r="AK26">
        <v>13014.48</v>
      </c>
      <c r="AL26">
        <v>12682.2</v>
      </c>
      <c r="AM26" s="4">
        <f t="shared" si="1"/>
        <v>42</v>
      </c>
      <c r="AN26" s="4">
        <f t="shared" si="2"/>
        <v>42</v>
      </c>
      <c r="AO26" s="4">
        <f t="shared" si="3"/>
        <v>45</v>
      </c>
      <c r="AP26" s="4">
        <f t="shared" si="4"/>
        <v>46</v>
      </c>
      <c r="AQ26" s="4">
        <f t="shared" si="5"/>
        <v>46</v>
      </c>
      <c r="AR26" s="4">
        <f t="shared" si="6"/>
        <v>46</v>
      </c>
      <c r="AS26" s="4">
        <f t="shared" si="7"/>
        <v>46</v>
      </c>
      <c r="AT26" s="4">
        <f t="shared" si="8"/>
        <v>46</v>
      </c>
      <c r="AU26" s="4">
        <f t="shared" si="9"/>
        <v>47</v>
      </c>
      <c r="AV26" s="4">
        <f t="shared" si="10"/>
        <v>47</v>
      </c>
      <c r="AW26" s="4">
        <f t="shared" si="11"/>
        <v>47</v>
      </c>
      <c r="AX26" s="4">
        <f t="shared" si="12"/>
        <v>47</v>
      </c>
      <c r="AY26" s="4">
        <f t="shared" si="13"/>
        <v>47</v>
      </c>
      <c r="AZ26" s="4">
        <f t="shared" si="14"/>
        <v>47</v>
      </c>
      <c r="BA26" s="4">
        <f t="shared" si="15"/>
        <v>46</v>
      </c>
      <c r="BB26" s="4">
        <f t="shared" si="16"/>
        <v>46</v>
      </c>
    </row>
    <row r="27" spans="1:54" x14ac:dyDescent="0.2">
      <c r="A27" s="7" t="s">
        <v>28</v>
      </c>
      <c r="B27" s="7" t="s">
        <v>1244</v>
      </c>
      <c r="C27" s="7" t="s">
        <v>2620</v>
      </c>
      <c r="D27">
        <v>4</v>
      </c>
      <c r="E27">
        <v>1</v>
      </c>
      <c r="F27">
        <v>1</v>
      </c>
      <c r="G27">
        <v>277881</v>
      </c>
      <c r="H27">
        <v>276395</v>
      </c>
      <c r="I27">
        <v>275457</v>
      </c>
      <c r="J27">
        <v>274896</v>
      </c>
      <c r="K27">
        <v>274427</v>
      </c>
      <c r="L27">
        <v>273973</v>
      </c>
      <c r="M27">
        <v>273872</v>
      </c>
      <c r="N27">
        <v>273886</v>
      </c>
      <c r="O27">
        <v>273589</v>
      </c>
      <c r="P27">
        <v>273632</v>
      </c>
      <c r="Q27">
        <v>274007</v>
      </c>
      <c r="R27">
        <v>274489</v>
      </c>
      <c r="S27">
        <v>274748</v>
      </c>
      <c r="T27">
        <v>275062</v>
      </c>
      <c r="U27">
        <v>275562</v>
      </c>
      <c r="V27">
        <v>276062</v>
      </c>
      <c r="W27">
        <v>5617.14</v>
      </c>
      <c r="X27">
        <v>5934.9</v>
      </c>
      <c r="Y27">
        <v>5923.96</v>
      </c>
      <c r="Z27">
        <v>5191.6400000000003</v>
      </c>
      <c r="AA27">
        <v>4615.3500000000004</v>
      </c>
      <c r="AB27">
        <v>4814.42</v>
      </c>
      <c r="AC27">
        <v>4714.9399999999996</v>
      </c>
      <c r="AD27">
        <v>4936.67</v>
      </c>
      <c r="AE27">
        <v>4724.1099999999997</v>
      </c>
      <c r="AF27">
        <v>5037.71</v>
      </c>
      <c r="AG27">
        <v>5815.33</v>
      </c>
      <c r="AH27">
        <v>5274.08</v>
      </c>
      <c r="AI27">
        <v>5076.03</v>
      </c>
      <c r="AJ27">
        <v>4877.9799999999996</v>
      </c>
      <c r="AK27">
        <v>4679.93</v>
      </c>
      <c r="AL27">
        <v>4481.88</v>
      </c>
      <c r="AM27" s="4">
        <f t="shared" si="1"/>
        <v>102</v>
      </c>
      <c r="AN27" s="4">
        <f t="shared" si="2"/>
        <v>104</v>
      </c>
      <c r="AO27" s="4">
        <f t="shared" si="3"/>
        <v>105</v>
      </c>
      <c r="AP27" s="4">
        <f t="shared" si="4"/>
        <v>108</v>
      </c>
      <c r="AQ27" s="4">
        <f t="shared" si="5"/>
        <v>108</v>
      </c>
      <c r="AR27" s="4">
        <f t="shared" si="6"/>
        <v>108</v>
      </c>
      <c r="AS27" s="4">
        <f t="shared" si="7"/>
        <v>108</v>
      </c>
      <c r="AT27" s="4">
        <f t="shared" si="8"/>
        <v>110</v>
      </c>
      <c r="AU27" s="4">
        <f t="shared" si="9"/>
        <v>111</v>
      </c>
      <c r="AV27" s="4">
        <f t="shared" si="10"/>
        <v>112</v>
      </c>
      <c r="AW27" s="4">
        <f t="shared" si="11"/>
        <v>114</v>
      </c>
      <c r="AX27" s="4">
        <f t="shared" si="12"/>
        <v>115</v>
      </c>
      <c r="AY27" s="4">
        <f t="shared" si="13"/>
        <v>115</v>
      </c>
      <c r="AZ27" s="4">
        <f t="shared" si="14"/>
        <v>115</v>
      </c>
      <c r="BA27" s="4">
        <f t="shared" si="15"/>
        <v>116</v>
      </c>
      <c r="BB27" s="4">
        <f t="shared" si="16"/>
        <v>117</v>
      </c>
    </row>
    <row r="28" spans="1:54" x14ac:dyDescent="0.2">
      <c r="A28" s="7" t="s">
        <v>28</v>
      </c>
      <c r="B28" s="7" t="s">
        <v>1245</v>
      </c>
      <c r="C28" s="7" t="s">
        <v>2621</v>
      </c>
      <c r="D28">
        <v>4</v>
      </c>
      <c r="E28">
        <v>1</v>
      </c>
      <c r="F28">
        <v>1</v>
      </c>
      <c r="G28">
        <v>315017</v>
      </c>
      <c r="H28">
        <v>315122</v>
      </c>
      <c r="I28">
        <v>315496</v>
      </c>
      <c r="J28">
        <v>316181</v>
      </c>
      <c r="K28">
        <v>317235</v>
      </c>
      <c r="L28">
        <v>318417</v>
      </c>
      <c r="M28">
        <v>319450</v>
      </c>
      <c r="N28">
        <v>320117</v>
      </c>
      <c r="O28">
        <v>320533</v>
      </c>
      <c r="P28">
        <v>321087</v>
      </c>
      <c r="Q28">
        <v>321591</v>
      </c>
      <c r="R28">
        <v>321969</v>
      </c>
      <c r="S28">
        <v>322514</v>
      </c>
      <c r="T28">
        <v>322947</v>
      </c>
      <c r="U28">
        <v>323266</v>
      </c>
      <c r="V28">
        <v>323585</v>
      </c>
      <c r="W28">
        <v>5813.1</v>
      </c>
      <c r="X28">
        <v>6112.39</v>
      </c>
      <c r="Y28">
        <v>6163.6</v>
      </c>
      <c r="Z28">
        <v>5452.86</v>
      </c>
      <c r="AA28">
        <v>4755.6499999999996</v>
      </c>
      <c r="AB28">
        <v>4911.17</v>
      </c>
      <c r="AC28">
        <v>5053.6899999999996</v>
      </c>
      <c r="AD28">
        <v>5328.84</v>
      </c>
      <c r="AE28">
        <v>5230.4399999999996</v>
      </c>
      <c r="AF28">
        <v>5706.35</v>
      </c>
      <c r="AG28">
        <v>6617.16</v>
      </c>
      <c r="AH28">
        <v>5826.87</v>
      </c>
      <c r="AI28">
        <v>5741.04</v>
      </c>
      <c r="AJ28">
        <v>5655.21</v>
      </c>
      <c r="AK28">
        <v>5569.38</v>
      </c>
      <c r="AL28">
        <v>5483.55</v>
      </c>
      <c r="AM28" s="4">
        <f t="shared" si="1"/>
        <v>82</v>
      </c>
      <c r="AN28" s="4">
        <f t="shared" si="2"/>
        <v>82</v>
      </c>
      <c r="AO28" s="4">
        <f t="shared" si="3"/>
        <v>84</v>
      </c>
      <c r="AP28" s="4">
        <f t="shared" si="4"/>
        <v>84</v>
      </c>
      <c r="AQ28" s="4">
        <f t="shared" si="5"/>
        <v>86</v>
      </c>
      <c r="AR28" s="4">
        <f t="shared" si="6"/>
        <v>86</v>
      </c>
      <c r="AS28" s="4">
        <f t="shared" si="7"/>
        <v>86</v>
      </c>
      <c r="AT28" s="4">
        <f t="shared" si="8"/>
        <v>86</v>
      </c>
      <c r="AU28" s="4">
        <f t="shared" si="9"/>
        <v>88</v>
      </c>
      <c r="AV28" s="4">
        <f t="shared" si="10"/>
        <v>89</v>
      </c>
      <c r="AW28" s="4">
        <f t="shared" si="11"/>
        <v>91</v>
      </c>
      <c r="AX28" s="4">
        <f t="shared" si="12"/>
        <v>91</v>
      </c>
      <c r="AY28" s="4">
        <f t="shared" si="13"/>
        <v>94</v>
      </c>
      <c r="AZ28" s="4">
        <f t="shared" si="14"/>
        <v>95</v>
      </c>
      <c r="BA28" s="4">
        <f t="shared" si="15"/>
        <v>95</v>
      </c>
      <c r="BB28" s="4">
        <f t="shared" si="16"/>
        <v>96</v>
      </c>
    </row>
    <row r="29" spans="1:54" x14ac:dyDescent="0.2">
      <c r="A29" s="7" t="s">
        <v>28</v>
      </c>
      <c r="B29" s="7" t="s">
        <v>1246</v>
      </c>
      <c r="C29" s="7" t="s">
        <v>2622</v>
      </c>
      <c r="D29">
        <v>4</v>
      </c>
      <c r="E29">
        <v>1</v>
      </c>
      <c r="F29">
        <v>1</v>
      </c>
      <c r="G29">
        <v>254081</v>
      </c>
      <c r="H29">
        <v>255305</v>
      </c>
      <c r="I29">
        <v>255609</v>
      </c>
      <c r="J29">
        <v>256235</v>
      </c>
      <c r="K29">
        <v>256390</v>
      </c>
      <c r="L29">
        <v>256107</v>
      </c>
      <c r="M29">
        <v>256122</v>
      </c>
      <c r="N29">
        <v>256582</v>
      </c>
      <c r="O29">
        <v>257115</v>
      </c>
      <c r="P29">
        <v>257317</v>
      </c>
      <c r="Q29">
        <v>258020</v>
      </c>
      <c r="R29">
        <v>259308</v>
      </c>
      <c r="S29">
        <v>260359</v>
      </c>
      <c r="T29">
        <v>261049</v>
      </c>
      <c r="U29">
        <v>261149</v>
      </c>
      <c r="V29">
        <v>261249</v>
      </c>
      <c r="W29">
        <v>6126.06</v>
      </c>
      <c r="X29">
        <v>6653.66</v>
      </c>
      <c r="Y29">
        <v>6973.14</v>
      </c>
      <c r="Z29">
        <v>6141.06</v>
      </c>
      <c r="AA29">
        <v>5588.48</v>
      </c>
      <c r="AB29">
        <v>5588.45</v>
      </c>
      <c r="AC29">
        <v>5564.13</v>
      </c>
      <c r="AD29">
        <v>5991.1</v>
      </c>
      <c r="AE29">
        <v>5726.16</v>
      </c>
      <c r="AF29">
        <v>6089.66</v>
      </c>
      <c r="AG29">
        <v>7132.43</v>
      </c>
      <c r="AH29">
        <v>6444.33</v>
      </c>
      <c r="AI29">
        <v>6023.93</v>
      </c>
      <c r="AJ29">
        <v>5603.53</v>
      </c>
      <c r="AK29">
        <v>5183.13</v>
      </c>
      <c r="AL29">
        <v>4762.7299999999996</v>
      </c>
      <c r="AM29" s="4">
        <f t="shared" si="1"/>
        <v>113</v>
      </c>
      <c r="AN29" s="4">
        <f t="shared" si="2"/>
        <v>113</v>
      </c>
      <c r="AO29" s="4">
        <f t="shared" si="3"/>
        <v>115</v>
      </c>
      <c r="AP29" s="4">
        <f t="shared" si="4"/>
        <v>116</v>
      </c>
      <c r="AQ29" s="4">
        <f t="shared" si="5"/>
        <v>116</v>
      </c>
      <c r="AR29" s="4">
        <f t="shared" si="6"/>
        <v>116</v>
      </c>
      <c r="AS29" s="4">
        <f t="shared" si="7"/>
        <v>116</v>
      </c>
      <c r="AT29" s="4">
        <f t="shared" si="8"/>
        <v>120</v>
      </c>
      <c r="AU29" s="4">
        <f t="shared" si="9"/>
        <v>120</v>
      </c>
      <c r="AV29" s="4">
        <f t="shared" si="10"/>
        <v>121</v>
      </c>
      <c r="AW29" s="4">
        <f t="shared" si="11"/>
        <v>121</v>
      </c>
      <c r="AX29" s="4">
        <f t="shared" si="12"/>
        <v>121</v>
      </c>
      <c r="AY29" s="4">
        <f t="shared" si="13"/>
        <v>121</v>
      </c>
      <c r="AZ29" s="4">
        <f t="shared" si="14"/>
        <v>122</v>
      </c>
      <c r="BA29" s="4">
        <f t="shared" si="15"/>
        <v>123</v>
      </c>
      <c r="BB29" s="4">
        <f t="shared" si="16"/>
        <v>123</v>
      </c>
    </row>
    <row r="30" spans="1:54" x14ac:dyDescent="0.2">
      <c r="A30" s="7" t="s">
        <v>28</v>
      </c>
      <c r="B30" s="7" t="s">
        <v>1247</v>
      </c>
      <c r="C30" s="7" t="s">
        <v>2623</v>
      </c>
      <c r="D30">
        <v>4</v>
      </c>
      <c r="E30">
        <v>1</v>
      </c>
      <c r="F30">
        <v>1</v>
      </c>
      <c r="G30">
        <v>326175</v>
      </c>
      <c r="H30">
        <v>327920</v>
      </c>
      <c r="I30">
        <v>329722</v>
      </c>
      <c r="J30">
        <v>331657</v>
      </c>
      <c r="K30">
        <v>332602</v>
      </c>
      <c r="L30">
        <v>333161</v>
      </c>
      <c r="M30">
        <v>334121</v>
      </c>
      <c r="N30">
        <v>335290</v>
      </c>
      <c r="O30">
        <v>335981</v>
      </c>
      <c r="P30">
        <v>336640</v>
      </c>
      <c r="Q30">
        <v>336982</v>
      </c>
      <c r="R30">
        <v>337270</v>
      </c>
      <c r="S30">
        <v>337923</v>
      </c>
      <c r="T30">
        <v>338591</v>
      </c>
      <c r="U30">
        <v>339625</v>
      </c>
      <c r="V30">
        <v>340659</v>
      </c>
      <c r="W30">
        <v>7456.86</v>
      </c>
      <c r="X30">
        <v>7783.14</v>
      </c>
      <c r="Y30">
        <v>7974.11</v>
      </c>
      <c r="Z30">
        <v>6998.79</v>
      </c>
      <c r="AA30">
        <v>6367.43</v>
      </c>
      <c r="AB30">
        <v>6419.61</v>
      </c>
      <c r="AC30">
        <v>6110.29</v>
      </c>
      <c r="AD30">
        <v>6813.67</v>
      </c>
      <c r="AE30">
        <v>6605.75</v>
      </c>
      <c r="AF30">
        <v>7131.69</v>
      </c>
      <c r="AG30">
        <v>8358.59</v>
      </c>
      <c r="AH30">
        <v>7626.79</v>
      </c>
      <c r="AI30">
        <v>7081.34</v>
      </c>
      <c r="AJ30">
        <v>6535.89</v>
      </c>
      <c r="AK30">
        <v>5990.44</v>
      </c>
      <c r="AL30">
        <v>5444.99</v>
      </c>
      <c r="AM30" s="4">
        <f t="shared" si="1"/>
        <v>77</v>
      </c>
      <c r="AN30" s="4">
        <f t="shared" si="2"/>
        <v>76</v>
      </c>
      <c r="AO30" s="4">
        <f t="shared" si="3"/>
        <v>76</v>
      </c>
      <c r="AP30" s="4">
        <f t="shared" si="4"/>
        <v>76</v>
      </c>
      <c r="AQ30" s="4">
        <f t="shared" si="5"/>
        <v>76</v>
      </c>
      <c r="AR30" s="4">
        <f t="shared" si="6"/>
        <v>76</v>
      </c>
      <c r="AS30" s="4">
        <f t="shared" si="7"/>
        <v>77</v>
      </c>
      <c r="AT30" s="4">
        <f t="shared" si="8"/>
        <v>78</v>
      </c>
      <c r="AU30" s="4">
        <f t="shared" si="9"/>
        <v>78</v>
      </c>
      <c r="AV30" s="4">
        <f t="shared" si="10"/>
        <v>79</v>
      </c>
      <c r="AW30" s="4">
        <f t="shared" si="11"/>
        <v>82</v>
      </c>
      <c r="AX30" s="4">
        <f t="shared" si="12"/>
        <v>82</v>
      </c>
      <c r="AY30" s="4">
        <f t="shared" si="13"/>
        <v>84</v>
      </c>
      <c r="AZ30" s="4">
        <f t="shared" si="14"/>
        <v>84</v>
      </c>
      <c r="BA30" s="4">
        <f t="shared" si="15"/>
        <v>85</v>
      </c>
      <c r="BB30" s="4">
        <f t="shared" si="16"/>
        <v>84</v>
      </c>
    </row>
    <row r="31" spans="1:54" x14ac:dyDescent="0.2">
      <c r="A31" s="7" t="s">
        <v>28</v>
      </c>
      <c r="B31" s="7" t="s">
        <v>1248</v>
      </c>
      <c r="C31" s="7" t="s">
        <v>2624</v>
      </c>
      <c r="D31">
        <v>4</v>
      </c>
      <c r="E31">
        <v>2</v>
      </c>
      <c r="F31">
        <v>1</v>
      </c>
      <c r="G31">
        <v>317559</v>
      </c>
      <c r="H31">
        <v>319061</v>
      </c>
      <c r="I31">
        <v>320569</v>
      </c>
      <c r="J31">
        <v>322303</v>
      </c>
      <c r="K31">
        <v>323731</v>
      </c>
      <c r="L31">
        <v>324876</v>
      </c>
      <c r="M31">
        <v>326369</v>
      </c>
      <c r="N31">
        <v>327692</v>
      </c>
      <c r="O31">
        <v>328414</v>
      </c>
      <c r="P31">
        <v>328971</v>
      </c>
      <c r="Q31">
        <v>329556</v>
      </c>
      <c r="R31">
        <v>330240</v>
      </c>
      <c r="S31">
        <v>330907</v>
      </c>
      <c r="T31">
        <v>331425</v>
      </c>
      <c r="U31">
        <v>331871</v>
      </c>
      <c r="V31">
        <v>332317</v>
      </c>
      <c r="W31">
        <v>8379.64</v>
      </c>
      <c r="X31">
        <v>8865.68</v>
      </c>
      <c r="Y31">
        <v>9667.7099999999991</v>
      </c>
      <c r="Z31">
        <v>8178.03</v>
      </c>
      <c r="AA31">
        <v>7904.01</v>
      </c>
      <c r="AB31">
        <v>7853.45</v>
      </c>
      <c r="AC31">
        <v>7763.75</v>
      </c>
      <c r="AD31">
        <v>8045.68</v>
      </c>
      <c r="AE31">
        <v>7524.2</v>
      </c>
      <c r="AF31">
        <v>8325.06</v>
      </c>
      <c r="AG31">
        <v>10111.040000000001</v>
      </c>
      <c r="AH31">
        <v>8828.77</v>
      </c>
      <c r="AI31">
        <v>8125.06</v>
      </c>
      <c r="AJ31">
        <v>7421.35</v>
      </c>
      <c r="AK31">
        <v>6717.64</v>
      </c>
      <c r="AL31">
        <v>6013.93</v>
      </c>
      <c r="AM31" s="4">
        <f t="shared" si="1"/>
        <v>81</v>
      </c>
      <c r="AN31" s="4">
        <f t="shared" si="2"/>
        <v>81</v>
      </c>
      <c r="AO31" s="4">
        <f t="shared" si="3"/>
        <v>81</v>
      </c>
      <c r="AP31" s="4">
        <f t="shared" si="4"/>
        <v>82</v>
      </c>
      <c r="AQ31" s="4">
        <f t="shared" si="5"/>
        <v>83</v>
      </c>
      <c r="AR31" s="4">
        <f t="shared" si="6"/>
        <v>82</v>
      </c>
      <c r="AS31" s="4">
        <f t="shared" si="7"/>
        <v>83</v>
      </c>
      <c r="AT31" s="4">
        <f t="shared" si="8"/>
        <v>83</v>
      </c>
      <c r="AU31" s="4">
        <f t="shared" si="9"/>
        <v>84</v>
      </c>
      <c r="AV31" s="4">
        <f t="shared" si="10"/>
        <v>85</v>
      </c>
      <c r="AW31" s="4">
        <f t="shared" si="11"/>
        <v>86</v>
      </c>
      <c r="AX31" s="4">
        <f t="shared" si="12"/>
        <v>87</v>
      </c>
      <c r="AY31" s="4">
        <f t="shared" si="13"/>
        <v>87</v>
      </c>
      <c r="AZ31" s="4">
        <f t="shared" si="14"/>
        <v>88</v>
      </c>
      <c r="BA31" s="4">
        <f t="shared" si="15"/>
        <v>88</v>
      </c>
      <c r="BB31" s="4">
        <f t="shared" si="16"/>
        <v>90</v>
      </c>
    </row>
    <row r="32" spans="1:54" x14ac:dyDescent="0.2">
      <c r="A32" s="7" t="s">
        <v>28</v>
      </c>
      <c r="B32" s="7" t="s">
        <v>1249</v>
      </c>
      <c r="C32" s="7" t="s">
        <v>2625</v>
      </c>
      <c r="D32">
        <v>4</v>
      </c>
      <c r="E32">
        <v>2</v>
      </c>
      <c r="F32">
        <v>2</v>
      </c>
      <c r="G32">
        <v>187402</v>
      </c>
      <c r="H32">
        <v>188577</v>
      </c>
      <c r="I32">
        <v>189359</v>
      </c>
      <c r="J32">
        <v>190253</v>
      </c>
      <c r="K32">
        <v>191560</v>
      </c>
      <c r="L32">
        <v>193714</v>
      </c>
      <c r="M32">
        <v>196405</v>
      </c>
      <c r="N32">
        <v>198675</v>
      </c>
      <c r="O32">
        <v>200840</v>
      </c>
      <c r="P32">
        <v>202875</v>
      </c>
      <c r="Q32">
        <v>204716</v>
      </c>
      <c r="R32">
        <v>206339</v>
      </c>
      <c r="S32">
        <v>207538</v>
      </c>
      <c r="T32">
        <v>208886</v>
      </c>
      <c r="U32">
        <v>210235</v>
      </c>
      <c r="V32">
        <v>211584</v>
      </c>
      <c r="W32">
        <v>6169.93</v>
      </c>
      <c r="X32">
        <v>6307.48</v>
      </c>
      <c r="Y32">
        <v>6670.66</v>
      </c>
      <c r="Z32">
        <v>5680.16</v>
      </c>
      <c r="AA32">
        <v>4964.42</v>
      </c>
      <c r="AB32">
        <v>5103.5200000000004</v>
      </c>
      <c r="AC32">
        <v>5198.88</v>
      </c>
      <c r="AD32">
        <v>5740.75</v>
      </c>
      <c r="AE32">
        <v>5644.91</v>
      </c>
      <c r="AF32">
        <v>6078.5</v>
      </c>
      <c r="AG32">
        <v>6705.33</v>
      </c>
      <c r="AH32">
        <v>6120.95</v>
      </c>
      <c r="AI32">
        <v>5999.98</v>
      </c>
      <c r="AJ32">
        <v>5879.01</v>
      </c>
      <c r="AK32">
        <v>5758.04</v>
      </c>
      <c r="AL32">
        <v>5637.07</v>
      </c>
      <c r="AM32" s="4">
        <f t="shared" si="1"/>
        <v>142</v>
      </c>
      <c r="AN32" s="4">
        <f t="shared" si="2"/>
        <v>142</v>
      </c>
      <c r="AO32" s="4">
        <f t="shared" si="3"/>
        <v>142</v>
      </c>
      <c r="AP32" s="4">
        <f t="shared" si="4"/>
        <v>144</v>
      </c>
      <c r="AQ32" s="4">
        <f t="shared" si="5"/>
        <v>144</v>
      </c>
      <c r="AR32" s="4">
        <f t="shared" si="6"/>
        <v>144</v>
      </c>
      <c r="AS32" s="4">
        <f t="shared" si="7"/>
        <v>144</v>
      </c>
      <c r="AT32" s="4">
        <f t="shared" si="8"/>
        <v>145</v>
      </c>
      <c r="AU32" s="4">
        <f t="shared" si="9"/>
        <v>144</v>
      </c>
      <c r="AV32" s="4">
        <f t="shared" si="10"/>
        <v>144</v>
      </c>
      <c r="AW32" s="4">
        <f t="shared" si="11"/>
        <v>144</v>
      </c>
      <c r="AX32" s="4">
        <f t="shared" si="12"/>
        <v>144</v>
      </c>
      <c r="AY32" s="4">
        <f t="shared" si="13"/>
        <v>144</v>
      </c>
      <c r="AZ32" s="4">
        <f t="shared" si="14"/>
        <v>144</v>
      </c>
      <c r="BA32" s="4">
        <f t="shared" si="15"/>
        <v>144</v>
      </c>
      <c r="BB32" s="4">
        <f t="shared" si="16"/>
        <v>143</v>
      </c>
    </row>
    <row r="33" spans="1:54" x14ac:dyDescent="0.2">
      <c r="A33" s="7" t="s">
        <v>28</v>
      </c>
      <c r="B33" s="7" t="s">
        <v>1250</v>
      </c>
      <c r="C33" s="7" t="s">
        <v>2626</v>
      </c>
      <c r="D33">
        <v>4</v>
      </c>
      <c r="E33">
        <v>2</v>
      </c>
      <c r="F33">
        <v>1</v>
      </c>
      <c r="G33">
        <v>582009</v>
      </c>
      <c r="H33">
        <v>585679</v>
      </c>
      <c r="I33">
        <v>589282</v>
      </c>
      <c r="J33">
        <v>593132</v>
      </c>
      <c r="K33">
        <v>595704</v>
      </c>
      <c r="L33">
        <v>597728</v>
      </c>
      <c r="M33">
        <v>600133</v>
      </c>
      <c r="N33">
        <v>602364</v>
      </c>
      <c r="O33">
        <v>604085</v>
      </c>
      <c r="P33">
        <v>604683</v>
      </c>
      <c r="Q33">
        <v>605332</v>
      </c>
      <c r="R33">
        <v>607727</v>
      </c>
      <c r="S33">
        <v>610603</v>
      </c>
      <c r="T33">
        <v>611988</v>
      </c>
      <c r="U33">
        <v>613819</v>
      </c>
      <c r="V33">
        <v>615650</v>
      </c>
      <c r="W33">
        <v>15418.25</v>
      </c>
      <c r="X33">
        <v>16092.88</v>
      </c>
      <c r="Y33">
        <v>16833.740000000002</v>
      </c>
      <c r="Z33">
        <v>14710.91</v>
      </c>
      <c r="AA33">
        <v>12689.97</v>
      </c>
      <c r="AB33">
        <v>13267.04</v>
      </c>
      <c r="AC33">
        <v>13543.35</v>
      </c>
      <c r="AD33">
        <v>14811.25</v>
      </c>
      <c r="AE33">
        <v>14829.38</v>
      </c>
      <c r="AF33">
        <v>15931.87</v>
      </c>
      <c r="AG33">
        <v>17826.240000000002</v>
      </c>
      <c r="AH33">
        <v>16293.26</v>
      </c>
      <c r="AI33">
        <v>15832.64</v>
      </c>
      <c r="AJ33">
        <v>15372.02</v>
      </c>
      <c r="AK33">
        <v>14911.4</v>
      </c>
      <c r="AL33">
        <v>14450.78</v>
      </c>
      <c r="AM33" s="4">
        <f t="shared" si="1"/>
        <v>17</v>
      </c>
      <c r="AN33" s="4">
        <f t="shared" si="2"/>
        <v>18</v>
      </c>
      <c r="AO33" s="4">
        <f t="shared" si="3"/>
        <v>18</v>
      </c>
      <c r="AP33" s="4">
        <f t="shared" si="4"/>
        <v>18</v>
      </c>
      <c r="AQ33" s="4">
        <f t="shared" si="5"/>
        <v>18</v>
      </c>
      <c r="AR33" s="4">
        <f t="shared" si="6"/>
        <v>18</v>
      </c>
      <c r="AS33" s="4">
        <f t="shared" si="7"/>
        <v>18</v>
      </c>
      <c r="AT33" s="4">
        <f t="shared" si="8"/>
        <v>18</v>
      </c>
      <c r="AU33" s="4">
        <f t="shared" si="9"/>
        <v>19</v>
      </c>
      <c r="AV33" s="4">
        <f t="shared" si="10"/>
        <v>19</v>
      </c>
      <c r="AW33" s="4">
        <f t="shared" si="11"/>
        <v>19</v>
      </c>
      <c r="AX33" s="4">
        <f t="shared" si="12"/>
        <v>21</v>
      </c>
      <c r="AY33" s="4">
        <f t="shared" si="13"/>
        <v>22</v>
      </c>
      <c r="AZ33" s="4">
        <f t="shared" si="14"/>
        <v>22</v>
      </c>
      <c r="BA33" s="4">
        <f t="shared" si="15"/>
        <v>22</v>
      </c>
      <c r="BB33" s="4">
        <f t="shared" si="16"/>
        <v>22</v>
      </c>
    </row>
    <row r="34" spans="1:54" x14ac:dyDescent="0.2">
      <c r="A34" s="7" t="s">
        <v>28</v>
      </c>
      <c r="B34" s="7" t="s">
        <v>1251</v>
      </c>
      <c r="C34" s="7" t="s">
        <v>2627</v>
      </c>
      <c r="D34">
        <v>4</v>
      </c>
      <c r="E34">
        <v>1</v>
      </c>
      <c r="F34">
        <v>2</v>
      </c>
      <c r="G34">
        <v>765669</v>
      </c>
      <c r="H34">
        <v>769790</v>
      </c>
      <c r="I34">
        <v>774248</v>
      </c>
      <c r="J34">
        <v>778929</v>
      </c>
      <c r="K34">
        <v>783475</v>
      </c>
      <c r="L34">
        <v>786899</v>
      </c>
      <c r="M34">
        <v>790167</v>
      </c>
      <c r="N34">
        <v>793588</v>
      </c>
      <c r="O34">
        <v>796703</v>
      </c>
      <c r="P34">
        <v>800470</v>
      </c>
      <c r="Q34">
        <v>804450</v>
      </c>
      <c r="R34">
        <v>808811</v>
      </c>
      <c r="S34">
        <v>813490</v>
      </c>
      <c r="T34">
        <v>817158</v>
      </c>
      <c r="U34">
        <v>820943</v>
      </c>
      <c r="V34">
        <v>824728</v>
      </c>
      <c r="W34">
        <v>14618.31</v>
      </c>
      <c r="X34">
        <v>15645.49</v>
      </c>
      <c r="Y34">
        <v>16708.07</v>
      </c>
      <c r="Z34">
        <v>13938.56</v>
      </c>
      <c r="AA34">
        <v>11980.6</v>
      </c>
      <c r="AB34">
        <v>12917.33</v>
      </c>
      <c r="AC34">
        <v>12970.69</v>
      </c>
      <c r="AD34">
        <v>14221.76</v>
      </c>
      <c r="AE34">
        <v>14145.26</v>
      </c>
      <c r="AF34">
        <v>15569.64</v>
      </c>
      <c r="AG34">
        <v>18192.71</v>
      </c>
      <c r="AH34">
        <v>16611.75</v>
      </c>
      <c r="AI34">
        <v>15903.36</v>
      </c>
      <c r="AJ34">
        <v>15194.97</v>
      </c>
      <c r="AK34">
        <v>14486.58</v>
      </c>
      <c r="AL34">
        <v>13778.19</v>
      </c>
      <c r="AM34" s="4">
        <f t="shared" si="1"/>
        <v>6</v>
      </c>
      <c r="AN34" s="4">
        <f t="shared" si="2"/>
        <v>6</v>
      </c>
      <c r="AO34" s="4">
        <f t="shared" si="3"/>
        <v>6</v>
      </c>
      <c r="AP34" s="4">
        <f t="shared" si="4"/>
        <v>6</v>
      </c>
      <c r="AQ34" s="4">
        <f t="shared" si="5"/>
        <v>6</v>
      </c>
      <c r="AR34" s="4">
        <f t="shared" si="6"/>
        <v>6</v>
      </c>
      <c r="AS34" s="4">
        <f t="shared" si="7"/>
        <v>6</v>
      </c>
      <c r="AT34" s="4">
        <f t="shared" si="8"/>
        <v>6</v>
      </c>
      <c r="AU34" s="4">
        <f t="shared" si="9"/>
        <v>6</v>
      </c>
      <c r="AV34" s="4">
        <f t="shared" si="10"/>
        <v>6</v>
      </c>
      <c r="AW34" s="4">
        <f t="shared" si="11"/>
        <v>6</v>
      </c>
      <c r="AX34" s="4">
        <f t="shared" si="12"/>
        <v>6</v>
      </c>
      <c r="AY34" s="4">
        <f t="shared" si="13"/>
        <v>6</v>
      </c>
      <c r="AZ34" s="4">
        <f t="shared" si="14"/>
        <v>6</v>
      </c>
      <c r="BA34" s="4">
        <f t="shared" si="15"/>
        <v>6</v>
      </c>
      <c r="BB34" s="4">
        <f t="shared" si="16"/>
        <v>6</v>
      </c>
    </row>
    <row r="35" spans="1:54" x14ac:dyDescent="0.2">
      <c r="A35" s="7" t="s">
        <v>28</v>
      </c>
      <c r="B35" s="7" t="s">
        <v>1252</v>
      </c>
      <c r="C35" s="7" t="s">
        <v>2628</v>
      </c>
      <c r="D35">
        <v>4</v>
      </c>
      <c r="E35">
        <v>1</v>
      </c>
      <c r="F35">
        <v>2</v>
      </c>
      <c r="G35">
        <v>522694</v>
      </c>
      <c r="H35">
        <v>526684</v>
      </c>
      <c r="I35">
        <v>528782</v>
      </c>
      <c r="J35">
        <v>531977</v>
      </c>
      <c r="K35">
        <v>536233</v>
      </c>
      <c r="L35">
        <v>541506</v>
      </c>
      <c r="M35">
        <v>548206</v>
      </c>
      <c r="N35">
        <v>554508</v>
      </c>
      <c r="O35">
        <v>558762</v>
      </c>
      <c r="P35">
        <v>561870</v>
      </c>
      <c r="Q35">
        <v>566367</v>
      </c>
      <c r="R35">
        <v>571647</v>
      </c>
      <c r="S35">
        <v>575936</v>
      </c>
      <c r="T35">
        <v>580108</v>
      </c>
      <c r="U35">
        <v>584028</v>
      </c>
      <c r="V35">
        <v>587948</v>
      </c>
      <c r="W35">
        <v>12978.94</v>
      </c>
      <c r="X35">
        <v>13716.57</v>
      </c>
      <c r="Y35">
        <v>14660.84</v>
      </c>
      <c r="Z35">
        <v>12496.86</v>
      </c>
      <c r="AA35">
        <v>11189.31</v>
      </c>
      <c r="AB35">
        <v>11752.77</v>
      </c>
      <c r="AC35">
        <v>11873.76</v>
      </c>
      <c r="AD35">
        <v>13214.2</v>
      </c>
      <c r="AE35">
        <v>12842.95</v>
      </c>
      <c r="AF35">
        <v>13710.12</v>
      </c>
      <c r="AG35">
        <v>15758.29</v>
      </c>
      <c r="AH35">
        <v>14328.6</v>
      </c>
      <c r="AI35">
        <v>13744.05</v>
      </c>
      <c r="AJ35">
        <v>13159.5</v>
      </c>
      <c r="AK35">
        <v>12574.95</v>
      </c>
      <c r="AL35">
        <v>11990.4</v>
      </c>
      <c r="AM35" s="4">
        <f t="shared" si="1"/>
        <v>24</v>
      </c>
      <c r="AN35" s="4">
        <f t="shared" si="2"/>
        <v>24</v>
      </c>
      <c r="AO35" s="4">
        <f t="shared" si="3"/>
        <v>26</v>
      </c>
      <c r="AP35" s="4">
        <f t="shared" si="4"/>
        <v>26</v>
      </c>
      <c r="AQ35" s="4">
        <f t="shared" si="5"/>
        <v>26</v>
      </c>
      <c r="AR35" s="4">
        <f t="shared" si="6"/>
        <v>26</v>
      </c>
      <c r="AS35" s="4">
        <f t="shared" si="7"/>
        <v>26</v>
      </c>
      <c r="AT35" s="4">
        <f t="shared" si="8"/>
        <v>26</v>
      </c>
      <c r="AU35" s="4">
        <f t="shared" si="9"/>
        <v>26</v>
      </c>
      <c r="AV35" s="4">
        <f t="shared" si="10"/>
        <v>26</v>
      </c>
      <c r="AW35" s="4">
        <f t="shared" si="11"/>
        <v>26</v>
      </c>
      <c r="AX35" s="4">
        <f t="shared" si="12"/>
        <v>27</v>
      </c>
      <c r="AY35" s="4">
        <f t="shared" si="13"/>
        <v>27</v>
      </c>
      <c r="AZ35" s="4">
        <f t="shared" si="14"/>
        <v>27</v>
      </c>
      <c r="BA35" s="4">
        <f t="shared" si="15"/>
        <v>27</v>
      </c>
      <c r="BB35" s="4">
        <f t="shared" si="16"/>
        <v>27</v>
      </c>
    </row>
    <row r="36" spans="1:54" x14ac:dyDescent="0.2">
      <c r="A36" s="7" t="s">
        <v>28</v>
      </c>
      <c r="B36" s="7" t="s">
        <v>1253</v>
      </c>
      <c r="C36" s="7" t="s">
        <v>2629</v>
      </c>
      <c r="D36">
        <v>4</v>
      </c>
      <c r="E36">
        <v>1</v>
      </c>
      <c r="F36">
        <v>3</v>
      </c>
      <c r="G36">
        <v>488011</v>
      </c>
      <c r="H36">
        <v>493515</v>
      </c>
      <c r="I36">
        <v>498518</v>
      </c>
      <c r="J36">
        <v>504357</v>
      </c>
      <c r="K36">
        <v>509868</v>
      </c>
      <c r="L36">
        <v>515209</v>
      </c>
      <c r="M36">
        <v>520568</v>
      </c>
      <c r="N36">
        <v>523748</v>
      </c>
      <c r="O36">
        <v>525144</v>
      </c>
      <c r="P36">
        <v>526739</v>
      </c>
      <c r="Q36">
        <v>528708</v>
      </c>
      <c r="R36">
        <v>531191</v>
      </c>
      <c r="S36">
        <v>533670</v>
      </c>
      <c r="T36">
        <v>535328</v>
      </c>
      <c r="U36">
        <v>536986</v>
      </c>
      <c r="V36">
        <v>538644</v>
      </c>
      <c r="W36">
        <v>10580.58</v>
      </c>
      <c r="X36">
        <v>11400.41</v>
      </c>
      <c r="Y36">
        <v>12220.53</v>
      </c>
      <c r="Z36">
        <v>10402.120000000001</v>
      </c>
      <c r="AA36">
        <v>9391.2000000000007</v>
      </c>
      <c r="AB36">
        <v>9471.4599999999991</v>
      </c>
      <c r="AC36">
        <v>9634.9699999999993</v>
      </c>
      <c r="AD36">
        <v>10615.76</v>
      </c>
      <c r="AE36">
        <v>10473.82</v>
      </c>
      <c r="AF36">
        <v>11377.96</v>
      </c>
      <c r="AG36">
        <v>13300.45</v>
      </c>
      <c r="AH36">
        <v>12085.71</v>
      </c>
      <c r="AI36">
        <v>11442.16</v>
      </c>
      <c r="AJ36">
        <v>10798.61</v>
      </c>
      <c r="AK36">
        <v>10155.06</v>
      </c>
      <c r="AL36">
        <v>9511.51</v>
      </c>
      <c r="AM36" s="4">
        <f t="shared" si="1"/>
        <v>33</v>
      </c>
      <c r="AN36" s="4">
        <f t="shared" si="2"/>
        <v>33</v>
      </c>
      <c r="AO36" s="4">
        <f t="shared" si="3"/>
        <v>32</v>
      </c>
      <c r="AP36" s="4">
        <f t="shared" si="4"/>
        <v>31</v>
      </c>
      <c r="AQ36" s="4">
        <f t="shared" si="5"/>
        <v>33</v>
      </c>
      <c r="AR36" s="4">
        <f t="shared" si="6"/>
        <v>33</v>
      </c>
      <c r="AS36" s="4">
        <f t="shared" si="7"/>
        <v>33</v>
      </c>
      <c r="AT36" s="4">
        <f t="shared" si="8"/>
        <v>33</v>
      </c>
      <c r="AU36" s="4">
        <f t="shared" si="9"/>
        <v>34</v>
      </c>
      <c r="AV36" s="4">
        <f t="shared" si="10"/>
        <v>34</v>
      </c>
      <c r="AW36" s="4">
        <f t="shared" si="11"/>
        <v>34</v>
      </c>
      <c r="AX36" s="4">
        <f t="shared" si="12"/>
        <v>35</v>
      </c>
      <c r="AY36" s="4">
        <f t="shared" si="13"/>
        <v>36</v>
      </c>
      <c r="AZ36" s="4">
        <f t="shared" si="14"/>
        <v>36</v>
      </c>
      <c r="BA36" s="4">
        <f t="shared" si="15"/>
        <v>38</v>
      </c>
      <c r="BB36" s="4">
        <f t="shared" si="16"/>
        <v>38</v>
      </c>
    </row>
    <row r="37" spans="1:54" x14ac:dyDescent="0.2">
      <c r="A37" s="7" t="s">
        <v>28</v>
      </c>
      <c r="B37" s="7" t="s">
        <v>1254</v>
      </c>
      <c r="C37" s="7" t="s">
        <v>2630</v>
      </c>
      <c r="D37">
        <v>4</v>
      </c>
      <c r="E37">
        <v>1</v>
      </c>
      <c r="F37">
        <v>2</v>
      </c>
      <c r="G37">
        <v>729075</v>
      </c>
      <c r="H37">
        <v>735684</v>
      </c>
      <c r="I37">
        <v>737397</v>
      </c>
      <c r="J37">
        <v>740130</v>
      </c>
      <c r="K37">
        <v>742808</v>
      </c>
      <c r="L37">
        <v>745770</v>
      </c>
      <c r="M37">
        <v>749160</v>
      </c>
      <c r="N37">
        <v>754120</v>
      </c>
      <c r="O37">
        <v>759219</v>
      </c>
      <c r="P37">
        <v>763150</v>
      </c>
      <c r="Q37">
        <v>769294</v>
      </c>
      <c r="R37">
        <v>777117</v>
      </c>
      <c r="S37">
        <v>782935</v>
      </c>
      <c r="T37">
        <v>788325</v>
      </c>
      <c r="U37">
        <v>792525</v>
      </c>
      <c r="V37">
        <v>796725</v>
      </c>
      <c r="W37">
        <v>25390.47</v>
      </c>
      <c r="X37">
        <v>26689.45</v>
      </c>
      <c r="Y37">
        <v>27990.47</v>
      </c>
      <c r="Z37">
        <v>23952.63</v>
      </c>
      <c r="AA37">
        <v>21053.05</v>
      </c>
      <c r="AB37">
        <v>21739.49</v>
      </c>
      <c r="AC37">
        <v>22232.34</v>
      </c>
      <c r="AD37">
        <v>23779.4</v>
      </c>
      <c r="AE37">
        <v>23478.09</v>
      </c>
      <c r="AF37">
        <v>25578.080000000002</v>
      </c>
      <c r="AG37">
        <v>30005.24</v>
      </c>
      <c r="AH37">
        <v>27521.11</v>
      </c>
      <c r="AI37">
        <v>26523.09</v>
      </c>
      <c r="AJ37">
        <v>25525.07</v>
      </c>
      <c r="AK37">
        <v>24527.05</v>
      </c>
      <c r="AL37">
        <v>23529.03</v>
      </c>
      <c r="AM37" s="4">
        <f t="shared" si="1"/>
        <v>7</v>
      </c>
      <c r="AN37" s="4">
        <f t="shared" si="2"/>
        <v>7</v>
      </c>
      <c r="AO37" s="4">
        <f t="shared" si="3"/>
        <v>7</v>
      </c>
      <c r="AP37" s="4">
        <f t="shared" si="4"/>
        <v>7</v>
      </c>
      <c r="AQ37" s="4">
        <f t="shared" si="5"/>
        <v>7</v>
      </c>
      <c r="AR37" s="4">
        <f t="shared" si="6"/>
        <v>7</v>
      </c>
      <c r="AS37" s="4">
        <f t="shared" si="7"/>
        <v>8</v>
      </c>
      <c r="AT37" s="4">
        <f t="shared" si="8"/>
        <v>8</v>
      </c>
      <c r="AU37" s="4">
        <f t="shared" si="9"/>
        <v>8</v>
      </c>
      <c r="AV37" s="4">
        <f t="shared" si="10"/>
        <v>8</v>
      </c>
      <c r="AW37" s="4">
        <f t="shared" si="11"/>
        <v>8</v>
      </c>
      <c r="AX37" s="4">
        <f t="shared" si="12"/>
        <v>8</v>
      </c>
      <c r="AY37" s="4">
        <f t="shared" si="13"/>
        <v>9</v>
      </c>
      <c r="AZ37" s="4">
        <f t="shared" si="14"/>
        <v>9</v>
      </c>
      <c r="BA37" s="4">
        <f t="shared" si="15"/>
        <v>8</v>
      </c>
      <c r="BB37" s="4">
        <f t="shared" si="16"/>
        <v>8</v>
      </c>
    </row>
    <row r="38" spans="1:54" x14ac:dyDescent="0.2">
      <c r="A38" s="7" t="s">
        <v>28</v>
      </c>
      <c r="B38" s="7" t="s">
        <v>1255</v>
      </c>
      <c r="C38" s="7" t="s">
        <v>2631</v>
      </c>
      <c r="D38">
        <v>4</v>
      </c>
      <c r="E38">
        <v>1</v>
      </c>
      <c r="F38">
        <v>3</v>
      </c>
      <c r="G38">
        <v>594766</v>
      </c>
      <c r="H38">
        <v>599534</v>
      </c>
      <c r="I38">
        <v>604655</v>
      </c>
      <c r="J38">
        <v>610021</v>
      </c>
      <c r="K38">
        <v>614834</v>
      </c>
      <c r="L38">
        <v>619144</v>
      </c>
      <c r="M38">
        <v>624279</v>
      </c>
      <c r="N38">
        <v>628835</v>
      </c>
      <c r="O38">
        <v>632260</v>
      </c>
      <c r="P38">
        <v>635531</v>
      </c>
      <c r="Q38">
        <v>638869</v>
      </c>
      <c r="R38">
        <v>642500</v>
      </c>
      <c r="S38">
        <v>645456</v>
      </c>
      <c r="T38">
        <v>648752</v>
      </c>
      <c r="U38">
        <v>651117</v>
      </c>
      <c r="V38">
        <v>653482</v>
      </c>
      <c r="W38">
        <v>13509.8</v>
      </c>
      <c r="X38">
        <v>13989.41</v>
      </c>
      <c r="Y38">
        <v>14659.38</v>
      </c>
      <c r="Z38">
        <v>12461.7</v>
      </c>
      <c r="AA38">
        <v>10900.85</v>
      </c>
      <c r="AB38">
        <v>11647.86</v>
      </c>
      <c r="AC38">
        <v>11868</v>
      </c>
      <c r="AD38">
        <v>13179.67</v>
      </c>
      <c r="AE38">
        <v>12647.48</v>
      </c>
      <c r="AF38">
        <v>13821.76</v>
      </c>
      <c r="AG38">
        <v>16101.34</v>
      </c>
      <c r="AH38">
        <v>14604.38</v>
      </c>
      <c r="AI38">
        <v>14170.67</v>
      </c>
      <c r="AJ38">
        <v>13736.96</v>
      </c>
      <c r="AK38">
        <v>13303.25</v>
      </c>
      <c r="AL38">
        <v>12869.54</v>
      </c>
      <c r="AM38" s="4">
        <f t="shared" si="1"/>
        <v>16</v>
      </c>
      <c r="AN38" s="4">
        <f t="shared" si="2"/>
        <v>16</v>
      </c>
      <c r="AO38" s="4">
        <f t="shared" si="3"/>
        <v>16</v>
      </c>
      <c r="AP38" s="4">
        <f t="shared" si="4"/>
        <v>16</v>
      </c>
      <c r="AQ38" s="4">
        <f t="shared" si="5"/>
        <v>16</v>
      </c>
      <c r="AR38" s="4">
        <f t="shared" si="6"/>
        <v>15</v>
      </c>
      <c r="AS38" s="4">
        <f t="shared" si="7"/>
        <v>15</v>
      </c>
      <c r="AT38" s="4">
        <f t="shared" si="8"/>
        <v>15</v>
      </c>
      <c r="AU38" s="4">
        <f t="shared" si="9"/>
        <v>15</v>
      </c>
      <c r="AV38" s="4">
        <f t="shared" si="10"/>
        <v>15</v>
      </c>
      <c r="AW38" s="4">
        <f t="shared" si="11"/>
        <v>15</v>
      </c>
      <c r="AX38" s="4">
        <f t="shared" si="12"/>
        <v>16</v>
      </c>
      <c r="AY38" s="4">
        <f t="shared" si="13"/>
        <v>16</v>
      </c>
      <c r="AZ38" s="4">
        <f t="shared" si="14"/>
        <v>16</v>
      </c>
      <c r="BA38" s="4">
        <f t="shared" si="15"/>
        <v>16</v>
      </c>
      <c r="BB38" s="4">
        <f t="shared" si="16"/>
        <v>16</v>
      </c>
    </row>
    <row r="39" spans="1:54" x14ac:dyDescent="0.2">
      <c r="A39" s="7" t="s">
        <v>28</v>
      </c>
      <c r="B39" s="7" t="s">
        <v>1256</v>
      </c>
      <c r="C39" s="7" t="s">
        <v>2632</v>
      </c>
      <c r="D39">
        <v>4</v>
      </c>
      <c r="E39">
        <v>1</v>
      </c>
      <c r="F39">
        <v>2</v>
      </c>
      <c r="G39">
        <v>318382</v>
      </c>
      <c r="H39">
        <v>319528</v>
      </c>
      <c r="I39">
        <v>320972</v>
      </c>
      <c r="J39">
        <v>322452</v>
      </c>
      <c r="K39">
        <v>323858</v>
      </c>
      <c r="L39">
        <v>325016</v>
      </c>
      <c r="M39">
        <v>326008</v>
      </c>
      <c r="N39">
        <v>327160</v>
      </c>
      <c r="O39">
        <v>328876</v>
      </c>
      <c r="P39">
        <v>330797</v>
      </c>
      <c r="Q39">
        <v>332873</v>
      </c>
      <c r="R39">
        <v>335549</v>
      </c>
      <c r="S39">
        <v>338939</v>
      </c>
      <c r="T39">
        <v>340985</v>
      </c>
      <c r="U39">
        <v>343932</v>
      </c>
      <c r="V39">
        <v>346879</v>
      </c>
      <c r="W39">
        <v>7587.01</v>
      </c>
      <c r="X39">
        <v>7900.49</v>
      </c>
      <c r="Y39">
        <v>8180.14</v>
      </c>
      <c r="Z39">
        <v>7077.91</v>
      </c>
      <c r="AA39">
        <v>6233.87</v>
      </c>
      <c r="AB39">
        <v>6713.37</v>
      </c>
      <c r="AC39">
        <v>6677.19</v>
      </c>
      <c r="AD39">
        <v>7543.75</v>
      </c>
      <c r="AE39">
        <v>7488.87</v>
      </c>
      <c r="AF39">
        <v>7980.2</v>
      </c>
      <c r="AG39">
        <v>9387.74</v>
      </c>
      <c r="AH39">
        <v>8584.7099999999991</v>
      </c>
      <c r="AI39">
        <v>8356.6200000000008</v>
      </c>
      <c r="AJ39">
        <v>8128.53</v>
      </c>
      <c r="AK39">
        <v>7900.44</v>
      </c>
      <c r="AL39">
        <v>7672.35</v>
      </c>
      <c r="AM39" s="4">
        <f t="shared" si="1"/>
        <v>80</v>
      </c>
      <c r="AN39" s="4">
        <f t="shared" si="2"/>
        <v>80</v>
      </c>
      <c r="AO39" s="4">
        <f t="shared" si="3"/>
        <v>80</v>
      </c>
      <c r="AP39" s="4">
        <f t="shared" si="4"/>
        <v>81</v>
      </c>
      <c r="AQ39" s="4">
        <f t="shared" si="5"/>
        <v>82</v>
      </c>
      <c r="AR39" s="4">
        <f t="shared" si="6"/>
        <v>81</v>
      </c>
      <c r="AS39" s="4">
        <f t="shared" si="7"/>
        <v>84</v>
      </c>
      <c r="AT39" s="4">
        <f t="shared" si="8"/>
        <v>84</v>
      </c>
      <c r="AU39" s="4">
        <f t="shared" si="9"/>
        <v>83</v>
      </c>
      <c r="AV39" s="4">
        <f t="shared" si="10"/>
        <v>84</v>
      </c>
      <c r="AW39" s="4">
        <f t="shared" si="11"/>
        <v>84</v>
      </c>
      <c r="AX39" s="4">
        <f t="shared" si="12"/>
        <v>83</v>
      </c>
      <c r="AY39" s="4">
        <f t="shared" si="13"/>
        <v>81</v>
      </c>
      <c r="AZ39" s="4">
        <f t="shared" si="14"/>
        <v>80</v>
      </c>
      <c r="BA39" s="4">
        <f t="shared" si="15"/>
        <v>79</v>
      </c>
      <c r="BB39" s="4">
        <f t="shared" si="16"/>
        <v>78</v>
      </c>
    </row>
    <row r="40" spans="1:54" x14ac:dyDescent="0.2">
      <c r="A40" s="7" t="s">
        <v>28</v>
      </c>
      <c r="B40" s="7" t="s">
        <v>1257</v>
      </c>
      <c r="C40" s="7" t="s">
        <v>2633</v>
      </c>
      <c r="D40">
        <v>4</v>
      </c>
      <c r="E40">
        <v>1</v>
      </c>
      <c r="F40">
        <v>3</v>
      </c>
      <c r="G40">
        <v>235468</v>
      </c>
      <c r="H40">
        <v>237272</v>
      </c>
      <c r="I40">
        <v>239003</v>
      </c>
      <c r="J40">
        <v>240873</v>
      </c>
      <c r="K40">
        <v>242912</v>
      </c>
      <c r="L40">
        <v>245491</v>
      </c>
      <c r="M40">
        <v>247966</v>
      </c>
      <c r="N40">
        <v>249768</v>
      </c>
      <c r="O40">
        <v>250943</v>
      </c>
      <c r="P40">
        <v>251804</v>
      </c>
      <c r="Q40">
        <v>253087</v>
      </c>
      <c r="R40">
        <v>255041</v>
      </c>
      <c r="S40">
        <v>256607</v>
      </c>
      <c r="T40">
        <v>258148</v>
      </c>
      <c r="U40">
        <v>258746</v>
      </c>
      <c r="V40">
        <v>259344</v>
      </c>
      <c r="W40">
        <v>7478.79</v>
      </c>
      <c r="X40">
        <v>7731.8</v>
      </c>
      <c r="Y40">
        <v>8003.33</v>
      </c>
      <c r="Z40">
        <v>6904.61</v>
      </c>
      <c r="AA40">
        <v>6192.34</v>
      </c>
      <c r="AB40">
        <v>6662.08</v>
      </c>
      <c r="AC40">
        <v>6943.36</v>
      </c>
      <c r="AD40">
        <v>7464.82</v>
      </c>
      <c r="AE40">
        <v>7467.68</v>
      </c>
      <c r="AF40">
        <v>7956.63</v>
      </c>
      <c r="AG40">
        <v>9152.15</v>
      </c>
      <c r="AH40">
        <v>8265</v>
      </c>
      <c r="AI40">
        <v>7862.71</v>
      </c>
      <c r="AJ40">
        <v>7460.42</v>
      </c>
      <c r="AK40">
        <v>7058.13</v>
      </c>
      <c r="AL40">
        <v>6655.84</v>
      </c>
      <c r="AM40" s="4">
        <f t="shared" si="1"/>
        <v>125</v>
      </c>
      <c r="AN40" s="4">
        <f t="shared" si="2"/>
        <v>125</v>
      </c>
      <c r="AO40" s="4">
        <f t="shared" si="3"/>
        <v>125</v>
      </c>
      <c r="AP40" s="4">
        <f t="shared" si="4"/>
        <v>125</v>
      </c>
      <c r="AQ40" s="4">
        <f t="shared" si="5"/>
        <v>125</v>
      </c>
      <c r="AR40" s="4">
        <f t="shared" si="6"/>
        <v>124</v>
      </c>
      <c r="AS40" s="4">
        <f t="shared" si="7"/>
        <v>125</v>
      </c>
      <c r="AT40" s="4">
        <f t="shared" si="8"/>
        <v>125</v>
      </c>
      <c r="AU40" s="4">
        <f t="shared" si="9"/>
        <v>124</v>
      </c>
      <c r="AV40" s="4">
        <f t="shared" si="10"/>
        <v>125</v>
      </c>
      <c r="AW40" s="4">
        <f t="shared" si="11"/>
        <v>124</v>
      </c>
      <c r="AX40" s="4">
        <f t="shared" si="12"/>
        <v>123</v>
      </c>
      <c r="AY40" s="4">
        <f t="shared" si="13"/>
        <v>124</v>
      </c>
      <c r="AZ40" s="4">
        <f t="shared" si="14"/>
        <v>124</v>
      </c>
      <c r="BA40" s="4">
        <f t="shared" si="15"/>
        <v>124</v>
      </c>
      <c r="BB40" s="4">
        <f t="shared" si="16"/>
        <v>125</v>
      </c>
    </row>
    <row r="41" spans="1:54" x14ac:dyDescent="0.2">
      <c r="A41" s="7" t="s">
        <v>28</v>
      </c>
      <c r="B41" s="7" t="s">
        <v>1258</v>
      </c>
      <c r="C41" s="7" t="s">
        <v>2634</v>
      </c>
      <c r="D41">
        <v>4</v>
      </c>
      <c r="E41">
        <v>1</v>
      </c>
      <c r="F41">
        <v>3</v>
      </c>
      <c r="G41">
        <v>272218</v>
      </c>
      <c r="H41">
        <v>273265</v>
      </c>
      <c r="I41">
        <v>274320</v>
      </c>
      <c r="J41">
        <v>275407</v>
      </c>
      <c r="K41">
        <v>276323</v>
      </c>
      <c r="L41">
        <v>277337</v>
      </c>
      <c r="M41">
        <v>278410</v>
      </c>
      <c r="N41">
        <v>279273</v>
      </c>
      <c r="O41">
        <v>279880</v>
      </c>
      <c r="P41">
        <v>280561</v>
      </c>
      <c r="Q41">
        <v>281502</v>
      </c>
      <c r="R41">
        <v>282602</v>
      </c>
      <c r="S41">
        <v>283831</v>
      </c>
      <c r="T41">
        <v>284668</v>
      </c>
      <c r="U41">
        <v>285393</v>
      </c>
      <c r="V41">
        <v>286118</v>
      </c>
      <c r="W41">
        <v>5119.92</v>
      </c>
      <c r="X41">
        <v>5486.04</v>
      </c>
      <c r="Y41">
        <v>5754.45</v>
      </c>
      <c r="Z41">
        <v>4944.24</v>
      </c>
      <c r="AA41">
        <v>4302.2</v>
      </c>
      <c r="AB41">
        <v>4683.8599999999997</v>
      </c>
      <c r="AC41">
        <v>5050.24</v>
      </c>
      <c r="AD41">
        <v>5558.23</v>
      </c>
      <c r="AE41">
        <v>5601.35</v>
      </c>
      <c r="AF41">
        <v>6145.49</v>
      </c>
      <c r="AG41">
        <v>7008.43</v>
      </c>
      <c r="AH41">
        <v>6327.18</v>
      </c>
      <c r="AI41">
        <v>6011.38</v>
      </c>
      <c r="AJ41">
        <v>5695.58</v>
      </c>
      <c r="AK41">
        <v>5379.78</v>
      </c>
      <c r="AL41">
        <v>5063.9799999999996</v>
      </c>
      <c r="AM41" s="4">
        <f t="shared" si="1"/>
        <v>106</v>
      </c>
      <c r="AN41" s="4">
        <f t="shared" si="2"/>
        <v>107</v>
      </c>
      <c r="AO41" s="4">
        <f t="shared" si="3"/>
        <v>108</v>
      </c>
      <c r="AP41" s="4">
        <f t="shared" si="4"/>
        <v>107</v>
      </c>
      <c r="AQ41" s="4">
        <f t="shared" si="5"/>
        <v>107</v>
      </c>
      <c r="AR41" s="4">
        <f t="shared" si="6"/>
        <v>106</v>
      </c>
      <c r="AS41" s="4">
        <f t="shared" si="7"/>
        <v>106</v>
      </c>
      <c r="AT41" s="4">
        <f t="shared" si="8"/>
        <v>106</v>
      </c>
      <c r="AU41" s="4">
        <f t="shared" si="9"/>
        <v>106</v>
      </c>
      <c r="AV41" s="4">
        <f t="shared" si="10"/>
        <v>107</v>
      </c>
      <c r="AW41" s="4">
        <f t="shared" si="11"/>
        <v>109</v>
      </c>
      <c r="AX41" s="4">
        <f t="shared" si="12"/>
        <v>109</v>
      </c>
      <c r="AY41" s="4">
        <f t="shared" si="13"/>
        <v>109</v>
      </c>
      <c r="AZ41" s="4">
        <f t="shared" si="14"/>
        <v>109</v>
      </c>
      <c r="BA41" s="4">
        <f t="shared" si="15"/>
        <v>110</v>
      </c>
      <c r="BB41" s="4">
        <f t="shared" si="16"/>
        <v>110</v>
      </c>
    </row>
    <row r="42" spans="1:54" x14ac:dyDescent="0.2">
      <c r="A42" s="7" t="s">
        <v>28</v>
      </c>
      <c r="B42" s="7" t="s">
        <v>1259</v>
      </c>
      <c r="C42" s="7" t="s">
        <v>2635</v>
      </c>
      <c r="D42">
        <v>4</v>
      </c>
      <c r="E42">
        <v>1</v>
      </c>
      <c r="F42">
        <v>3</v>
      </c>
      <c r="G42">
        <v>475004</v>
      </c>
      <c r="H42">
        <v>477556</v>
      </c>
      <c r="I42">
        <v>480298</v>
      </c>
      <c r="J42">
        <v>483499</v>
      </c>
      <c r="K42">
        <v>486446</v>
      </c>
      <c r="L42">
        <v>488809</v>
      </c>
      <c r="M42">
        <v>490900</v>
      </c>
      <c r="N42">
        <v>492947</v>
      </c>
      <c r="O42">
        <v>495314</v>
      </c>
      <c r="P42">
        <v>497993</v>
      </c>
      <c r="Q42">
        <v>500273</v>
      </c>
      <c r="R42">
        <v>502291</v>
      </c>
      <c r="S42">
        <v>505553</v>
      </c>
      <c r="T42">
        <v>507715</v>
      </c>
      <c r="U42">
        <v>510300</v>
      </c>
      <c r="V42">
        <v>512885</v>
      </c>
      <c r="W42">
        <v>10618.6</v>
      </c>
      <c r="X42">
        <v>11200.92</v>
      </c>
      <c r="Y42">
        <v>11421.22</v>
      </c>
      <c r="Z42">
        <v>9948.76</v>
      </c>
      <c r="AA42">
        <v>8272.16</v>
      </c>
      <c r="AB42">
        <v>9187.0300000000007</v>
      </c>
      <c r="AC42">
        <v>9584.27</v>
      </c>
      <c r="AD42">
        <v>10588.63</v>
      </c>
      <c r="AE42">
        <v>10630.43</v>
      </c>
      <c r="AF42">
        <v>11397.81</v>
      </c>
      <c r="AG42">
        <v>12684.61</v>
      </c>
      <c r="AH42">
        <v>11755.02</v>
      </c>
      <c r="AI42">
        <v>11326.95</v>
      </c>
      <c r="AJ42">
        <v>10898.88</v>
      </c>
      <c r="AK42">
        <v>10470.81</v>
      </c>
      <c r="AL42">
        <v>10042.74</v>
      </c>
      <c r="AM42" s="4">
        <f t="shared" si="1"/>
        <v>37</v>
      </c>
      <c r="AN42" s="4">
        <f t="shared" si="2"/>
        <v>37</v>
      </c>
      <c r="AO42" s="4">
        <f t="shared" si="3"/>
        <v>39</v>
      </c>
      <c r="AP42" s="4">
        <f t="shared" si="4"/>
        <v>39</v>
      </c>
      <c r="AQ42" s="4">
        <f t="shared" si="5"/>
        <v>39</v>
      </c>
      <c r="AR42" s="4">
        <f t="shared" si="6"/>
        <v>39</v>
      </c>
      <c r="AS42" s="4">
        <f t="shared" si="7"/>
        <v>40</v>
      </c>
      <c r="AT42" s="4">
        <f t="shared" si="8"/>
        <v>40</v>
      </c>
      <c r="AU42" s="4">
        <f t="shared" si="9"/>
        <v>41</v>
      </c>
      <c r="AV42" s="4">
        <f t="shared" si="10"/>
        <v>41</v>
      </c>
      <c r="AW42" s="4">
        <f t="shared" si="11"/>
        <v>41</v>
      </c>
      <c r="AX42" s="4">
        <f t="shared" si="12"/>
        <v>42</v>
      </c>
      <c r="AY42" s="4">
        <f t="shared" si="13"/>
        <v>42</v>
      </c>
      <c r="AZ42" s="4">
        <f t="shared" si="14"/>
        <v>43</v>
      </c>
      <c r="BA42" s="4">
        <f t="shared" si="15"/>
        <v>43</v>
      </c>
      <c r="BB42" s="4">
        <f t="shared" si="16"/>
        <v>43</v>
      </c>
    </row>
    <row r="43" spans="1:54" x14ac:dyDescent="0.2">
      <c r="A43" s="7" t="s">
        <v>28</v>
      </c>
      <c r="B43" s="7" t="s">
        <v>1260</v>
      </c>
      <c r="C43" s="7" t="s">
        <v>2636</v>
      </c>
      <c r="D43">
        <v>4</v>
      </c>
      <c r="E43">
        <v>1</v>
      </c>
      <c r="F43">
        <v>3</v>
      </c>
      <c r="G43">
        <v>282211</v>
      </c>
      <c r="H43">
        <v>285632</v>
      </c>
      <c r="I43">
        <v>287304</v>
      </c>
      <c r="J43">
        <v>289452</v>
      </c>
      <c r="K43">
        <v>292782</v>
      </c>
      <c r="L43">
        <v>297266</v>
      </c>
      <c r="M43">
        <v>301813</v>
      </c>
      <c r="N43">
        <v>306185</v>
      </c>
      <c r="O43">
        <v>309560</v>
      </c>
      <c r="P43">
        <v>312505</v>
      </c>
      <c r="Q43">
        <v>316650</v>
      </c>
      <c r="R43">
        <v>321827</v>
      </c>
      <c r="S43">
        <v>326963</v>
      </c>
      <c r="T43">
        <v>329448</v>
      </c>
      <c r="U43">
        <v>331297</v>
      </c>
      <c r="V43">
        <v>333146</v>
      </c>
      <c r="W43">
        <v>9539.34</v>
      </c>
      <c r="X43">
        <v>9632.85</v>
      </c>
      <c r="Y43">
        <v>9936.58</v>
      </c>
      <c r="Z43">
        <v>8941.58</v>
      </c>
      <c r="AA43">
        <v>8229.51</v>
      </c>
      <c r="AB43">
        <v>8724.24</v>
      </c>
      <c r="AC43">
        <v>8776.56</v>
      </c>
      <c r="AD43">
        <v>9569.9699999999993</v>
      </c>
      <c r="AE43">
        <v>9217.44</v>
      </c>
      <c r="AF43">
        <v>10290.030000000001</v>
      </c>
      <c r="AG43">
        <v>12060.51</v>
      </c>
      <c r="AH43">
        <v>11204.67</v>
      </c>
      <c r="AI43">
        <v>11025.81</v>
      </c>
      <c r="AJ43">
        <v>10846.95</v>
      </c>
      <c r="AK43">
        <v>10668.09</v>
      </c>
      <c r="AL43">
        <v>10489.23</v>
      </c>
      <c r="AM43" s="4">
        <f t="shared" si="1"/>
        <v>98</v>
      </c>
      <c r="AN43" s="4">
        <f t="shared" si="2"/>
        <v>98</v>
      </c>
      <c r="AO43" s="4">
        <f t="shared" si="3"/>
        <v>99</v>
      </c>
      <c r="AP43" s="4">
        <f t="shared" si="4"/>
        <v>99</v>
      </c>
      <c r="AQ43" s="4">
        <f t="shared" si="5"/>
        <v>99</v>
      </c>
      <c r="AR43" s="4">
        <f t="shared" si="6"/>
        <v>99</v>
      </c>
      <c r="AS43" s="4">
        <f t="shared" si="7"/>
        <v>99</v>
      </c>
      <c r="AT43" s="4">
        <f t="shared" si="8"/>
        <v>99</v>
      </c>
      <c r="AU43" s="4">
        <f t="shared" si="9"/>
        <v>98</v>
      </c>
      <c r="AV43" s="4">
        <f t="shared" si="10"/>
        <v>98</v>
      </c>
      <c r="AW43" s="4">
        <f t="shared" si="11"/>
        <v>96</v>
      </c>
      <c r="AX43" s="4">
        <f t="shared" si="12"/>
        <v>93</v>
      </c>
      <c r="AY43" s="4">
        <f t="shared" si="13"/>
        <v>91</v>
      </c>
      <c r="AZ43" s="4">
        <f t="shared" si="14"/>
        <v>90</v>
      </c>
      <c r="BA43" s="4">
        <f t="shared" si="15"/>
        <v>90</v>
      </c>
      <c r="BB43" s="4">
        <f t="shared" si="16"/>
        <v>89</v>
      </c>
    </row>
    <row r="44" spans="1:54" x14ac:dyDescent="0.2">
      <c r="A44" s="7" t="s">
        <v>28</v>
      </c>
      <c r="B44" s="7" t="s">
        <v>1261</v>
      </c>
      <c r="C44" s="7" t="s">
        <v>2637</v>
      </c>
      <c r="D44">
        <v>4</v>
      </c>
      <c r="E44">
        <v>1</v>
      </c>
      <c r="F44">
        <v>2</v>
      </c>
      <c r="G44">
        <v>435045</v>
      </c>
      <c r="H44">
        <v>437971</v>
      </c>
      <c r="I44">
        <v>440850</v>
      </c>
      <c r="J44">
        <v>443939</v>
      </c>
      <c r="K44">
        <v>446846</v>
      </c>
      <c r="L44">
        <v>449147</v>
      </c>
      <c r="M44">
        <v>451136</v>
      </c>
      <c r="N44">
        <v>453045</v>
      </c>
      <c r="O44">
        <v>455777</v>
      </c>
      <c r="P44">
        <v>459047</v>
      </c>
      <c r="Q44">
        <v>462183</v>
      </c>
      <c r="R44">
        <v>465610</v>
      </c>
      <c r="S44">
        <v>469747</v>
      </c>
      <c r="T44">
        <v>472688</v>
      </c>
      <c r="U44">
        <v>475079</v>
      </c>
      <c r="V44">
        <v>477470</v>
      </c>
      <c r="W44">
        <v>9309.74</v>
      </c>
      <c r="X44">
        <v>9830.8700000000008</v>
      </c>
      <c r="Y44">
        <v>10379.34</v>
      </c>
      <c r="Z44">
        <v>9140</v>
      </c>
      <c r="AA44">
        <v>7801.87</v>
      </c>
      <c r="AB44">
        <v>8364.0300000000007</v>
      </c>
      <c r="AC44">
        <v>8770.7999999999993</v>
      </c>
      <c r="AD44">
        <v>9569.9699999999993</v>
      </c>
      <c r="AE44">
        <v>9192.7099999999991</v>
      </c>
      <c r="AF44">
        <v>10203.200000000001</v>
      </c>
      <c r="AG44">
        <v>11410.23</v>
      </c>
      <c r="AH44">
        <v>10489.58</v>
      </c>
      <c r="AI44">
        <v>10043.69</v>
      </c>
      <c r="AJ44">
        <v>9597.7999999999993</v>
      </c>
      <c r="AK44">
        <v>9151.91</v>
      </c>
      <c r="AL44">
        <v>8706.02</v>
      </c>
      <c r="AM44" s="4">
        <f t="shared" si="1"/>
        <v>49</v>
      </c>
      <c r="AN44" s="4">
        <f t="shared" si="2"/>
        <v>49</v>
      </c>
      <c r="AO44" s="4">
        <f t="shared" si="3"/>
        <v>50</v>
      </c>
      <c r="AP44" s="4">
        <f t="shared" si="4"/>
        <v>50</v>
      </c>
      <c r="AQ44" s="4">
        <f t="shared" si="5"/>
        <v>49</v>
      </c>
      <c r="AR44" s="4">
        <f t="shared" si="6"/>
        <v>50</v>
      </c>
      <c r="AS44" s="4">
        <f t="shared" si="7"/>
        <v>50</v>
      </c>
      <c r="AT44" s="4">
        <f t="shared" si="8"/>
        <v>50</v>
      </c>
      <c r="AU44" s="4">
        <f t="shared" si="9"/>
        <v>50</v>
      </c>
      <c r="AV44" s="4">
        <f t="shared" si="10"/>
        <v>50</v>
      </c>
      <c r="AW44" s="4">
        <f t="shared" si="11"/>
        <v>50</v>
      </c>
      <c r="AX44" s="4">
        <f t="shared" si="12"/>
        <v>50</v>
      </c>
      <c r="AY44" s="4">
        <f t="shared" si="13"/>
        <v>50</v>
      </c>
      <c r="AZ44" s="4">
        <f t="shared" si="14"/>
        <v>50</v>
      </c>
      <c r="BA44" s="4">
        <f t="shared" si="15"/>
        <v>51</v>
      </c>
      <c r="BB44" s="4">
        <f t="shared" si="16"/>
        <v>51</v>
      </c>
    </row>
    <row r="45" spans="1:54" x14ac:dyDescent="0.2">
      <c r="A45" s="7" t="s">
        <v>28</v>
      </c>
      <c r="B45" s="7" t="s">
        <v>1262</v>
      </c>
      <c r="C45" s="7" t="s">
        <v>2638</v>
      </c>
      <c r="D45">
        <v>4</v>
      </c>
      <c r="E45">
        <v>1</v>
      </c>
      <c r="F45">
        <v>3</v>
      </c>
      <c r="G45">
        <v>327697</v>
      </c>
      <c r="H45">
        <v>328201</v>
      </c>
      <c r="I45">
        <v>328725</v>
      </c>
      <c r="J45">
        <v>329757</v>
      </c>
      <c r="K45">
        <v>331224</v>
      </c>
      <c r="L45">
        <v>332730</v>
      </c>
      <c r="M45">
        <v>334086</v>
      </c>
      <c r="N45">
        <v>335444</v>
      </c>
      <c r="O45">
        <v>337533</v>
      </c>
      <c r="P45">
        <v>339993</v>
      </c>
      <c r="Q45">
        <v>341736</v>
      </c>
      <c r="R45">
        <v>343240</v>
      </c>
      <c r="S45">
        <v>344942</v>
      </c>
      <c r="T45">
        <v>347184</v>
      </c>
      <c r="U45">
        <v>349566</v>
      </c>
      <c r="V45">
        <v>351948</v>
      </c>
      <c r="W45">
        <v>6713.95</v>
      </c>
      <c r="X45">
        <v>7032.11</v>
      </c>
      <c r="Y45">
        <v>7104.66</v>
      </c>
      <c r="Z45">
        <v>6107.15</v>
      </c>
      <c r="AA45">
        <v>5388.69</v>
      </c>
      <c r="AB45">
        <v>5554.65</v>
      </c>
      <c r="AC45">
        <v>5518.04</v>
      </c>
      <c r="AD45">
        <v>6264.88</v>
      </c>
      <c r="AE45">
        <v>6366.72</v>
      </c>
      <c r="AF45">
        <v>7008.88</v>
      </c>
      <c r="AG45">
        <v>7886.04</v>
      </c>
      <c r="AH45">
        <v>7098.4</v>
      </c>
      <c r="AI45">
        <v>6838.38</v>
      </c>
      <c r="AJ45">
        <v>6578.36</v>
      </c>
      <c r="AK45">
        <v>6318.34</v>
      </c>
      <c r="AL45">
        <v>6058.32</v>
      </c>
      <c r="AM45" s="4">
        <f t="shared" si="1"/>
        <v>73</v>
      </c>
      <c r="AN45" s="4">
        <f t="shared" si="2"/>
        <v>75</v>
      </c>
      <c r="AO45" s="4">
        <f t="shared" si="3"/>
        <v>78</v>
      </c>
      <c r="AP45" s="4">
        <f t="shared" si="4"/>
        <v>77</v>
      </c>
      <c r="AQ45" s="4">
        <f t="shared" si="5"/>
        <v>77</v>
      </c>
      <c r="AR45" s="4">
        <f t="shared" si="6"/>
        <v>77</v>
      </c>
      <c r="AS45" s="4">
        <f t="shared" si="7"/>
        <v>78</v>
      </c>
      <c r="AT45" s="4">
        <f t="shared" si="8"/>
        <v>77</v>
      </c>
      <c r="AU45" s="4">
        <f t="shared" si="9"/>
        <v>76</v>
      </c>
      <c r="AV45" s="4">
        <f t="shared" si="10"/>
        <v>75</v>
      </c>
      <c r="AW45" s="4">
        <f t="shared" si="11"/>
        <v>74</v>
      </c>
      <c r="AX45" s="4">
        <f t="shared" si="12"/>
        <v>76</v>
      </c>
      <c r="AY45" s="4">
        <f t="shared" si="13"/>
        <v>76</v>
      </c>
      <c r="AZ45" s="4">
        <f t="shared" si="14"/>
        <v>76</v>
      </c>
      <c r="BA45" s="4">
        <f t="shared" si="15"/>
        <v>75</v>
      </c>
      <c r="BB45" s="4">
        <f t="shared" si="16"/>
        <v>75</v>
      </c>
    </row>
    <row r="46" spans="1:54" x14ac:dyDescent="0.2">
      <c r="A46" s="7" t="s">
        <v>28</v>
      </c>
      <c r="B46" s="7" t="s">
        <v>1263</v>
      </c>
      <c r="C46" s="7" t="s">
        <v>2639</v>
      </c>
      <c r="D46">
        <v>4</v>
      </c>
      <c r="E46">
        <v>1</v>
      </c>
      <c r="F46">
        <v>3</v>
      </c>
      <c r="G46">
        <v>297819</v>
      </c>
      <c r="H46">
        <v>304027</v>
      </c>
      <c r="I46">
        <v>308917</v>
      </c>
      <c r="J46">
        <v>313368</v>
      </c>
      <c r="K46">
        <v>317565</v>
      </c>
      <c r="L46">
        <v>322297</v>
      </c>
      <c r="M46">
        <v>327256</v>
      </c>
      <c r="N46">
        <v>330846</v>
      </c>
      <c r="O46">
        <v>333331</v>
      </c>
      <c r="P46">
        <v>336530</v>
      </c>
      <c r="Q46">
        <v>341221</v>
      </c>
      <c r="R46">
        <v>346759</v>
      </c>
      <c r="S46">
        <v>351506</v>
      </c>
      <c r="T46">
        <v>355165</v>
      </c>
      <c r="U46">
        <v>357394</v>
      </c>
      <c r="V46">
        <v>359623</v>
      </c>
      <c r="W46">
        <v>7980.4</v>
      </c>
      <c r="X46">
        <v>8518.0300000000007</v>
      </c>
      <c r="Y46">
        <v>8470.94</v>
      </c>
      <c r="Z46">
        <v>7507.41</v>
      </c>
      <c r="AA46">
        <v>6685.07</v>
      </c>
      <c r="AB46">
        <v>7045.6</v>
      </c>
      <c r="AC46">
        <v>7234.87</v>
      </c>
      <c r="AD46">
        <v>8143.11</v>
      </c>
      <c r="AE46">
        <v>7916.3</v>
      </c>
      <c r="AF46">
        <v>8941.6</v>
      </c>
      <c r="AG46">
        <v>10605.64</v>
      </c>
      <c r="AH46">
        <v>9685.41</v>
      </c>
      <c r="AI46">
        <v>9092.36</v>
      </c>
      <c r="AJ46">
        <v>8499.31</v>
      </c>
      <c r="AK46">
        <v>7906.26</v>
      </c>
      <c r="AL46">
        <v>7313.21</v>
      </c>
      <c r="AM46" s="4">
        <f t="shared" si="1"/>
        <v>91</v>
      </c>
      <c r="AN46" s="4">
        <f t="shared" si="2"/>
        <v>89</v>
      </c>
      <c r="AO46" s="4">
        <f t="shared" si="3"/>
        <v>88</v>
      </c>
      <c r="AP46" s="4">
        <f t="shared" si="4"/>
        <v>87</v>
      </c>
      <c r="AQ46" s="4">
        <f t="shared" si="5"/>
        <v>85</v>
      </c>
      <c r="AR46" s="4">
        <f t="shared" si="6"/>
        <v>85</v>
      </c>
      <c r="AS46" s="4">
        <f t="shared" si="7"/>
        <v>82</v>
      </c>
      <c r="AT46" s="4">
        <f t="shared" si="8"/>
        <v>81</v>
      </c>
      <c r="AU46" s="4">
        <f t="shared" si="9"/>
        <v>81</v>
      </c>
      <c r="AV46" s="4">
        <f t="shared" si="10"/>
        <v>80</v>
      </c>
      <c r="AW46" s="4">
        <f t="shared" si="11"/>
        <v>76</v>
      </c>
      <c r="AX46" s="4">
        <f t="shared" si="12"/>
        <v>74</v>
      </c>
      <c r="AY46" s="4">
        <f t="shared" si="13"/>
        <v>73</v>
      </c>
      <c r="AZ46" s="4">
        <f t="shared" si="14"/>
        <v>73</v>
      </c>
      <c r="BA46" s="4">
        <f t="shared" si="15"/>
        <v>73</v>
      </c>
      <c r="BB46" s="4">
        <f t="shared" si="16"/>
        <v>73</v>
      </c>
    </row>
    <row r="47" spans="1:54" x14ac:dyDescent="0.2">
      <c r="A47" s="7" t="s">
        <v>28</v>
      </c>
      <c r="B47" s="7" t="s">
        <v>1264</v>
      </c>
      <c r="C47" s="7" t="s">
        <v>2640</v>
      </c>
      <c r="D47">
        <v>4</v>
      </c>
      <c r="E47">
        <v>1</v>
      </c>
      <c r="F47">
        <v>3</v>
      </c>
      <c r="G47">
        <v>659401</v>
      </c>
      <c r="H47">
        <v>663534</v>
      </c>
      <c r="I47">
        <v>668895</v>
      </c>
      <c r="J47">
        <v>674210</v>
      </c>
      <c r="K47">
        <v>678211</v>
      </c>
      <c r="L47">
        <v>681852</v>
      </c>
      <c r="M47">
        <v>686391</v>
      </c>
      <c r="N47">
        <v>691022</v>
      </c>
      <c r="O47">
        <v>695980</v>
      </c>
      <c r="P47">
        <v>701796</v>
      </c>
      <c r="Q47">
        <v>708320</v>
      </c>
      <c r="R47">
        <v>715536</v>
      </c>
      <c r="S47">
        <v>724555</v>
      </c>
      <c r="T47">
        <v>729863</v>
      </c>
      <c r="U47">
        <v>736439</v>
      </c>
      <c r="V47">
        <v>743015</v>
      </c>
      <c r="W47">
        <v>17127.82</v>
      </c>
      <c r="X47">
        <v>18464.79</v>
      </c>
      <c r="Y47">
        <v>19373.41</v>
      </c>
      <c r="Z47">
        <v>16952.580000000002</v>
      </c>
      <c r="AA47">
        <v>14737.24</v>
      </c>
      <c r="AB47">
        <v>15812.97</v>
      </c>
      <c r="AC47">
        <v>15713</v>
      </c>
      <c r="AD47">
        <v>17477.52</v>
      </c>
      <c r="AE47">
        <v>17454.02</v>
      </c>
      <c r="AF47">
        <v>19529.349999999999</v>
      </c>
      <c r="AG47">
        <v>22378.21</v>
      </c>
      <c r="AH47">
        <v>20671.650000000001</v>
      </c>
      <c r="AI47">
        <v>20129.580000000002</v>
      </c>
      <c r="AJ47">
        <v>19587.509999999998</v>
      </c>
      <c r="AK47">
        <v>19045.439999999999</v>
      </c>
      <c r="AL47">
        <v>18503.37</v>
      </c>
      <c r="AM47" s="4">
        <f t="shared" si="1"/>
        <v>12</v>
      </c>
      <c r="AN47" s="4">
        <f t="shared" si="2"/>
        <v>12</v>
      </c>
      <c r="AO47" s="4">
        <f t="shared" si="3"/>
        <v>12</v>
      </c>
      <c r="AP47" s="4">
        <f t="shared" si="4"/>
        <v>12</v>
      </c>
      <c r="AQ47" s="4">
        <f t="shared" si="5"/>
        <v>12</v>
      </c>
      <c r="AR47" s="4">
        <f t="shared" si="6"/>
        <v>12</v>
      </c>
      <c r="AS47" s="4">
        <f t="shared" si="7"/>
        <v>12</v>
      </c>
      <c r="AT47" s="4">
        <f t="shared" si="8"/>
        <v>12</v>
      </c>
      <c r="AU47" s="4">
        <f t="shared" si="9"/>
        <v>12</v>
      </c>
      <c r="AV47" s="4">
        <f t="shared" si="10"/>
        <v>12</v>
      </c>
      <c r="AW47" s="4">
        <f t="shared" si="11"/>
        <v>12</v>
      </c>
      <c r="AX47" s="4">
        <f t="shared" si="12"/>
        <v>12</v>
      </c>
      <c r="AY47" s="4">
        <f t="shared" si="13"/>
        <v>12</v>
      </c>
      <c r="AZ47" s="4">
        <f t="shared" si="14"/>
        <v>12</v>
      </c>
      <c r="BA47" s="4">
        <f t="shared" si="15"/>
        <v>12</v>
      </c>
      <c r="BB47" s="4">
        <f t="shared" si="16"/>
        <v>12</v>
      </c>
    </row>
    <row r="48" spans="1:54" x14ac:dyDescent="0.2">
      <c r="A48" s="7" t="s">
        <v>28</v>
      </c>
      <c r="B48" s="7" t="s">
        <v>1265</v>
      </c>
      <c r="C48" s="7" t="s">
        <v>2641</v>
      </c>
      <c r="D48">
        <v>4</v>
      </c>
      <c r="E48">
        <v>2</v>
      </c>
      <c r="F48">
        <v>3</v>
      </c>
      <c r="G48">
        <v>355266</v>
      </c>
      <c r="H48">
        <v>359931</v>
      </c>
      <c r="I48">
        <v>364163</v>
      </c>
      <c r="J48">
        <v>367173</v>
      </c>
      <c r="K48">
        <v>369861</v>
      </c>
      <c r="L48">
        <v>372342</v>
      </c>
      <c r="M48">
        <v>374724</v>
      </c>
      <c r="N48">
        <v>377438</v>
      </c>
      <c r="O48">
        <v>380251</v>
      </c>
      <c r="P48">
        <v>383543</v>
      </c>
      <c r="Q48">
        <v>387940</v>
      </c>
      <c r="R48">
        <v>392939</v>
      </c>
      <c r="S48">
        <v>397393</v>
      </c>
      <c r="T48">
        <v>400857</v>
      </c>
      <c r="U48">
        <v>403687</v>
      </c>
      <c r="V48">
        <v>406517</v>
      </c>
      <c r="W48">
        <v>10320.27</v>
      </c>
      <c r="X48">
        <v>11193.58</v>
      </c>
      <c r="Y48">
        <v>11912.21</v>
      </c>
      <c r="Z48">
        <v>10441.049999999999</v>
      </c>
      <c r="AA48">
        <v>9109.48</v>
      </c>
      <c r="AB48">
        <v>9954.07</v>
      </c>
      <c r="AC48">
        <v>9791.68</v>
      </c>
      <c r="AD48">
        <v>10935.17</v>
      </c>
      <c r="AE48">
        <v>11011.94</v>
      </c>
      <c r="AF48">
        <v>12114.82</v>
      </c>
      <c r="AG48">
        <v>13672.43</v>
      </c>
      <c r="AH48">
        <v>13003.37</v>
      </c>
      <c r="AI48">
        <v>12771.05</v>
      </c>
      <c r="AJ48">
        <v>12538.73</v>
      </c>
      <c r="AK48">
        <v>12306.41</v>
      </c>
      <c r="AL48">
        <v>12074.09</v>
      </c>
      <c r="AM48" s="4">
        <f t="shared" si="1"/>
        <v>63</v>
      </c>
      <c r="AN48" s="4">
        <f t="shared" si="2"/>
        <v>62</v>
      </c>
      <c r="AO48" s="4">
        <f t="shared" si="3"/>
        <v>62</v>
      </c>
      <c r="AP48" s="4">
        <f t="shared" si="4"/>
        <v>62</v>
      </c>
      <c r="AQ48" s="4">
        <f t="shared" si="5"/>
        <v>62</v>
      </c>
      <c r="AR48" s="4">
        <f t="shared" si="6"/>
        <v>63</v>
      </c>
      <c r="AS48" s="4">
        <f t="shared" si="7"/>
        <v>63</v>
      </c>
      <c r="AT48" s="4">
        <f t="shared" si="8"/>
        <v>63</v>
      </c>
      <c r="AU48" s="4">
        <f t="shared" si="9"/>
        <v>63</v>
      </c>
      <c r="AV48" s="4">
        <f t="shared" si="10"/>
        <v>63</v>
      </c>
      <c r="AW48" s="4">
        <f t="shared" si="11"/>
        <v>61</v>
      </c>
      <c r="AX48" s="4">
        <f t="shared" si="12"/>
        <v>61</v>
      </c>
      <c r="AY48" s="4">
        <f t="shared" si="13"/>
        <v>61</v>
      </c>
      <c r="AZ48" s="4">
        <f t="shared" si="14"/>
        <v>61</v>
      </c>
      <c r="BA48" s="4">
        <f t="shared" si="15"/>
        <v>61</v>
      </c>
      <c r="BB48" s="4">
        <f t="shared" si="16"/>
        <v>61</v>
      </c>
    </row>
    <row r="49" spans="1:54" x14ac:dyDescent="0.2">
      <c r="A49" s="7" t="s">
        <v>28</v>
      </c>
      <c r="B49" s="7" t="s">
        <v>1266</v>
      </c>
      <c r="C49" s="7" t="s">
        <v>2642</v>
      </c>
      <c r="D49">
        <v>4</v>
      </c>
      <c r="E49">
        <v>1</v>
      </c>
      <c r="F49">
        <v>3</v>
      </c>
      <c r="G49">
        <v>295255</v>
      </c>
      <c r="H49">
        <v>299078</v>
      </c>
      <c r="I49">
        <v>303645</v>
      </c>
      <c r="J49">
        <v>307943</v>
      </c>
      <c r="K49">
        <v>310974</v>
      </c>
      <c r="L49">
        <v>313366</v>
      </c>
      <c r="M49">
        <v>316256</v>
      </c>
      <c r="N49">
        <v>319711</v>
      </c>
      <c r="O49">
        <v>322733</v>
      </c>
      <c r="P49">
        <v>325925</v>
      </c>
      <c r="Q49">
        <v>329826</v>
      </c>
      <c r="R49">
        <v>334379</v>
      </c>
      <c r="S49">
        <v>339398</v>
      </c>
      <c r="T49">
        <v>342877</v>
      </c>
      <c r="U49">
        <v>346244</v>
      </c>
      <c r="V49">
        <v>349611</v>
      </c>
      <c r="W49">
        <v>7048.84</v>
      </c>
      <c r="X49">
        <v>7614.45</v>
      </c>
      <c r="Y49">
        <v>8020.87</v>
      </c>
      <c r="Z49">
        <v>7243.68</v>
      </c>
      <c r="AA49">
        <v>6181.11</v>
      </c>
      <c r="AB49">
        <v>6735.52</v>
      </c>
      <c r="AC49">
        <v>6708.3</v>
      </c>
      <c r="AD49">
        <v>7060.32</v>
      </c>
      <c r="AE49">
        <v>7286.34</v>
      </c>
      <c r="AF49">
        <v>7718.45</v>
      </c>
      <c r="AG49">
        <v>8916.57</v>
      </c>
      <c r="AH49">
        <v>8490.75</v>
      </c>
      <c r="AI49">
        <v>8364.61</v>
      </c>
      <c r="AJ49">
        <v>8238.4699999999993</v>
      </c>
      <c r="AK49">
        <v>8112.33</v>
      </c>
      <c r="AL49">
        <v>7986.19</v>
      </c>
      <c r="AM49" s="4">
        <f t="shared" si="1"/>
        <v>92</v>
      </c>
      <c r="AN49" s="4">
        <f t="shared" si="2"/>
        <v>92</v>
      </c>
      <c r="AO49" s="4">
        <f t="shared" si="3"/>
        <v>90</v>
      </c>
      <c r="AP49" s="4">
        <f t="shared" si="4"/>
        <v>90</v>
      </c>
      <c r="AQ49" s="4">
        <f t="shared" si="5"/>
        <v>89</v>
      </c>
      <c r="AR49" s="4">
        <f t="shared" si="6"/>
        <v>88</v>
      </c>
      <c r="AS49" s="4">
        <f t="shared" si="7"/>
        <v>87</v>
      </c>
      <c r="AT49" s="4">
        <f t="shared" si="8"/>
        <v>87</v>
      </c>
      <c r="AU49" s="4">
        <f t="shared" si="9"/>
        <v>87</v>
      </c>
      <c r="AV49" s="4">
        <f t="shared" si="10"/>
        <v>86</v>
      </c>
      <c r="AW49" s="4">
        <f t="shared" si="11"/>
        <v>85</v>
      </c>
      <c r="AX49" s="4">
        <f t="shared" si="12"/>
        <v>85</v>
      </c>
      <c r="AY49" s="4">
        <f t="shared" si="13"/>
        <v>80</v>
      </c>
      <c r="AZ49" s="4">
        <f t="shared" si="14"/>
        <v>78</v>
      </c>
      <c r="BA49" s="4">
        <f t="shared" si="15"/>
        <v>77</v>
      </c>
      <c r="BB49" s="4">
        <f t="shared" si="16"/>
        <v>76</v>
      </c>
    </row>
    <row r="50" spans="1:54" x14ac:dyDescent="0.2">
      <c r="A50" s="7" t="s">
        <v>28</v>
      </c>
      <c r="B50" s="7" t="s">
        <v>1267</v>
      </c>
      <c r="C50" s="7" t="s">
        <v>1422</v>
      </c>
      <c r="D50">
        <v>4</v>
      </c>
      <c r="E50">
        <v>2</v>
      </c>
      <c r="F50">
        <v>1</v>
      </c>
      <c r="G50">
        <v>674910</v>
      </c>
      <c r="H50">
        <v>681410</v>
      </c>
      <c r="I50">
        <v>689602</v>
      </c>
      <c r="J50">
        <v>697281</v>
      </c>
      <c r="K50">
        <v>703231</v>
      </c>
      <c r="L50">
        <v>708733</v>
      </c>
      <c r="M50">
        <v>713322</v>
      </c>
      <c r="N50">
        <v>716973</v>
      </c>
      <c r="O50">
        <v>721847</v>
      </c>
      <c r="P50">
        <v>728205</v>
      </c>
      <c r="Q50">
        <v>734643</v>
      </c>
      <c r="R50">
        <v>741087</v>
      </c>
      <c r="S50">
        <v>747996</v>
      </c>
      <c r="T50">
        <v>752671</v>
      </c>
      <c r="U50">
        <v>756920</v>
      </c>
      <c r="V50">
        <v>761169</v>
      </c>
      <c r="W50">
        <v>14194.21</v>
      </c>
      <c r="X50">
        <v>15184.9</v>
      </c>
      <c r="Y50">
        <v>15734.87</v>
      </c>
      <c r="Z50">
        <v>14201.03</v>
      </c>
      <c r="AA50">
        <v>12159.07</v>
      </c>
      <c r="AB50">
        <v>13130.65</v>
      </c>
      <c r="AC50">
        <v>13269.12</v>
      </c>
      <c r="AD50">
        <v>14690.39</v>
      </c>
      <c r="AE50">
        <v>14797.59</v>
      </c>
      <c r="AF50">
        <v>16194.86</v>
      </c>
      <c r="AG50">
        <v>18125.21</v>
      </c>
      <c r="AH50">
        <v>16035.78</v>
      </c>
      <c r="AI50">
        <v>15436.82</v>
      </c>
      <c r="AJ50">
        <v>14837.86</v>
      </c>
      <c r="AK50">
        <v>14238.9</v>
      </c>
      <c r="AL50">
        <v>13639.94</v>
      </c>
      <c r="AM50" s="4">
        <f t="shared" si="1"/>
        <v>11</v>
      </c>
      <c r="AN50" s="4">
        <f t="shared" si="2"/>
        <v>11</v>
      </c>
      <c r="AO50" s="4">
        <f t="shared" si="3"/>
        <v>11</v>
      </c>
      <c r="AP50" s="4">
        <f t="shared" si="4"/>
        <v>11</v>
      </c>
      <c r="AQ50" s="4">
        <f t="shared" si="5"/>
        <v>11</v>
      </c>
      <c r="AR50" s="4">
        <f t="shared" si="6"/>
        <v>11</v>
      </c>
      <c r="AS50" s="4">
        <f t="shared" si="7"/>
        <v>11</v>
      </c>
      <c r="AT50" s="4">
        <f t="shared" si="8"/>
        <v>11</v>
      </c>
      <c r="AU50" s="4">
        <f t="shared" si="9"/>
        <v>11</v>
      </c>
      <c r="AV50" s="4">
        <f t="shared" si="10"/>
        <v>11</v>
      </c>
      <c r="AW50" s="4">
        <f t="shared" si="11"/>
        <v>11</v>
      </c>
      <c r="AX50" s="4">
        <f t="shared" si="12"/>
        <v>11</v>
      </c>
      <c r="AY50" s="4">
        <f t="shared" si="13"/>
        <v>11</v>
      </c>
      <c r="AZ50" s="4">
        <f t="shared" si="14"/>
        <v>11</v>
      </c>
      <c r="BA50" s="4">
        <f t="shared" si="15"/>
        <v>11</v>
      </c>
      <c r="BB50" s="4">
        <f t="shared" si="16"/>
        <v>11</v>
      </c>
    </row>
    <row r="51" spans="1:54" x14ac:dyDescent="0.2">
      <c r="A51" s="7" t="s">
        <v>28</v>
      </c>
      <c r="B51" s="7" t="s">
        <v>1268</v>
      </c>
      <c r="C51" s="7" t="s">
        <v>2643</v>
      </c>
      <c r="D51">
        <v>4</v>
      </c>
      <c r="E51">
        <v>3</v>
      </c>
      <c r="F51">
        <v>2</v>
      </c>
      <c r="G51">
        <v>176285</v>
      </c>
      <c r="H51">
        <v>177319</v>
      </c>
      <c r="I51">
        <v>178992</v>
      </c>
      <c r="J51">
        <v>180835</v>
      </c>
      <c r="K51">
        <v>182053</v>
      </c>
      <c r="L51">
        <v>182597</v>
      </c>
      <c r="M51">
        <v>183216</v>
      </c>
      <c r="N51">
        <v>184410</v>
      </c>
      <c r="O51">
        <v>185803</v>
      </c>
      <c r="P51">
        <v>187087</v>
      </c>
      <c r="Q51">
        <v>188142</v>
      </c>
      <c r="R51">
        <v>189039</v>
      </c>
      <c r="S51">
        <v>190298</v>
      </c>
      <c r="T51">
        <v>191274</v>
      </c>
      <c r="U51">
        <v>192214</v>
      </c>
      <c r="V51">
        <v>193154</v>
      </c>
      <c r="W51">
        <v>4210.3</v>
      </c>
      <c r="X51">
        <v>4451.91</v>
      </c>
      <c r="Y51">
        <v>4592.75</v>
      </c>
      <c r="Z51">
        <v>4109.1099999999997</v>
      </c>
      <c r="AA51">
        <v>3448.04</v>
      </c>
      <c r="AB51">
        <v>3651.03</v>
      </c>
      <c r="AC51">
        <v>3845</v>
      </c>
      <c r="AD51">
        <v>4321.28</v>
      </c>
      <c r="AE51">
        <v>4184.82</v>
      </c>
      <c r="AF51">
        <v>4630.82</v>
      </c>
      <c r="AG51">
        <v>5098.92</v>
      </c>
      <c r="AH51">
        <v>4440.62</v>
      </c>
      <c r="AI51">
        <v>4322.04</v>
      </c>
      <c r="AJ51">
        <v>4203.46</v>
      </c>
      <c r="AK51">
        <v>4084.88</v>
      </c>
      <c r="AL51">
        <v>3966.3</v>
      </c>
      <c r="AM51" s="4">
        <f t="shared" si="1"/>
        <v>145</v>
      </c>
      <c r="AN51" s="4">
        <f t="shared" si="2"/>
        <v>146</v>
      </c>
      <c r="AO51" s="4">
        <f t="shared" si="3"/>
        <v>146</v>
      </c>
      <c r="AP51" s="4">
        <f t="shared" si="4"/>
        <v>146</v>
      </c>
      <c r="AQ51" s="4">
        <f t="shared" si="5"/>
        <v>146</v>
      </c>
      <c r="AR51" s="4">
        <f t="shared" si="6"/>
        <v>146</v>
      </c>
      <c r="AS51" s="4">
        <f t="shared" si="7"/>
        <v>146</v>
      </c>
      <c r="AT51" s="4">
        <f t="shared" si="8"/>
        <v>147</v>
      </c>
      <c r="AU51" s="4">
        <f t="shared" si="9"/>
        <v>147</v>
      </c>
      <c r="AV51" s="4">
        <f t="shared" si="10"/>
        <v>148</v>
      </c>
      <c r="AW51" s="4">
        <f t="shared" si="11"/>
        <v>148</v>
      </c>
      <c r="AX51" s="4">
        <f t="shared" si="12"/>
        <v>148</v>
      </c>
      <c r="AY51" s="4">
        <f t="shared" si="13"/>
        <v>148</v>
      </c>
      <c r="AZ51" s="4">
        <f t="shared" si="14"/>
        <v>148</v>
      </c>
      <c r="BA51" s="4">
        <f t="shared" si="15"/>
        <v>148</v>
      </c>
      <c r="BB51" s="4">
        <f t="shared" si="16"/>
        <v>148</v>
      </c>
    </row>
    <row r="52" spans="1:54" x14ac:dyDescent="0.2">
      <c r="A52" s="7" t="s">
        <v>28</v>
      </c>
      <c r="B52" s="7" t="s">
        <v>1269</v>
      </c>
      <c r="C52" s="7" t="s">
        <v>2644</v>
      </c>
      <c r="D52">
        <v>4</v>
      </c>
      <c r="E52">
        <v>2</v>
      </c>
      <c r="F52">
        <v>3</v>
      </c>
      <c r="G52">
        <v>550014</v>
      </c>
      <c r="H52">
        <v>553029</v>
      </c>
      <c r="I52">
        <v>556385</v>
      </c>
      <c r="J52">
        <v>559421</v>
      </c>
      <c r="K52">
        <v>561566</v>
      </c>
      <c r="L52">
        <v>563191</v>
      </c>
      <c r="M52">
        <v>565322</v>
      </c>
      <c r="N52">
        <v>567907</v>
      </c>
      <c r="O52">
        <v>570950</v>
      </c>
      <c r="P52">
        <v>574268</v>
      </c>
      <c r="Q52">
        <v>577538</v>
      </c>
      <c r="R52">
        <v>581270</v>
      </c>
      <c r="S52">
        <v>585980</v>
      </c>
      <c r="T52">
        <v>589076</v>
      </c>
      <c r="U52">
        <v>592158</v>
      </c>
      <c r="V52">
        <v>595240</v>
      </c>
      <c r="W52">
        <v>13559.52</v>
      </c>
      <c r="X52">
        <v>14337.05</v>
      </c>
      <c r="Y52">
        <v>14093.87</v>
      </c>
      <c r="Z52">
        <v>12410.21</v>
      </c>
      <c r="AA52">
        <v>10704.42</v>
      </c>
      <c r="AB52">
        <v>11445.02</v>
      </c>
      <c r="AC52">
        <v>11960.18</v>
      </c>
      <c r="AD52">
        <v>13446.05</v>
      </c>
      <c r="AE52">
        <v>13337.49</v>
      </c>
      <c r="AF52">
        <v>14912.17</v>
      </c>
      <c r="AG52">
        <v>17065.740000000002</v>
      </c>
      <c r="AH52">
        <v>15530.58</v>
      </c>
      <c r="AI52">
        <v>15187.01</v>
      </c>
      <c r="AJ52">
        <v>14843.44</v>
      </c>
      <c r="AK52">
        <v>14499.87</v>
      </c>
      <c r="AL52">
        <v>14156.3</v>
      </c>
      <c r="AM52" s="4">
        <f t="shared" si="1"/>
        <v>22</v>
      </c>
      <c r="AN52" s="4">
        <f t="shared" si="2"/>
        <v>22</v>
      </c>
      <c r="AO52" s="4">
        <f t="shared" si="3"/>
        <v>22</v>
      </c>
      <c r="AP52" s="4">
        <f t="shared" si="4"/>
        <v>22</v>
      </c>
      <c r="AQ52" s="4">
        <f t="shared" si="5"/>
        <v>22</v>
      </c>
      <c r="AR52" s="4">
        <f t="shared" si="6"/>
        <v>22</v>
      </c>
      <c r="AS52" s="4">
        <f t="shared" si="7"/>
        <v>22</v>
      </c>
      <c r="AT52" s="4">
        <f t="shared" si="8"/>
        <v>23</v>
      </c>
      <c r="AU52" s="4">
        <f t="shared" si="9"/>
        <v>24</v>
      </c>
      <c r="AV52" s="4">
        <f t="shared" si="10"/>
        <v>24</v>
      </c>
      <c r="AW52" s="4">
        <f t="shared" si="11"/>
        <v>24</v>
      </c>
      <c r="AX52" s="4">
        <f t="shared" si="12"/>
        <v>24</v>
      </c>
      <c r="AY52" s="4">
        <f t="shared" si="13"/>
        <v>24</v>
      </c>
      <c r="AZ52" s="4">
        <f t="shared" si="14"/>
        <v>25</v>
      </c>
      <c r="BA52" s="4">
        <f t="shared" si="15"/>
        <v>25</v>
      </c>
      <c r="BB52" s="4">
        <f t="shared" si="16"/>
        <v>25</v>
      </c>
    </row>
    <row r="53" spans="1:54" x14ac:dyDescent="0.2">
      <c r="A53" s="7" t="s">
        <v>28</v>
      </c>
      <c r="B53" s="7" t="s">
        <v>1270</v>
      </c>
      <c r="C53" s="7" t="s">
        <v>2645</v>
      </c>
      <c r="D53">
        <v>4</v>
      </c>
      <c r="E53">
        <v>1</v>
      </c>
      <c r="F53">
        <v>3</v>
      </c>
      <c r="G53">
        <v>521161</v>
      </c>
      <c r="H53">
        <v>526370</v>
      </c>
      <c r="I53">
        <v>531743</v>
      </c>
      <c r="J53">
        <v>536906</v>
      </c>
      <c r="K53">
        <v>540769</v>
      </c>
      <c r="L53">
        <v>543164</v>
      </c>
      <c r="M53">
        <v>545363</v>
      </c>
      <c r="N53">
        <v>547447</v>
      </c>
      <c r="O53">
        <v>548929</v>
      </c>
      <c r="P53">
        <v>551002</v>
      </c>
      <c r="Q53">
        <v>553824</v>
      </c>
      <c r="R53">
        <v>557077</v>
      </c>
      <c r="S53">
        <v>561777</v>
      </c>
      <c r="T53">
        <v>564043</v>
      </c>
      <c r="U53">
        <v>568167</v>
      </c>
      <c r="V53">
        <v>572291</v>
      </c>
      <c r="W53">
        <v>15152.09</v>
      </c>
      <c r="X53">
        <v>16292.37</v>
      </c>
      <c r="Y53">
        <v>16541.490000000002</v>
      </c>
      <c r="Z53">
        <v>14886.72</v>
      </c>
      <c r="AA53">
        <v>12784.25</v>
      </c>
      <c r="AB53">
        <v>13893.03</v>
      </c>
      <c r="AC53">
        <v>14488.18</v>
      </c>
      <c r="AD53">
        <v>16467.5</v>
      </c>
      <c r="AE53">
        <v>16992.439999999999</v>
      </c>
      <c r="AF53">
        <v>19102.61</v>
      </c>
      <c r="AG53">
        <v>22266.62</v>
      </c>
      <c r="AH53">
        <v>20121.3</v>
      </c>
      <c r="AI53">
        <v>19477.11</v>
      </c>
      <c r="AJ53">
        <v>18832.919999999998</v>
      </c>
      <c r="AK53">
        <v>18188.73</v>
      </c>
      <c r="AL53">
        <v>17544.54</v>
      </c>
      <c r="AM53" s="4">
        <f t="shared" si="1"/>
        <v>25</v>
      </c>
      <c r="AN53" s="4">
        <f t="shared" si="2"/>
        <v>25</v>
      </c>
      <c r="AO53" s="4">
        <f t="shared" si="3"/>
        <v>23</v>
      </c>
      <c r="AP53" s="4">
        <f t="shared" si="4"/>
        <v>24</v>
      </c>
      <c r="AQ53" s="4">
        <f t="shared" si="5"/>
        <v>24</v>
      </c>
      <c r="AR53" s="4">
        <f t="shared" si="6"/>
        <v>25</v>
      </c>
      <c r="AS53" s="4">
        <f t="shared" si="7"/>
        <v>27</v>
      </c>
      <c r="AT53" s="4">
        <f t="shared" si="8"/>
        <v>27</v>
      </c>
      <c r="AU53" s="4">
        <f t="shared" si="9"/>
        <v>28</v>
      </c>
      <c r="AV53" s="4">
        <f t="shared" si="10"/>
        <v>28</v>
      </c>
      <c r="AW53" s="4">
        <f t="shared" si="11"/>
        <v>28</v>
      </c>
      <c r="AX53" s="4">
        <f t="shared" si="12"/>
        <v>28</v>
      </c>
      <c r="AY53" s="4">
        <f t="shared" si="13"/>
        <v>28</v>
      </c>
      <c r="AZ53" s="4">
        <f t="shared" si="14"/>
        <v>29</v>
      </c>
      <c r="BA53" s="4">
        <f t="shared" si="15"/>
        <v>29</v>
      </c>
      <c r="BB53" s="4">
        <f t="shared" si="16"/>
        <v>29</v>
      </c>
    </row>
    <row r="54" spans="1:54" x14ac:dyDescent="0.2">
      <c r="A54" s="7" t="s">
        <v>28</v>
      </c>
      <c r="B54" s="7" t="s">
        <v>1271</v>
      </c>
      <c r="C54" s="7" t="s">
        <v>2646</v>
      </c>
      <c r="D54">
        <v>4</v>
      </c>
      <c r="E54">
        <v>2</v>
      </c>
      <c r="F54">
        <v>3</v>
      </c>
      <c r="G54">
        <v>161046</v>
      </c>
      <c r="H54">
        <v>162085</v>
      </c>
      <c r="I54">
        <v>163004</v>
      </c>
      <c r="J54">
        <v>163698</v>
      </c>
      <c r="K54">
        <v>164461</v>
      </c>
      <c r="L54">
        <v>165232</v>
      </c>
      <c r="M54">
        <v>166199</v>
      </c>
      <c r="N54">
        <v>167336</v>
      </c>
      <c r="O54">
        <v>168235</v>
      </c>
      <c r="P54">
        <v>169210</v>
      </c>
      <c r="Q54">
        <v>170740</v>
      </c>
      <c r="R54">
        <v>172716</v>
      </c>
      <c r="S54">
        <v>174753</v>
      </c>
      <c r="T54">
        <v>175986</v>
      </c>
      <c r="U54">
        <v>177450</v>
      </c>
      <c r="V54">
        <v>178914</v>
      </c>
      <c r="W54">
        <v>4298.04</v>
      </c>
      <c r="X54">
        <v>4481.25</v>
      </c>
      <c r="Y54">
        <v>4591.29</v>
      </c>
      <c r="Z54">
        <v>3997.34</v>
      </c>
      <c r="AA54">
        <v>3384.07</v>
      </c>
      <c r="AB54">
        <v>3585.75</v>
      </c>
      <c r="AC54">
        <v>3785.09</v>
      </c>
      <c r="AD54">
        <v>4375.55</v>
      </c>
      <c r="AE54">
        <v>4241.34</v>
      </c>
      <c r="AF54">
        <v>4473.28</v>
      </c>
      <c r="AG54">
        <v>5138.87</v>
      </c>
      <c r="AH54">
        <v>4674.92</v>
      </c>
      <c r="AI54">
        <v>4672.2299999999996</v>
      </c>
      <c r="AJ54">
        <v>4669.54</v>
      </c>
      <c r="AK54">
        <v>4666.8500000000004</v>
      </c>
      <c r="AL54">
        <v>4664.16</v>
      </c>
      <c r="AM54" s="4">
        <f t="shared" si="1"/>
        <v>151</v>
      </c>
      <c r="AN54" s="4">
        <f t="shared" si="2"/>
        <v>151</v>
      </c>
      <c r="AO54" s="4">
        <f t="shared" si="3"/>
        <v>151</v>
      </c>
      <c r="AP54" s="4">
        <f t="shared" si="4"/>
        <v>151</v>
      </c>
      <c r="AQ54" s="4">
        <f t="shared" si="5"/>
        <v>151</v>
      </c>
      <c r="AR54" s="4">
        <f t="shared" si="6"/>
        <v>151</v>
      </c>
      <c r="AS54" s="4">
        <f t="shared" si="7"/>
        <v>151</v>
      </c>
      <c r="AT54" s="4">
        <f t="shared" si="8"/>
        <v>152</v>
      </c>
      <c r="AU54" s="4">
        <f t="shared" si="9"/>
        <v>152</v>
      </c>
      <c r="AV54" s="4">
        <f t="shared" si="10"/>
        <v>152</v>
      </c>
      <c r="AW54" s="4">
        <f t="shared" si="11"/>
        <v>152</v>
      </c>
      <c r="AX54" s="4">
        <f t="shared" si="12"/>
        <v>152</v>
      </c>
      <c r="AY54" s="4">
        <f t="shared" si="13"/>
        <v>152</v>
      </c>
      <c r="AZ54" s="4">
        <f t="shared" si="14"/>
        <v>152</v>
      </c>
      <c r="BA54" s="4">
        <f t="shared" si="15"/>
        <v>152</v>
      </c>
      <c r="BB54" s="4">
        <f t="shared" si="16"/>
        <v>152</v>
      </c>
    </row>
    <row r="55" spans="1:54" x14ac:dyDescent="0.2">
      <c r="A55" s="7" t="s">
        <v>28</v>
      </c>
      <c r="B55" s="7" t="s">
        <v>1272</v>
      </c>
      <c r="C55" s="7" t="s">
        <v>2647</v>
      </c>
      <c r="D55">
        <v>4</v>
      </c>
      <c r="E55">
        <v>2</v>
      </c>
      <c r="F55">
        <v>3</v>
      </c>
      <c r="G55">
        <v>290156</v>
      </c>
      <c r="H55">
        <v>293020</v>
      </c>
      <c r="I55">
        <v>296062</v>
      </c>
      <c r="J55">
        <v>299056</v>
      </c>
      <c r="K55">
        <v>301264</v>
      </c>
      <c r="L55">
        <v>303280</v>
      </c>
      <c r="M55">
        <v>305793</v>
      </c>
      <c r="N55">
        <v>307770</v>
      </c>
      <c r="O55">
        <v>308769</v>
      </c>
      <c r="P55">
        <v>309944</v>
      </c>
      <c r="Q55">
        <v>311521</v>
      </c>
      <c r="R55">
        <v>313333</v>
      </c>
      <c r="S55">
        <v>315963</v>
      </c>
      <c r="T55">
        <v>317237</v>
      </c>
      <c r="U55">
        <v>319189</v>
      </c>
      <c r="V55">
        <v>321141</v>
      </c>
      <c r="W55">
        <v>6864.58</v>
      </c>
      <c r="X55">
        <v>6967.57</v>
      </c>
      <c r="Y55">
        <v>7109.04</v>
      </c>
      <c r="Z55">
        <v>6554.23</v>
      </c>
      <c r="AA55">
        <v>5761.33</v>
      </c>
      <c r="AB55">
        <v>6081.55</v>
      </c>
      <c r="AC55">
        <v>6219.75</v>
      </c>
      <c r="AD55">
        <v>6808.74</v>
      </c>
      <c r="AE55">
        <v>6751.76</v>
      </c>
      <c r="AF55">
        <v>7340.1</v>
      </c>
      <c r="AG55">
        <v>8215.31</v>
      </c>
      <c r="AH55">
        <v>7405.92</v>
      </c>
      <c r="AI55">
        <v>7147.5</v>
      </c>
      <c r="AJ55">
        <v>6889.08</v>
      </c>
      <c r="AK55">
        <v>6630.66</v>
      </c>
      <c r="AL55">
        <v>6372.24</v>
      </c>
      <c r="AM55" s="4">
        <f t="shared" si="1"/>
        <v>94</v>
      </c>
      <c r="AN55" s="4">
        <f t="shared" si="2"/>
        <v>94</v>
      </c>
      <c r="AO55" s="4">
        <f t="shared" si="3"/>
        <v>94</v>
      </c>
      <c r="AP55" s="4">
        <f t="shared" si="4"/>
        <v>93</v>
      </c>
      <c r="AQ55" s="4">
        <f t="shared" si="5"/>
        <v>93</v>
      </c>
      <c r="AR55" s="4">
        <f t="shared" si="6"/>
        <v>95</v>
      </c>
      <c r="AS55" s="4">
        <f t="shared" si="7"/>
        <v>96</v>
      </c>
      <c r="AT55" s="4">
        <f t="shared" si="8"/>
        <v>97</v>
      </c>
      <c r="AU55" s="4">
        <f t="shared" si="9"/>
        <v>99</v>
      </c>
      <c r="AV55" s="4">
        <f t="shared" si="10"/>
        <v>99</v>
      </c>
      <c r="AW55" s="4">
        <f t="shared" si="11"/>
        <v>99</v>
      </c>
      <c r="AX55" s="4">
        <f t="shared" si="12"/>
        <v>99</v>
      </c>
      <c r="AY55" s="4">
        <f t="shared" si="13"/>
        <v>99</v>
      </c>
      <c r="AZ55" s="4">
        <f t="shared" si="14"/>
        <v>100</v>
      </c>
      <c r="BA55" s="4">
        <f t="shared" si="15"/>
        <v>99</v>
      </c>
      <c r="BB55" s="4">
        <f t="shared" si="16"/>
        <v>98</v>
      </c>
    </row>
    <row r="56" spans="1:54" x14ac:dyDescent="0.2">
      <c r="A56" s="7" t="s">
        <v>28</v>
      </c>
      <c r="B56" s="7" t="s">
        <v>1273</v>
      </c>
      <c r="C56" s="7" t="s">
        <v>2648</v>
      </c>
      <c r="D56">
        <v>4</v>
      </c>
      <c r="E56">
        <v>1</v>
      </c>
      <c r="F56">
        <v>3</v>
      </c>
      <c r="G56">
        <v>241265</v>
      </c>
      <c r="H56">
        <v>242263</v>
      </c>
      <c r="I56">
        <v>243363</v>
      </c>
      <c r="J56">
        <v>244584</v>
      </c>
      <c r="K56">
        <v>245663</v>
      </c>
      <c r="L56">
        <v>246617</v>
      </c>
      <c r="M56">
        <v>248029</v>
      </c>
      <c r="N56">
        <v>249252</v>
      </c>
      <c r="O56">
        <v>249977</v>
      </c>
      <c r="P56">
        <v>250576</v>
      </c>
      <c r="Q56">
        <v>251339</v>
      </c>
      <c r="R56">
        <v>252692</v>
      </c>
      <c r="S56">
        <v>254495</v>
      </c>
      <c r="T56">
        <v>255553</v>
      </c>
      <c r="U56">
        <v>256127</v>
      </c>
      <c r="V56">
        <v>256701</v>
      </c>
      <c r="W56">
        <v>5185.7299999999996</v>
      </c>
      <c r="X56">
        <v>5540.32</v>
      </c>
      <c r="Y56">
        <v>5466.58</v>
      </c>
      <c r="Z56">
        <v>4965.59</v>
      </c>
      <c r="AA56">
        <v>4320.16</v>
      </c>
      <c r="AB56">
        <v>4788.7700000000004</v>
      </c>
      <c r="AC56">
        <v>4997.2299999999996</v>
      </c>
      <c r="AD56">
        <v>5660.59</v>
      </c>
      <c r="AE56">
        <v>5673.17</v>
      </c>
      <c r="AF56">
        <v>6116.96</v>
      </c>
      <c r="AG56">
        <v>6899.59</v>
      </c>
      <c r="AH56">
        <v>6349.15</v>
      </c>
      <c r="AI56">
        <v>6090.09</v>
      </c>
      <c r="AJ56">
        <v>5831.03</v>
      </c>
      <c r="AK56">
        <v>5571.97</v>
      </c>
      <c r="AL56">
        <v>5312.91</v>
      </c>
      <c r="AM56" s="4">
        <f t="shared" si="1"/>
        <v>120</v>
      </c>
      <c r="AN56" s="4">
        <f t="shared" si="2"/>
        <v>121</v>
      </c>
      <c r="AO56" s="4">
        <f t="shared" si="3"/>
        <v>124</v>
      </c>
      <c r="AP56" s="4">
        <f t="shared" si="4"/>
        <v>123</v>
      </c>
      <c r="AQ56" s="4">
        <f t="shared" si="5"/>
        <v>122</v>
      </c>
      <c r="AR56" s="4">
        <f t="shared" si="6"/>
        <v>123</v>
      </c>
      <c r="AS56" s="4">
        <f t="shared" si="7"/>
        <v>124</v>
      </c>
      <c r="AT56" s="4">
        <f t="shared" si="8"/>
        <v>126</v>
      </c>
      <c r="AU56" s="4">
        <f t="shared" si="9"/>
        <v>126</v>
      </c>
      <c r="AV56" s="4">
        <f t="shared" si="10"/>
        <v>126</v>
      </c>
      <c r="AW56" s="4">
        <f t="shared" si="11"/>
        <v>126</v>
      </c>
      <c r="AX56" s="4">
        <f t="shared" si="12"/>
        <v>126</v>
      </c>
      <c r="AY56" s="4">
        <f t="shared" si="13"/>
        <v>126</v>
      </c>
      <c r="AZ56" s="4">
        <f t="shared" si="14"/>
        <v>126</v>
      </c>
      <c r="BA56" s="4">
        <f t="shared" si="15"/>
        <v>126</v>
      </c>
      <c r="BB56" s="4">
        <f t="shared" si="16"/>
        <v>127</v>
      </c>
    </row>
    <row r="57" spans="1:54" x14ac:dyDescent="0.2">
      <c r="A57" s="7" t="s">
        <v>28</v>
      </c>
      <c r="B57" s="7" t="s">
        <v>1274</v>
      </c>
      <c r="C57" s="7" t="s">
        <v>2649</v>
      </c>
      <c r="D57">
        <v>4</v>
      </c>
      <c r="E57">
        <v>1</v>
      </c>
      <c r="F57">
        <v>3</v>
      </c>
      <c r="G57">
        <v>820689</v>
      </c>
      <c r="H57">
        <v>825057</v>
      </c>
      <c r="I57">
        <v>830266</v>
      </c>
      <c r="J57">
        <v>835669</v>
      </c>
      <c r="K57">
        <v>839750</v>
      </c>
      <c r="L57">
        <v>843308</v>
      </c>
      <c r="M57">
        <v>847452</v>
      </c>
      <c r="N57">
        <v>850778</v>
      </c>
      <c r="O57">
        <v>854473</v>
      </c>
      <c r="P57">
        <v>858358</v>
      </c>
      <c r="Q57">
        <v>861000</v>
      </c>
      <c r="R57">
        <v>864262</v>
      </c>
      <c r="S57">
        <v>868577</v>
      </c>
      <c r="T57">
        <v>871101</v>
      </c>
      <c r="U57">
        <v>874190</v>
      </c>
      <c r="V57">
        <v>877279</v>
      </c>
      <c r="W57">
        <v>18742.32</v>
      </c>
      <c r="X57">
        <v>19663.21</v>
      </c>
      <c r="Y57">
        <v>20174.18</v>
      </c>
      <c r="Z57">
        <v>18008.740000000002</v>
      </c>
      <c r="AA57">
        <v>15026.83</v>
      </c>
      <c r="AB57">
        <v>16029.8</v>
      </c>
      <c r="AC57">
        <v>16272.99</v>
      </c>
      <c r="AD57">
        <v>17339.400000000001</v>
      </c>
      <c r="AE57">
        <v>16984.2</v>
      </c>
      <c r="AF57">
        <v>18735.419999999998</v>
      </c>
      <c r="AG57">
        <v>21896.01</v>
      </c>
      <c r="AH57">
        <v>19790.599999999999</v>
      </c>
      <c r="AI57">
        <v>18912.48</v>
      </c>
      <c r="AJ57">
        <v>18034.36</v>
      </c>
      <c r="AK57">
        <v>17156.240000000002</v>
      </c>
      <c r="AL57">
        <v>16278.12</v>
      </c>
      <c r="AM57" s="4">
        <f t="shared" si="1"/>
        <v>3</v>
      </c>
      <c r="AN57" s="4">
        <f t="shared" si="2"/>
        <v>3</v>
      </c>
      <c r="AO57" s="4">
        <f t="shared" si="3"/>
        <v>3</v>
      </c>
      <c r="AP57" s="4">
        <f t="shared" si="4"/>
        <v>3</v>
      </c>
      <c r="AQ57" s="4">
        <f t="shared" si="5"/>
        <v>4</v>
      </c>
      <c r="AR57" s="4">
        <f t="shared" si="6"/>
        <v>4</v>
      </c>
      <c r="AS57" s="4">
        <f t="shared" si="7"/>
        <v>4</v>
      </c>
      <c r="AT57" s="4">
        <f t="shared" si="8"/>
        <v>4</v>
      </c>
      <c r="AU57" s="4">
        <f t="shared" si="9"/>
        <v>4</v>
      </c>
      <c r="AV57" s="4">
        <f t="shared" si="10"/>
        <v>4</v>
      </c>
      <c r="AW57" s="4">
        <f t="shared" si="11"/>
        <v>4</v>
      </c>
      <c r="AX57" s="4">
        <f t="shared" si="12"/>
        <v>4</v>
      </c>
      <c r="AY57" s="4">
        <f t="shared" si="13"/>
        <v>4</v>
      </c>
      <c r="AZ57" s="4">
        <f t="shared" si="14"/>
        <v>4</v>
      </c>
      <c r="BA57" s="4">
        <f t="shared" si="15"/>
        <v>4</v>
      </c>
      <c r="BB57" s="4">
        <f t="shared" si="16"/>
        <v>4</v>
      </c>
    </row>
    <row r="58" spans="1:54" x14ac:dyDescent="0.2">
      <c r="A58" s="7" t="s">
        <v>28</v>
      </c>
      <c r="B58" s="7" t="s">
        <v>1275</v>
      </c>
      <c r="C58" s="7" t="s">
        <v>2650</v>
      </c>
      <c r="D58">
        <v>4</v>
      </c>
      <c r="E58">
        <v>1</v>
      </c>
      <c r="F58">
        <v>3</v>
      </c>
      <c r="G58">
        <v>1008583</v>
      </c>
      <c r="H58">
        <v>1017813</v>
      </c>
      <c r="I58">
        <v>1024982</v>
      </c>
      <c r="J58">
        <v>1034058</v>
      </c>
      <c r="K58">
        <v>1044585</v>
      </c>
      <c r="L58">
        <v>1055635</v>
      </c>
      <c r="M58">
        <v>1067738</v>
      </c>
      <c r="N58">
        <v>1079752</v>
      </c>
      <c r="O58">
        <v>1088705</v>
      </c>
      <c r="P58">
        <v>1096887</v>
      </c>
      <c r="Q58">
        <v>1107271</v>
      </c>
      <c r="R58">
        <v>1120531</v>
      </c>
      <c r="S58">
        <v>1132613</v>
      </c>
      <c r="T58">
        <v>1142772</v>
      </c>
      <c r="U58">
        <v>1148862</v>
      </c>
      <c r="V58">
        <v>1154952</v>
      </c>
      <c r="W58">
        <v>26956.71</v>
      </c>
      <c r="X58">
        <v>27748.52</v>
      </c>
      <c r="Y58">
        <v>29453.200000000001</v>
      </c>
      <c r="Z58">
        <v>25693.22</v>
      </c>
      <c r="AA58">
        <v>22744.52</v>
      </c>
      <c r="AB58">
        <v>24225.96</v>
      </c>
      <c r="AC58">
        <v>24705.03</v>
      </c>
      <c r="AD58">
        <v>26645.45</v>
      </c>
      <c r="AE58">
        <v>26941.1</v>
      </c>
      <c r="AF58">
        <v>29629.58</v>
      </c>
      <c r="AG58">
        <v>34294.06</v>
      </c>
      <c r="AH58">
        <v>33095.379999999997</v>
      </c>
      <c r="AI58">
        <v>32059.95</v>
      </c>
      <c r="AJ58">
        <v>31024.52</v>
      </c>
      <c r="AK58">
        <v>29989.09</v>
      </c>
      <c r="AL58">
        <v>28953.66</v>
      </c>
      <c r="AM58" s="4">
        <f t="shared" si="1"/>
        <v>2</v>
      </c>
      <c r="AN58" s="4">
        <f t="shared" si="2"/>
        <v>2</v>
      </c>
      <c r="AO58" s="4">
        <f t="shared" si="3"/>
        <v>2</v>
      </c>
      <c r="AP58" s="4">
        <f t="shared" si="4"/>
        <v>2</v>
      </c>
      <c r="AQ58" s="4">
        <f t="shared" si="5"/>
        <v>2</v>
      </c>
      <c r="AR58" s="4">
        <f t="shared" si="6"/>
        <v>2</v>
      </c>
      <c r="AS58" s="4">
        <f t="shared" si="7"/>
        <v>2</v>
      </c>
      <c r="AT58" s="4">
        <f t="shared" si="8"/>
        <v>2</v>
      </c>
      <c r="AU58" s="4">
        <f t="shared" si="9"/>
        <v>2</v>
      </c>
      <c r="AV58" s="4">
        <f t="shared" si="10"/>
        <v>2</v>
      </c>
      <c r="AW58" s="4">
        <f t="shared" si="11"/>
        <v>2</v>
      </c>
      <c r="AX58" s="4">
        <f t="shared" si="12"/>
        <v>2</v>
      </c>
      <c r="AY58" s="4">
        <f t="shared" si="13"/>
        <v>2</v>
      </c>
      <c r="AZ58" s="4">
        <f t="shared" si="14"/>
        <v>2</v>
      </c>
      <c r="BA58" s="4">
        <f t="shared" si="15"/>
        <v>2</v>
      </c>
      <c r="BB58" s="4">
        <f t="shared" si="16"/>
        <v>2</v>
      </c>
    </row>
    <row r="59" spans="1:54" x14ac:dyDescent="0.2">
      <c r="A59" s="7" t="s">
        <v>28</v>
      </c>
      <c r="B59" s="7" t="s">
        <v>1276</v>
      </c>
      <c r="C59" s="7" t="s">
        <v>2651</v>
      </c>
      <c r="D59">
        <v>4</v>
      </c>
      <c r="E59">
        <v>1</v>
      </c>
      <c r="F59">
        <v>3</v>
      </c>
      <c r="G59">
        <v>201338</v>
      </c>
      <c r="H59">
        <v>201937</v>
      </c>
      <c r="I59">
        <v>202734</v>
      </c>
      <c r="J59">
        <v>203954</v>
      </c>
      <c r="K59">
        <v>205098</v>
      </c>
      <c r="L59">
        <v>205879</v>
      </c>
      <c r="M59">
        <v>206565</v>
      </c>
      <c r="N59">
        <v>207155</v>
      </c>
      <c r="O59">
        <v>208298</v>
      </c>
      <c r="P59">
        <v>209696</v>
      </c>
      <c r="Q59">
        <v>210526</v>
      </c>
      <c r="R59">
        <v>211504</v>
      </c>
      <c r="S59">
        <v>213052</v>
      </c>
      <c r="T59">
        <v>214096</v>
      </c>
      <c r="U59">
        <v>215055</v>
      </c>
      <c r="V59">
        <v>216014</v>
      </c>
      <c r="W59">
        <v>7317.93</v>
      </c>
      <c r="X59">
        <v>7621.79</v>
      </c>
      <c r="Y59">
        <v>7930.27</v>
      </c>
      <c r="Z59">
        <v>6586.88</v>
      </c>
      <c r="AA59">
        <v>5601.95</v>
      </c>
      <c r="AB59">
        <v>5991.79</v>
      </c>
      <c r="AC59">
        <v>6058.44</v>
      </c>
      <c r="AD59">
        <v>6927.13</v>
      </c>
      <c r="AE59">
        <v>6790.62</v>
      </c>
      <c r="AF59">
        <v>7689.92</v>
      </c>
      <c r="AG59">
        <v>9396.01</v>
      </c>
      <c r="AH59">
        <v>9216.82</v>
      </c>
      <c r="AI59">
        <v>8997.68</v>
      </c>
      <c r="AJ59">
        <v>8778.5400000000009</v>
      </c>
      <c r="AK59">
        <v>8559.4</v>
      </c>
      <c r="AL59">
        <v>8340.26</v>
      </c>
      <c r="AM59" s="4">
        <f t="shared" si="1"/>
        <v>138</v>
      </c>
      <c r="AN59" s="4">
        <f t="shared" si="2"/>
        <v>138</v>
      </c>
      <c r="AO59" s="4">
        <f t="shared" si="3"/>
        <v>138</v>
      </c>
      <c r="AP59" s="4">
        <f t="shared" si="4"/>
        <v>138</v>
      </c>
      <c r="AQ59" s="4">
        <f t="shared" si="5"/>
        <v>138</v>
      </c>
      <c r="AR59" s="4">
        <f t="shared" si="6"/>
        <v>138</v>
      </c>
      <c r="AS59" s="4">
        <f t="shared" si="7"/>
        <v>139</v>
      </c>
      <c r="AT59" s="4">
        <f t="shared" si="8"/>
        <v>139</v>
      </c>
      <c r="AU59" s="4">
        <f t="shared" si="9"/>
        <v>139</v>
      </c>
      <c r="AV59" s="4">
        <f t="shared" si="10"/>
        <v>139</v>
      </c>
      <c r="AW59" s="4">
        <f t="shared" si="11"/>
        <v>140</v>
      </c>
      <c r="AX59" s="4">
        <f t="shared" si="12"/>
        <v>141</v>
      </c>
      <c r="AY59" s="4">
        <f t="shared" si="13"/>
        <v>140</v>
      </c>
      <c r="AZ59" s="4">
        <f t="shared" si="14"/>
        <v>140</v>
      </c>
      <c r="BA59" s="4">
        <f t="shared" si="15"/>
        <v>141</v>
      </c>
      <c r="BB59" s="4">
        <f t="shared" si="16"/>
        <v>141</v>
      </c>
    </row>
    <row r="60" spans="1:54" x14ac:dyDescent="0.2">
      <c r="A60" s="7" t="s">
        <v>28</v>
      </c>
      <c r="B60" s="7" t="s">
        <v>1277</v>
      </c>
      <c r="C60" s="7" t="s">
        <v>2652</v>
      </c>
      <c r="D60">
        <v>4</v>
      </c>
      <c r="E60">
        <v>1</v>
      </c>
      <c r="F60">
        <v>3</v>
      </c>
      <c r="G60">
        <v>298263</v>
      </c>
      <c r="H60">
        <v>299237</v>
      </c>
      <c r="I60">
        <v>300768</v>
      </c>
      <c r="J60">
        <v>303291</v>
      </c>
      <c r="K60">
        <v>306268</v>
      </c>
      <c r="L60">
        <v>309526</v>
      </c>
      <c r="M60">
        <v>314285</v>
      </c>
      <c r="N60">
        <v>319709</v>
      </c>
      <c r="O60">
        <v>325466</v>
      </c>
      <c r="P60">
        <v>331742</v>
      </c>
      <c r="Q60">
        <v>339665</v>
      </c>
      <c r="R60">
        <v>348752</v>
      </c>
      <c r="S60">
        <v>356670</v>
      </c>
      <c r="T60">
        <v>363346</v>
      </c>
      <c r="U60">
        <v>369461</v>
      </c>
      <c r="V60">
        <v>375576</v>
      </c>
      <c r="W60">
        <v>8774.5</v>
      </c>
      <c r="X60">
        <v>8739.5300000000007</v>
      </c>
      <c r="Y60">
        <v>8694.51</v>
      </c>
      <c r="Z60">
        <v>7444.62</v>
      </c>
      <c r="AA60">
        <v>6506.61</v>
      </c>
      <c r="AB60">
        <v>7075.91</v>
      </c>
      <c r="AC60">
        <v>7169.19</v>
      </c>
      <c r="AD60">
        <v>8118.44</v>
      </c>
      <c r="AE60">
        <v>8512.1200000000008</v>
      </c>
      <c r="AF60">
        <v>9657.3700000000008</v>
      </c>
      <c r="AG60">
        <v>11390.94</v>
      </c>
      <c r="AH60">
        <v>10612.83</v>
      </c>
      <c r="AI60">
        <v>10225.06</v>
      </c>
      <c r="AJ60">
        <v>9837.2900000000009</v>
      </c>
      <c r="AK60">
        <v>9449.52</v>
      </c>
      <c r="AL60">
        <v>9061.75</v>
      </c>
      <c r="AM60" s="4">
        <f t="shared" si="1"/>
        <v>90</v>
      </c>
      <c r="AN60" s="4">
        <f t="shared" si="2"/>
        <v>91</v>
      </c>
      <c r="AO60" s="4">
        <f t="shared" si="3"/>
        <v>92</v>
      </c>
      <c r="AP60" s="4">
        <f t="shared" si="4"/>
        <v>92</v>
      </c>
      <c r="AQ60" s="4">
        <f t="shared" si="5"/>
        <v>91</v>
      </c>
      <c r="AR60" s="4">
        <f t="shared" si="6"/>
        <v>91</v>
      </c>
      <c r="AS60" s="4">
        <f t="shared" si="7"/>
        <v>89</v>
      </c>
      <c r="AT60" s="4">
        <f t="shared" si="8"/>
        <v>88</v>
      </c>
      <c r="AU60" s="4">
        <f t="shared" si="9"/>
        <v>85</v>
      </c>
      <c r="AV60" s="4">
        <f t="shared" si="10"/>
        <v>82</v>
      </c>
      <c r="AW60" s="4">
        <f t="shared" si="11"/>
        <v>79</v>
      </c>
      <c r="AX60" s="4">
        <f t="shared" si="12"/>
        <v>72</v>
      </c>
      <c r="AY60" s="4">
        <f t="shared" si="13"/>
        <v>72</v>
      </c>
      <c r="AZ60" s="4">
        <f t="shared" si="14"/>
        <v>70</v>
      </c>
      <c r="BA60" s="4">
        <f t="shared" si="15"/>
        <v>68</v>
      </c>
      <c r="BB60" s="4">
        <f t="shared" si="16"/>
        <v>67</v>
      </c>
    </row>
    <row r="61" spans="1:54" x14ac:dyDescent="0.2">
      <c r="A61" s="7" t="s">
        <v>28</v>
      </c>
      <c r="B61" s="7" t="s">
        <v>1278</v>
      </c>
      <c r="C61" s="7" t="s">
        <v>2653</v>
      </c>
      <c r="D61">
        <v>4</v>
      </c>
      <c r="E61">
        <v>1</v>
      </c>
      <c r="F61">
        <v>3</v>
      </c>
      <c r="G61">
        <v>306571</v>
      </c>
      <c r="H61">
        <v>307421</v>
      </c>
      <c r="I61">
        <v>308244</v>
      </c>
      <c r="J61">
        <v>309519</v>
      </c>
      <c r="K61">
        <v>310725</v>
      </c>
      <c r="L61">
        <v>311638</v>
      </c>
      <c r="M61">
        <v>312728</v>
      </c>
      <c r="N61">
        <v>313420</v>
      </c>
      <c r="O61">
        <v>313967</v>
      </c>
      <c r="P61">
        <v>315025</v>
      </c>
      <c r="Q61">
        <v>315995</v>
      </c>
      <c r="R61">
        <v>316945</v>
      </c>
      <c r="S61">
        <v>318489</v>
      </c>
      <c r="T61">
        <v>319401</v>
      </c>
      <c r="U61">
        <v>320320</v>
      </c>
      <c r="V61">
        <v>321239</v>
      </c>
      <c r="W61">
        <v>6386.37</v>
      </c>
      <c r="X61">
        <v>6691.8</v>
      </c>
      <c r="Y61">
        <v>6924.92</v>
      </c>
      <c r="Z61">
        <v>5931.33</v>
      </c>
      <c r="AA61">
        <v>4963.3</v>
      </c>
      <c r="AB61">
        <v>5166.46</v>
      </c>
      <c r="AC61">
        <v>5142.42</v>
      </c>
      <c r="AD61">
        <v>5621.12</v>
      </c>
      <c r="AE61">
        <v>5349.36</v>
      </c>
      <c r="AF61">
        <v>5924.68</v>
      </c>
      <c r="AG61">
        <v>6746.67</v>
      </c>
      <c r="AH61">
        <v>6211.26</v>
      </c>
      <c r="AI61">
        <v>6118.61</v>
      </c>
      <c r="AJ61">
        <v>6025.96</v>
      </c>
      <c r="AK61">
        <v>5933.31</v>
      </c>
      <c r="AL61">
        <v>5840.66</v>
      </c>
      <c r="AM61" s="4">
        <f t="shared" si="1"/>
        <v>86</v>
      </c>
      <c r="AN61" s="4">
        <f t="shared" si="2"/>
        <v>87</v>
      </c>
      <c r="AO61" s="4">
        <f t="shared" si="3"/>
        <v>89</v>
      </c>
      <c r="AP61" s="4">
        <f t="shared" si="4"/>
        <v>89</v>
      </c>
      <c r="AQ61" s="4">
        <f t="shared" si="5"/>
        <v>90</v>
      </c>
      <c r="AR61" s="4">
        <f t="shared" si="6"/>
        <v>90</v>
      </c>
      <c r="AS61" s="4">
        <f t="shared" si="7"/>
        <v>91</v>
      </c>
      <c r="AT61" s="4">
        <f t="shared" si="8"/>
        <v>93</v>
      </c>
      <c r="AU61" s="4">
        <f t="shared" si="9"/>
        <v>94</v>
      </c>
      <c r="AV61" s="4">
        <f t="shared" si="10"/>
        <v>95</v>
      </c>
      <c r="AW61" s="4">
        <f t="shared" si="11"/>
        <v>97</v>
      </c>
      <c r="AX61" s="4">
        <f t="shared" si="12"/>
        <v>97</v>
      </c>
      <c r="AY61" s="4">
        <f t="shared" si="13"/>
        <v>96</v>
      </c>
      <c r="AZ61" s="4">
        <f t="shared" si="14"/>
        <v>96</v>
      </c>
      <c r="BA61" s="4">
        <f t="shared" si="15"/>
        <v>96</v>
      </c>
      <c r="BB61" s="4">
        <f t="shared" si="16"/>
        <v>97</v>
      </c>
    </row>
    <row r="62" spans="1:54" x14ac:dyDescent="0.2">
      <c r="A62" s="7" t="s">
        <v>28</v>
      </c>
      <c r="B62" s="7" t="s">
        <v>1279</v>
      </c>
      <c r="C62" s="7" t="s">
        <v>2654</v>
      </c>
      <c r="D62">
        <v>4</v>
      </c>
      <c r="E62">
        <v>1</v>
      </c>
      <c r="F62">
        <v>3</v>
      </c>
      <c r="G62">
        <v>289628</v>
      </c>
      <c r="H62">
        <v>291468</v>
      </c>
      <c r="I62">
        <v>293543</v>
      </c>
      <c r="J62">
        <v>296463</v>
      </c>
      <c r="K62">
        <v>300306</v>
      </c>
      <c r="L62">
        <v>304226</v>
      </c>
      <c r="M62">
        <v>307598</v>
      </c>
      <c r="N62">
        <v>310139</v>
      </c>
      <c r="O62">
        <v>312610</v>
      </c>
      <c r="P62">
        <v>315119</v>
      </c>
      <c r="Q62">
        <v>317692</v>
      </c>
      <c r="R62">
        <v>320870</v>
      </c>
      <c r="S62">
        <v>324039</v>
      </c>
      <c r="T62">
        <v>326722</v>
      </c>
      <c r="U62">
        <v>328774</v>
      </c>
      <c r="V62">
        <v>330826</v>
      </c>
      <c r="W62">
        <v>6412.69</v>
      </c>
      <c r="X62">
        <v>6831.15</v>
      </c>
      <c r="Y62">
        <v>7160.18</v>
      </c>
      <c r="Z62">
        <v>6112.17</v>
      </c>
      <c r="AA62">
        <v>5302.27</v>
      </c>
      <c r="AB62">
        <v>5750.49</v>
      </c>
      <c r="AC62">
        <v>5663.23</v>
      </c>
      <c r="AD62">
        <v>6305.57</v>
      </c>
      <c r="AE62">
        <v>6281.94</v>
      </c>
      <c r="AF62">
        <v>7109.36</v>
      </c>
      <c r="AG62">
        <v>7888.79</v>
      </c>
      <c r="AH62">
        <v>7549.91</v>
      </c>
      <c r="AI62">
        <v>7188.57</v>
      </c>
      <c r="AJ62">
        <v>6827.23</v>
      </c>
      <c r="AK62">
        <v>6465.89</v>
      </c>
      <c r="AL62">
        <v>6104.55</v>
      </c>
      <c r="AM62" s="4">
        <f t="shared" si="1"/>
        <v>96</v>
      </c>
      <c r="AN62" s="4">
        <f t="shared" si="2"/>
        <v>95</v>
      </c>
      <c r="AO62" s="4">
        <f t="shared" si="3"/>
        <v>95</v>
      </c>
      <c r="AP62" s="4">
        <f t="shared" si="4"/>
        <v>95</v>
      </c>
      <c r="AQ62" s="4">
        <f t="shared" si="5"/>
        <v>94</v>
      </c>
      <c r="AR62" s="4">
        <f t="shared" si="6"/>
        <v>94</v>
      </c>
      <c r="AS62" s="4">
        <f t="shared" si="7"/>
        <v>95</v>
      </c>
      <c r="AT62" s="4">
        <f t="shared" si="8"/>
        <v>95</v>
      </c>
      <c r="AU62" s="4">
        <f t="shared" si="9"/>
        <v>95</v>
      </c>
      <c r="AV62" s="4">
        <f t="shared" si="10"/>
        <v>93</v>
      </c>
      <c r="AW62" s="4">
        <f t="shared" si="11"/>
        <v>94</v>
      </c>
      <c r="AX62" s="4">
        <f t="shared" si="12"/>
        <v>94</v>
      </c>
      <c r="AY62" s="4">
        <f t="shared" si="13"/>
        <v>92</v>
      </c>
      <c r="AZ62" s="4">
        <f t="shared" si="14"/>
        <v>92</v>
      </c>
      <c r="BA62" s="4">
        <f t="shared" si="15"/>
        <v>92</v>
      </c>
      <c r="BB62" s="4">
        <f t="shared" si="16"/>
        <v>92</v>
      </c>
    </row>
    <row r="63" spans="1:54" x14ac:dyDescent="0.2">
      <c r="A63" s="7" t="s">
        <v>28</v>
      </c>
      <c r="B63" s="7" t="s">
        <v>1280</v>
      </c>
      <c r="C63" s="7" t="s">
        <v>2655</v>
      </c>
      <c r="D63">
        <v>4</v>
      </c>
      <c r="E63">
        <v>1</v>
      </c>
      <c r="F63">
        <v>3</v>
      </c>
      <c r="G63">
        <v>257414</v>
      </c>
      <c r="H63">
        <v>258793</v>
      </c>
      <c r="I63">
        <v>260179</v>
      </c>
      <c r="J63">
        <v>261974</v>
      </c>
      <c r="K63">
        <v>263893</v>
      </c>
      <c r="L63">
        <v>265784</v>
      </c>
      <c r="M63">
        <v>268164</v>
      </c>
      <c r="N63">
        <v>270168</v>
      </c>
      <c r="O63">
        <v>271399</v>
      </c>
      <c r="P63">
        <v>272927</v>
      </c>
      <c r="Q63">
        <v>274882</v>
      </c>
      <c r="R63">
        <v>277369</v>
      </c>
      <c r="S63">
        <v>280067</v>
      </c>
      <c r="T63">
        <v>281888</v>
      </c>
      <c r="U63">
        <v>283663</v>
      </c>
      <c r="V63">
        <v>285438</v>
      </c>
      <c r="W63">
        <v>5043.87</v>
      </c>
      <c r="X63">
        <v>5238.1400000000003</v>
      </c>
      <c r="Y63">
        <v>5297.07</v>
      </c>
      <c r="Z63">
        <v>4561.21</v>
      </c>
      <c r="AA63">
        <v>3994.66</v>
      </c>
      <c r="AB63">
        <v>4411.08</v>
      </c>
      <c r="AC63">
        <v>4550.17</v>
      </c>
      <c r="AD63">
        <v>4939.1400000000003</v>
      </c>
      <c r="AE63">
        <v>4990.2299999999996</v>
      </c>
      <c r="AF63">
        <v>5635.64</v>
      </c>
      <c r="AG63">
        <v>6421.53</v>
      </c>
      <c r="AH63">
        <v>5967.2</v>
      </c>
      <c r="AI63">
        <v>5857.39</v>
      </c>
      <c r="AJ63">
        <v>5747.58</v>
      </c>
      <c r="AK63">
        <v>5637.77</v>
      </c>
      <c r="AL63">
        <v>5527.96</v>
      </c>
      <c r="AM63" s="4">
        <f t="shared" si="1"/>
        <v>111</v>
      </c>
      <c r="AN63" s="4">
        <f t="shared" si="2"/>
        <v>111</v>
      </c>
      <c r="AO63" s="4">
        <f t="shared" si="3"/>
        <v>111</v>
      </c>
      <c r="AP63" s="4">
        <f t="shared" si="4"/>
        <v>112</v>
      </c>
      <c r="AQ63" s="4">
        <f t="shared" si="5"/>
        <v>112</v>
      </c>
      <c r="AR63" s="4">
        <f t="shared" si="6"/>
        <v>112</v>
      </c>
      <c r="AS63" s="4">
        <f t="shared" si="7"/>
        <v>112</v>
      </c>
      <c r="AT63" s="4">
        <f t="shared" si="8"/>
        <v>112</v>
      </c>
      <c r="AU63" s="4">
        <f t="shared" si="9"/>
        <v>112</v>
      </c>
      <c r="AV63" s="4">
        <f t="shared" si="10"/>
        <v>113</v>
      </c>
      <c r="AW63" s="4">
        <f t="shared" si="11"/>
        <v>111</v>
      </c>
      <c r="AX63" s="4">
        <f t="shared" si="12"/>
        <v>110</v>
      </c>
      <c r="AY63" s="4">
        <f t="shared" si="13"/>
        <v>110</v>
      </c>
      <c r="AZ63" s="4">
        <f t="shared" si="14"/>
        <v>111</v>
      </c>
      <c r="BA63" s="4">
        <f t="shared" si="15"/>
        <v>111</v>
      </c>
      <c r="BB63" s="4">
        <f t="shared" si="16"/>
        <v>111</v>
      </c>
    </row>
    <row r="64" spans="1:54" x14ac:dyDescent="0.2">
      <c r="A64" s="7" t="s">
        <v>28</v>
      </c>
      <c r="B64" s="7" t="s">
        <v>1281</v>
      </c>
      <c r="C64" s="7" t="s">
        <v>2656</v>
      </c>
      <c r="D64">
        <v>4</v>
      </c>
      <c r="E64">
        <v>1</v>
      </c>
      <c r="F64">
        <v>3</v>
      </c>
      <c r="G64">
        <v>241097</v>
      </c>
      <c r="H64">
        <v>242248</v>
      </c>
      <c r="I64">
        <v>243374</v>
      </c>
      <c r="J64">
        <v>244615</v>
      </c>
      <c r="K64">
        <v>245660</v>
      </c>
      <c r="L64">
        <v>246804</v>
      </c>
      <c r="M64">
        <v>248732</v>
      </c>
      <c r="N64">
        <v>250462</v>
      </c>
      <c r="O64">
        <v>251396</v>
      </c>
      <c r="P64">
        <v>252485</v>
      </c>
      <c r="Q64">
        <v>254185</v>
      </c>
      <c r="R64">
        <v>256582</v>
      </c>
      <c r="S64">
        <v>258975</v>
      </c>
      <c r="T64">
        <v>260596</v>
      </c>
      <c r="U64">
        <v>262242</v>
      </c>
      <c r="V64">
        <v>263888</v>
      </c>
      <c r="W64">
        <v>5832.11</v>
      </c>
      <c r="X64">
        <v>6059.58</v>
      </c>
      <c r="Y64">
        <v>6156.3</v>
      </c>
      <c r="Z64">
        <v>5246.9</v>
      </c>
      <c r="AA64">
        <v>4626.57</v>
      </c>
      <c r="AB64">
        <v>5094.1899999999996</v>
      </c>
      <c r="AC64">
        <v>5120.5200000000004</v>
      </c>
      <c r="AD64">
        <v>5610.02</v>
      </c>
      <c r="AE64">
        <v>5490.66</v>
      </c>
      <c r="AF64">
        <v>5809.31</v>
      </c>
      <c r="AG64">
        <v>6238.29</v>
      </c>
      <c r="AH64">
        <v>5670.67</v>
      </c>
      <c r="AI64">
        <v>5584.77</v>
      </c>
      <c r="AJ64">
        <v>5498.87</v>
      </c>
      <c r="AK64">
        <v>5412.97</v>
      </c>
      <c r="AL64">
        <v>5327.07</v>
      </c>
      <c r="AM64" s="4">
        <f t="shared" si="1"/>
        <v>122</v>
      </c>
      <c r="AN64" s="4">
        <f t="shared" si="2"/>
        <v>122</v>
      </c>
      <c r="AO64" s="4">
        <f t="shared" si="3"/>
        <v>123</v>
      </c>
      <c r="AP64" s="4">
        <f t="shared" si="4"/>
        <v>122</v>
      </c>
      <c r="AQ64" s="4">
        <f t="shared" si="5"/>
        <v>123</v>
      </c>
      <c r="AR64" s="4">
        <f t="shared" si="6"/>
        <v>122</v>
      </c>
      <c r="AS64" s="4">
        <f t="shared" si="7"/>
        <v>123</v>
      </c>
      <c r="AT64" s="4">
        <f t="shared" si="8"/>
        <v>123</v>
      </c>
      <c r="AU64" s="4">
        <f t="shared" si="9"/>
        <v>123</v>
      </c>
      <c r="AV64" s="4">
        <f t="shared" si="10"/>
        <v>123</v>
      </c>
      <c r="AW64" s="4">
        <f t="shared" si="11"/>
        <v>122</v>
      </c>
      <c r="AX64" s="4">
        <f t="shared" si="12"/>
        <v>122</v>
      </c>
      <c r="AY64" s="4">
        <f t="shared" si="13"/>
        <v>122</v>
      </c>
      <c r="AZ64" s="4">
        <f t="shared" si="14"/>
        <v>123</v>
      </c>
      <c r="BA64" s="4">
        <f t="shared" si="15"/>
        <v>122</v>
      </c>
      <c r="BB64" s="4">
        <f t="shared" si="16"/>
        <v>122</v>
      </c>
    </row>
    <row r="65" spans="1:54" x14ac:dyDescent="0.2">
      <c r="A65" s="7" t="s">
        <v>28</v>
      </c>
      <c r="B65" s="7" t="s">
        <v>1282</v>
      </c>
      <c r="C65" s="7" t="s">
        <v>2657</v>
      </c>
      <c r="D65">
        <v>4</v>
      </c>
      <c r="E65">
        <v>1</v>
      </c>
      <c r="F65">
        <v>2</v>
      </c>
      <c r="G65">
        <v>165322</v>
      </c>
      <c r="H65">
        <v>168512</v>
      </c>
      <c r="I65">
        <v>171141</v>
      </c>
      <c r="J65">
        <v>174208</v>
      </c>
      <c r="K65">
        <v>177472</v>
      </c>
      <c r="L65">
        <v>180336</v>
      </c>
      <c r="M65">
        <v>183087</v>
      </c>
      <c r="N65">
        <v>185516</v>
      </c>
      <c r="O65">
        <v>187494</v>
      </c>
      <c r="P65">
        <v>189436</v>
      </c>
      <c r="Q65">
        <v>192081</v>
      </c>
      <c r="R65">
        <v>195202</v>
      </c>
      <c r="S65">
        <v>197826</v>
      </c>
      <c r="T65">
        <v>199901</v>
      </c>
      <c r="U65">
        <v>201799</v>
      </c>
      <c r="V65">
        <v>203697</v>
      </c>
      <c r="W65">
        <v>5612.75</v>
      </c>
      <c r="X65">
        <v>6125.59</v>
      </c>
      <c r="Y65">
        <v>6559.6</v>
      </c>
      <c r="Z65">
        <v>5508.11</v>
      </c>
      <c r="AA65">
        <v>4816.26</v>
      </c>
      <c r="AB65">
        <v>5063.88</v>
      </c>
      <c r="AC65">
        <v>5062.91</v>
      </c>
      <c r="AD65">
        <v>5691.42</v>
      </c>
      <c r="AE65">
        <v>5591.93</v>
      </c>
      <c r="AF65">
        <v>6209.99</v>
      </c>
      <c r="AG65">
        <v>7086.96</v>
      </c>
      <c r="AH65">
        <v>6613.95</v>
      </c>
      <c r="AI65">
        <v>6424.31</v>
      </c>
      <c r="AJ65">
        <v>6234.67</v>
      </c>
      <c r="AK65">
        <v>6045.03</v>
      </c>
      <c r="AL65">
        <v>5855.39</v>
      </c>
      <c r="AM65" s="4">
        <f t="shared" si="1"/>
        <v>148</v>
      </c>
      <c r="AN65" s="4">
        <f t="shared" si="2"/>
        <v>148</v>
      </c>
      <c r="AO65" s="4">
        <f t="shared" si="3"/>
        <v>148</v>
      </c>
      <c r="AP65" s="4">
        <f t="shared" si="4"/>
        <v>148</v>
      </c>
      <c r="AQ65" s="4">
        <f t="shared" si="5"/>
        <v>148</v>
      </c>
      <c r="AR65" s="4">
        <f t="shared" si="6"/>
        <v>148</v>
      </c>
      <c r="AS65" s="4">
        <f t="shared" si="7"/>
        <v>147</v>
      </c>
      <c r="AT65" s="4">
        <f t="shared" si="8"/>
        <v>146</v>
      </c>
      <c r="AU65" s="4">
        <f t="shared" si="9"/>
        <v>146</v>
      </c>
      <c r="AV65" s="4">
        <f t="shared" si="10"/>
        <v>146</v>
      </c>
      <c r="AW65" s="4">
        <f t="shared" si="11"/>
        <v>146</v>
      </c>
      <c r="AX65" s="4">
        <f t="shared" si="12"/>
        <v>146</v>
      </c>
      <c r="AY65" s="4">
        <f t="shared" si="13"/>
        <v>146</v>
      </c>
      <c r="AZ65" s="4">
        <f t="shared" si="14"/>
        <v>146</v>
      </c>
      <c r="BA65" s="4">
        <f t="shared" si="15"/>
        <v>146</v>
      </c>
      <c r="BB65" s="4">
        <f t="shared" si="16"/>
        <v>146</v>
      </c>
    </row>
    <row r="66" spans="1:54" x14ac:dyDescent="0.2">
      <c r="A66" s="7" t="s">
        <v>28</v>
      </c>
      <c r="B66" s="7" t="s">
        <v>1283</v>
      </c>
      <c r="C66" s="7" t="s">
        <v>2658</v>
      </c>
      <c r="D66">
        <v>4</v>
      </c>
      <c r="E66">
        <v>2</v>
      </c>
      <c r="F66">
        <v>3</v>
      </c>
      <c r="G66">
        <v>579074</v>
      </c>
      <c r="H66">
        <v>586293</v>
      </c>
      <c r="I66">
        <v>591630</v>
      </c>
      <c r="J66">
        <v>597591</v>
      </c>
      <c r="K66">
        <v>603538</v>
      </c>
      <c r="L66">
        <v>610573</v>
      </c>
      <c r="M66">
        <v>618614</v>
      </c>
      <c r="N66">
        <v>624114</v>
      </c>
      <c r="O66">
        <v>627404</v>
      </c>
      <c r="P66">
        <v>632047</v>
      </c>
      <c r="Q66">
        <v>638360</v>
      </c>
      <c r="R66">
        <v>643068</v>
      </c>
      <c r="S66">
        <v>646421</v>
      </c>
      <c r="T66">
        <v>650190</v>
      </c>
      <c r="U66">
        <v>653412</v>
      </c>
      <c r="V66">
        <v>656634</v>
      </c>
      <c r="W66">
        <v>17508.04</v>
      </c>
      <c r="X66">
        <v>19240.759999999998</v>
      </c>
      <c r="Y66">
        <v>20076.28</v>
      </c>
      <c r="Z66">
        <v>17836.689999999999</v>
      </c>
      <c r="AA66">
        <v>15550.99</v>
      </c>
      <c r="AB66">
        <v>16774.689999999999</v>
      </c>
      <c r="AC66">
        <v>17229.34</v>
      </c>
      <c r="AD66">
        <v>19485.240000000002</v>
      </c>
      <c r="AE66">
        <v>19204.95</v>
      </c>
      <c r="AF66">
        <v>21058.9</v>
      </c>
      <c r="AG66">
        <v>24455.8</v>
      </c>
      <c r="AH66">
        <v>22282.42</v>
      </c>
      <c r="AI66">
        <v>21480.15</v>
      </c>
      <c r="AJ66">
        <v>20677.88</v>
      </c>
      <c r="AK66">
        <v>19875.61</v>
      </c>
      <c r="AL66">
        <v>19073.34</v>
      </c>
      <c r="AM66" s="4">
        <f t="shared" si="1"/>
        <v>18</v>
      </c>
      <c r="AN66" s="4">
        <f t="shared" si="2"/>
        <v>17</v>
      </c>
      <c r="AO66" s="4">
        <f t="shared" si="3"/>
        <v>17</v>
      </c>
      <c r="AP66" s="4">
        <f t="shared" si="4"/>
        <v>17</v>
      </c>
      <c r="AQ66" s="4">
        <f t="shared" si="5"/>
        <v>17</v>
      </c>
      <c r="AR66" s="4">
        <f t="shared" si="6"/>
        <v>17</v>
      </c>
      <c r="AS66" s="4">
        <f t="shared" si="7"/>
        <v>17</v>
      </c>
      <c r="AT66" s="4">
        <f t="shared" si="8"/>
        <v>16</v>
      </c>
      <c r="AU66" s="4">
        <f t="shared" si="9"/>
        <v>16</v>
      </c>
      <c r="AV66" s="4">
        <f t="shared" si="10"/>
        <v>16</v>
      </c>
      <c r="AW66" s="4">
        <f t="shared" si="11"/>
        <v>16</v>
      </c>
      <c r="AX66" s="4">
        <f t="shared" si="12"/>
        <v>15</v>
      </c>
      <c r="AY66" s="4">
        <f t="shared" si="13"/>
        <v>15</v>
      </c>
      <c r="AZ66" s="4">
        <f t="shared" si="14"/>
        <v>15</v>
      </c>
      <c r="BA66" s="4">
        <f t="shared" si="15"/>
        <v>15</v>
      </c>
      <c r="BB66" s="4">
        <f t="shared" si="16"/>
        <v>15</v>
      </c>
    </row>
    <row r="67" spans="1:54" x14ac:dyDescent="0.2">
      <c r="A67" s="7" t="s">
        <v>28</v>
      </c>
      <c r="B67" s="7" t="s">
        <v>1284</v>
      </c>
      <c r="C67" s="7" t="s">
        <v>2659</v>
      </c>
      <c r="D67">
        <v>4</v>
      </c>
      <c r="E67">
        <v>2</v>
      </c>
      <c r="F67">
        <v>1</v>
      </c>
      <c r="G67">
        <v>693504</v>
      </c>
      <c r="H67">
        <v>700427</v>
      </c>
      <c r="I67">
        <v>706077</v>
      </c>
      <c r="J67">
        <v>711775</v>
      </c>
      <c r="K67">
        <v>716294</v>
      </c>
      <c r="L67">
        <v>721118</v>
      </c>
      <c r="M67">
        <v>727080</v>
      </c>
      <c r="N67">
        <v>731470</v>
      </c>
      <c r="O67">
        <v>734335</v>
      </c>
      <c r="P67">
        <v>739140</v>
      </c>
      <c r="Q67">
        <v>745096</v>
      </c>
      <c r="R67">
        <v>749409</v>
      </c>
      <c r="S67">
        <v>754039</v>
      </c>
      <c r="T67">
        <v>758050</v>
      </c>
      <c r="U67">
        <v>760472</v>
      </c>
      <c r="V67">
        <v>762894</v>
      </c>
      <c r="W67">
        <v>18018.43</v>
      </c>
      <c r="X67">
        <v>19287.689999999999</v>
      </c>
      <c r="Y67">
        <v>19813.25</v>
      </c>
      <c r="Z67">
        <v>17556.64</v>
      </c>
      <c r="AA67">
        <v>15068.35</v>
      </c>
      <c r="AB67">
        <v>16062.44</v>
      </c>
      <c r="AC67">
        <v>16307.55</v>
      </c>
      <c r="AD67">
        <v>17901.759999999998</v>
      </c>
      <c r="AE67">
        <v>17903.82</v>
      </c>
      <c r="AF67">
        <v>19606.259999999998</v>
      </c>
      <c r="AG67">
        <v>22186.71</v>
      </c>
      <c r="AH67">
        <v>20300.68</v>
      </c>
      <c r="AI67">
        <v>19756.580000000002</v>
      </c>
      <c r="AJ67">
        <v>19212.48</v>
      </c>
      <c r="AK67">
        <v>18668.38</v>
      </c>
      <c r="AL67">
        <v>18124.28</v>
      </c>
      <c r="AM67" s="4">
        <f t="shared" ref="AM67:AM130" si="17">_xlfn.RANK.EQ(G67,G$2:G$180)</f>
        <v>10</v>
      </c>
      <c r="AN67" s="4">
        <f t="shared" si="2"/>
        <v>10</v>
      </c>
      <c r="AO67" s="4">
        <f t="shared" si="3"/>
        <v>10</v>
      </c>
      <c r="AP67" s="4">
        <f t="shared" si="4"/>
        <v>10</v>
      </c>
      <c r="AQ67" s="4">
        <f t="shared" si="5"/>
        <v>10</v>
      </c>
      <c r="AR67" s="4">
        <f t="shared" si="6"/>
        <v>10</v>
      </c>
      <c r="AS67" s="4">
        <f t="shared" si="7"/>
        <v>10</v>
      </c>
      <c r="AT67" s="4">
        <f t="shared" si="8"/>
        <v>10</v>
      </c>
      <c r="AU67" s="4">
        <f t="shared" si="9"/>
        <v>10</v>
      </c>
      <c r="AV67" s="4">
        <f t="shared" si="10"/>
        <v>10</v>
      </c>
      <c r="AW67" s="4">
        <f t="shared" si="11"/>
        <v>10</v>
      </c>
      <c r="AX67" s="4">
        <f t="shared" si="12"/>
        <v>10</v>
      </c>
      <c r="AY67" s="4">
        <f t="shared" si="13"/>
        <v>10</v>
      </c>
      <c r="AZ67" s="4">
        <f t="shared" si="14"/>
        <v>10</v>
      </c>
      <c r="BA67" s="4">
        <f t="shared" si="15"/>
        <v>10</v>
      </c>
      <c r="BB67" s="4">
        <f t="shared" si="16"/>
        <v>10</v>
      </c>
    </row>
    <row r="68" spans="1:54" x14ac:dyDescent="0.2">
      <c r="A68" s="7" t="s">
        <v>28</v>
      </c>
      <c r="B68" s="7" t="s">
        <v>1285</v>
      </c>
      <c r="C68" s="7" t="s">
        <v>2660</v>
      </c>
      <c r="D68">
        <v>4</v>
      </c>
      <c r="E68">
        <v>1</v>
      </c>
      <c r="F68">
        <v>1</v>
      </c>
      <c r="G68">
        <v>339822</v>
      </c>
      <c r="H68">
        <v>342586</v>
      </c>
      <c r="I68">
        <v>344590</v>
      </c>
      <c r="J68">
        <v>346386</v>
      </c>
      <c r="K68">
        <v>348410</v>
      </c>
      <c r="L68">
        <v>350974</v>
      </c>
      <c r="M68">
        <v>353411</v>
      </c>
      <c r="N68">
        <v>355458</v>
      </c>
      <c r="O68">
        <v>357457</v>
      </c>
      <c r="P68">
        <v>359497</v>
      </c>
      <c r="Q68">
        <v>361984</v>
      </c>
      <c r="R68">
        <v>364764</v>
      </c>
      <c r="S68">
        <v>367260</v>
      </c>
      <c r="T68">
        <v>369269</v>
      </c>
      <c r="U68">
        <v>370822</v>
      </c>
      <c r="V68">
        <v>372375</v>
      </c>
      <c r="W68">
        <v>9371.16</v>
      </c>
      <c r="X68">
        <v>9998.09</v>
      </c>
      <c r="Y68">
        <v>10054.94</v>
      </c>
      <c r="Z68">
        <v>8761.99</v>
      </c>
      <c r="AA68">
        <v>7900.64</v>
      </c>
      <c r="AB68">
        <v>7993.33</v>
      </c>
      <c r="AC68">
        <v>7944.65</v>
      </c>
      <c r="AD68">
        <v>9000.2099999999991</v>
      </c>
      <c r="AE68">
        <v>8900.69</v>
      </c>
      <c r="AF68">
        <v>9644.9699999999993</v>
      </c>
      <c r="AG68">
        <v>10881.19</v>
      </c>
      <c r="AH68">
        <v>10138.14</v>
      </c>
      <c r="AI68">
        <v>9650.15</v>
      </c>
      <c r="AJ68">
        <v>9162.16</v>
      </c>
      <c r="AK68">
        <v>8674.17</v>
      </c>
      <c r="AL68">
        <v>8186.18</v>
      </c>
      <c r="AM68" s="4">
        <f t="shared" si="17"/>
        <v>66</v>
      </c>
      <c r="AN68" s="4">
        <f t="shared" si="2"/>
        <v>66</v>
      </c>
      <c r="AO68" s="4">
        <f t="shared" si="3"/>
        <v>65</v>
      </c>
      <c r="AP68" s="4">
        <f t="shared" si="4"/>
        <v>66</v>
      </c>
      <c r="AQ68" s="4">
        <f t="shared" si="5"/>
        <v>66</v>
      </c>
      <c r="AR68" s="4">
        <f t="shared" si="6"/>
        <v>66</v>
      </c>
      <c r="AS68" s="4">
        <f t="shared" si="7"/>
        <v>67</v>
      </c>
      <c r="AT68" s="4">
        <f t="shared" si="8"/>
        <v>68</v>
      </c>
      <c r="AU68" s="4">
        <f t="shared" si="9"/>
        <v>68</v>
      </c>
      <c r="AV68" s="4">
        <f t="shared" si="10"/>
        <v>68</v>
      </c>
      <c r="AW68" s="4">
        <f t="shared" si="11"/>
        <v>68</v>
      </c>
      <c r="AX68" s="4">
        <f t="shared" si="12"/>
        <v>68</v>
      </c>
      <c r="AY68" s="4">
        <f t="shared" si="13"/>
        <v>67</v>
      </c>
      <c r="AZ68" s="4">
        <f t="shared" si="14"/>
        <v>67</v>
      </c>
      <c r="BA68" s="4">
        <f t="shared" si="15"/>
        <v>67</v>
      </c>
      <c r="BB68" s="4">
        <f t="shared" si="16"/>
        <v>68</v>
      </c>
    </row>
    <row r="69" spans="1:54" x14ac:dyDescent="0.2">
      <c r="A69" s="7" t="s">
        <v>28</v>
      </c>
      <c r="B69" s="7" t="s">
        <v>1286</v>
      </c>
      <c r="C69" s="7" t="s">
        <v>2661</v>
      </c>
      <c r="D69">
        <v>4</v>
      </c>
      <c r="E69">
        <v>3</v>
      </c>
      <c r="F69">
        <v>1</v>
      </c>
      <c r="G69">
        <v>239807</v>
      </c>
      <c r="H69">
        <v>241664</v>
      </c>
      <c r="I69">
        <v>243660</v>
      </c>
      <c r="J69">
        <v>245539</v>
      </c>
      <c r="K69">
        <v>246727</v>
      </c>
      <c r="L69">
        <v>247464</v>
      </c>
      <c r="M69">
        <v>248770</v>
      </c>
      <c r="N69">
        <v>250000</v>
      </c>
      <c r="O69">
        <v>250836</v>
      </c>
      <c r="P69">
        <v>252164</v>
      </c>
      <c r="Q69">
        <v>253785</v>
      </c>
      <c r="R69">
        <v>254931</v>
      </c>
      <c r="S69">
        <v>255705</v>
      </c>
      <c r="T69">
        <v>256860</v>
      </c>
      <c r="U69">
        <v>257538</v>
      </c>
      <c r="V69">
        <v>258216</v>
      </c>
      <c r="W69">
        <v>5489.91</v>
      </c>
      <c r="X69">
        <v>5663.53</v>
      </c>
      <c r="Y69">
        <v>5690.15</v>
      </c>
      <c r="Z69">
        <v>5110.01</v>
      </c>
      <c r="AA69">
        <v>4510.97</v>
      </c>
      <c r="AB69">
        <v>4788.7700000000004</v>
      </c>
      <c r="AC69">
        <v>4847.4399999999996</v>
      </c>
      <c r="AD69">
        <v>5454.64</v>
      </c>
      <c r="AE69">
        <v>5390.58</v>
      </c>
      <c r="AF69">
        <v>5872.57</v>
      </c>
      <c r="AG69">
        <v>6698.45</v>
      </c>
      <c r="AH69">
        <v>6186.85</v>
      </c>
      <c r="AI69">
        <v>5915.57</v>
      </c>
      <c r="AJ69">
        <v>5644.29</v>
      </c>
      <c r="AK69">
        <v>5373.01</v>
      </c>
      <c r="AL69">
        <v>5101.7299999999996</v>
      </c>
      <c r="AM69" s="4">
        <f t="shared" si="17"/>
        <v>123</v>
      </c>
      <c r="AN69" s="4">
        <f t="shared" si="2"/>
        <v>124</v>
      </c>
      <c r="AO69" s="4">
        <f t="shared" si="3"/>
        <v>122</v>
      </c>
      <c r="AP69" s="4">
        <f t="shared" si="4"/>
        <v>121</v>
      </c>
      <c r="AQ69" s="4">
        <f t="shared" si="5"/>
        <v>121</v>
      </c>
      <c r="AR69" s="4">
        <f t="shared" si="6"/>
        <v>121</v>
      </c>
      <c r="AS69" s="4">
        <f t="shared" si="7"/>
        <v>122</v>
      </c>
      <c r="AT69" s="4">
        <f t="shared" si="8"/>
        <v>124</v>
      </c>
      <c r="AU69" s="4">
        <f t="shared" si="9"/>
        <v>125</v>
      </c>
      <c r="AV69" s="4">
        <f t="shared" si="10"/>
        <v>124</v>
      </c>
      <c r="AW69" s="4">
        <f t="shared" si="11"/>
        <v>123</v>
      </c>
      <c r="AX69" s="4">
        <f t="shared" si="12"/>
        <v>124</v>
      </c>
      <c r="AY69" s="4">
        <f t="shared" si="13"/>
        <v>125</v>
      </c>
      <c r="AZ69" s="4">
        <f t="shared" si="14"/>
        <v>125</v>
      </c>
      <c r="BA69" s="4">
        <f t="shared" si="15"/>
        <v>125</v>
      </c>
      <c r="BB69" s="4">
        <f t="shared" si="16"/>
        <v>126</v>
      </c>
    </row>
    <row r="70" spans="1:54" x14ac:dyDescent="0.2">
      <c r="A70" s="7" t="s">
        <v>28</v>
      </c>
      <c r="B70" s="7" t="s">
        <v>1287</v>
      </c>
      <c r="C70" s="7" t="s">
        <v>2662</v>
      </c>
      <c r="D70">
        <v>4</v>
      </c>
      <c r="E70">
        <v>3</v>
      </c>
      <c r="F70">
        <v>2</v>
      </c>
      <c r="G70">
        <v>239717</v>
      </c>
      <c r="H70">
        <v>241781</v>
      </c>
      <c r="I70">
        <v>243787</v>
      </c>
      <c r="J70">
        <v>246346</v>
      </c>
      <c r="K70">
        <v>248832</v>
      </c>
      <c r="L70">
        <v>251247</v>
      </c>
      <c r="M70">
        <v>254044</v>
      </c>
      <c r="N70">
        <v>256676</v>
      </c>
      <c r="O70">
        <v>259259</v>
      </c>
      <c r="P70">
        <v>262172</v>
      </c>
      <c r="Q70">
        <v>265258</v>
      </c>
      <c r="R70">
        <v>268508</v>
      </c>
      <c r="S70">
        <v>272075</v>
      </c>
      <c r="T70">
        <v>274808</v>
      </c>
      <c r="U70">
        <v>277633</v>
      </c>
      <c r="V70">
        <v>280458</v>
      </c>
      <c r="W70">
        <v>5163.79</v>
      </c>
      <c r="X70">
        <v>5455.24</v>
      </c>
      <c r="Y70">
        <v>5503.11</v>
      </c>
      <c r="Z70">
        <v>4956.8</v>
      </c>
      <c r="AA70">
        <v>4448.1099999999997</v>
      </c>
      <c r="AB70">
        <v>4903.01</v>
      </c>
      <c r="AC70">
        <v>5027.1899999999996</v>
      </c>
      <c r="AD70">
        <v>5737.05</v>
      </c>
      <c r="AE70">
        <v>5643.74</v>
      </c>
      <c r="AF70">
        <v>6278.22</v>
      </c>
      <c r="AG70">
        <v>7233</v>
      </c>
      <c r="AH70">
        <v>6524.87</v>
      </c>
      <c r="AI70">
        <v>6208.72</v>
      </c>
      <c r="AJ70">
        <v>5892.57</v>
      </c>
      <c r="AK70">
        <v>5576.42</v>
      </c>
      <c r="AL70">
        <v>5260.27</v>
      </c>
      <c r="AM70" s="4">
        <f t="shared" si="17"/>
        <v>124</v>
      </c>
      <c r="AN70" s="4">
        <f t="shared" si="2"/>
        <v>123</v>
      </c>
      <c r="AO70" s="4">
        <f t="shared" si="3"/>
        <v>121</v>
      </c>
      <c r="AP70" s="4">
        <f t="shared" si="4"/>
        <v>120</v>
      </c>
      <c r="AQ70" s="4">
        <f t="shared" si="5"/>
        <v>120</v>
      </c>
      <c r="AR70" s="4">
        <f t="shared" si="6"/>
        <v>120</v>
      </c>
      <c r="AS70" s="4">
        <f t="shared" si="7"/>
        <v>119</v>
      </c>
      <c r="AT70" s="4">
        <f t="shared" si="8"/>
        <v>119</v>
      </c>
      <c r="AU70" s="4">
        <f t="shared" si="9"/>
        <v>118</v>
      </c>
      <c r="AV70" s="4">
        <f t="shared" si="10"/>
        <v>118</v>
      </c>
      <c r="AW70" s="4">
        <f t="shared" si="11"/>
        <v>116</v>
      </c>
      <c r="AX70" s="4">
        <f t="shared" si="12"/>
        <v>116</v>
      </c>
      <c r="AY70" s="4">
        <f t="shared" si="13"/>
        <v>116</v>
      </c>
      <c r="AZ70" s="4">
        <f t="shared" si="14"/>
        <v>116</v>
      </c>
      <c r="BA70" s="4">
        <f t="shared" si="15"/>
        <v>114</v>
      </c>
      <c r="BB70" s="4">
        <f t="shared" si="16"/>
        <v>113</v>
      </c>
    </row>
    <row r="71" spans="1:54" x14ac:dyDescent="0.2">
      <c r="A71" s="7" t="s">
        <v>28</v>
      </c>
      <c r="B71" s="7" t="s">
        <v>1288</v>
      </c>
      <c r="C71" s="7" t="s">
        <v>2663</v>
      </c>
      <c r="D71">
        <v>4</v>
      </c>
      <c r="E71">
        <v>1</v>
      </c>
      <c r="F71">
        <v>2</v>
      </c>
      <c r="G71">
        <v>184459</v>
      </c>
      <c r="H71">
        <v>186326</v>
      </c>
      <c r="I71">
        <v>188512</v>
      </c>
      <c r="J71">
        <v>190902</v>
      </c>
      <c r="K71">
        <v>193738</v>
      </c>
      <c r="L71">
        <v>197492</v>
      </c>
      <c r="M71">
        <v>201591</v>
      </c>
      <c r="N71">
        <v>204565</v>
      </c>
      <c r="O71">
        <v>206451</v>
      </c>
      <c r="P71">
        <v>208796</v>
      </c>
      <c r="Q71">
        <v>211884</v>
      </c>
      <c r="R71">
        <v>214760</v>
      </c>
      <c r="S71">
        <v>215285</v>
      </c>
      <c r="T71">
        <v>217468</v>
      </c>
      <c r="U71">
        <v>218045</v>
      </c>
      <c r="V71">
        <v>218622</v>
      </c>
      <c r="W71">
        <v>5649.31</v>
      </c>
      <c r="X71">
        <v>6154.93</v>
      </c>
      <c r="Y71">
        <v>6607.83</v>
      </c>
      <c r="Z71">
        <v>6092.08</v>
      </c>
      <c r="AA71">
        <v>5063.1899999999996</v>
      </c>
      <c r="AB71">
        <v>4992.7700000000004</v>
      </c>
      <c r="AC71">
        <v>4853.21</v>
      </c>
      <c r="AD71">
        <v>5153.72</v>
      </c>
      <c r="AE71">
        <v>5228.08</v>
      </c>
      <c r="AF71">
        <v>5942.04</v>
      </c>
      <c r="AG71">
        <v>6909.24</v>
      </c>
      <c r="AH71">
        <v>6427.25</v>
      </c>
      <c r="AI71">
        <v>6370.7</v>
      </c>
      <c r="AJ71">
        <v>6314.15</v>
      </c>
      <c r="AK71">
        <v>6257.6</v>
      </c>
      <c r="AL71">
        <v>6201.05</v>
      </c>
      <c r="AM71" s="4">
        <f t="shared" si="17"/>
        <v>143</v>
      </c>
      <c r="AN71" s="4">
        <f t="shared" si="2"/>
        <v>143</v>
      </c>
      <c r="AO71" s="4">
        <f t="shared" si="3"/>
        <v>143</v>
      </c>
      <c r="AP71" s="4">
        <f t="shared" si="4"/>
        <v>143</v>
      </c>
      <c r="AQ71" s="4">
        <f t="shared" si="5"/>
        <v>143</v>
      </c>
      <c r="AR71" s="4">
        <f t="shared" si="6"/>
        <v>142</v>
      </c>
      <c r="AS71" s="4">
        <f t="shared" si="7"/>
        <v>142</v>
      </c>
      <c r="AT71" s="4">
        <f t="shared" si="8"/>
        <v>141</v>
      </c>
      <c r="AU71" s="4">
        <f t="shared" si="9"/>
        <v>141</v>
      </c>
      <c r="AV71" s="4">
        <f t="shared" si="10"/>
        <v>140</v>
      </c>
      <c r="AW71" s="4">
        <f t="shared" si="11"/>
        <v>138</v>
      </c>
      <c r="AX71" s="4">
        <f t="shared" si="12"/>
        <v>138</v>
      </c>
      <c r="AY71" s="4">
        <f t="shared" si="13"/>
        <v>138</v>
      </c>
      <c r="AZ71" s="4">
        <f t="shared" si="14"/>
        <v>138</v>
      </c>
      <c r="BA71" s="4">
        <f t="shared" si="15"/>
        <v>138</v>
      </c>
      <c r="BB71" s="4">
        <f t="shared" si="16"/>
        <v>138</v>
      </c>
    </row>
    <row r="72" spans="1:54" x14ac:dyDescent="0.2">
      <c r="A72" s="7" t="s">
        <v>28</v>
      </c>
      <c r="B72" s="7" t="s">
        <v>1289</v>
      </c>
      <c r="C72" s="7" t="s">
        <v>2664</v>
      </c>
      <c r="D72">
        <v>4</v>
      </c>
      <c r="E72">
        <v>1</v>
      </c>
      <c r="F72">
        <v>2</v>
      </c>
      <c r="G72">
        <v>1051498</v>
      </c>
      <c r="H72">
        <v>1059398</v>
      </c>
      <c r="I72">
        <v>1068139</v>
      </c>
      <c r="J72">
        <v>1079257</v>
      </c>
      <c r="K72">
        <v>1091087</v>
      </c>
      <c r="L72">
        <v>1102186</v>
      </c>
      <c r="M72">
        <v>1113800</v>
      </c>
      <c r="N72">
        <v>1124535</v>
      </c>
      <c r="O72">
        <v>1134946</v>
      </c>
      <c r="P72">
        <v>1147378</v>
      </c>
      <c r="Q72">
        <v>1159721</v>
      </c>
      <c r="R72">
        <v>1170831</v>
      </c>
      <c r="S72">
        <v>1178654</v>
      </c>
      <c r="T72">
        <v>1188520</v>
      </c>
      <c r="U72">
        <v>1194634</v>
      </c>
      <c r="V72">
        <v>1200748</v>
      </c>
      <c r="W72">
        <v>37984.79</v>
      </c>
      <c r="X72">
        <v>38861.43</v>
      </c>
      <c r="Y72">
        <v>40089.72</v>
      </c>
      <c r="Z72">
        <v>36791.08</v>
      </c>
      <c r="AA72">
        <v>31857.360000000001</v>
      </c>
      <c r="AB72">
        <v>32700.74</v>
      </c>
      <c r="AC72">
        <v>32320.14</v>
      </c>
      <c r="AD72">
        <v>35365.72</v>
      </c>
      <c r="AE72">
        <v>35945.410000000003</v>
      </c>
      <c r="AF72">
        <v>40209.89</v>
      </c>
      <c r="AG72">
        <v>46504.74</v>
      </c>
      <c r="AH72">
        <v>43019.96</v>
      </c>
      <c r="AI72">
        <v>41858.400000000001</v>
      </c>
      <c r="AJ72">
        <v>40696.839999999997</v>
      </c>
      <c r="AK72">
        <v>39535.279999999999</v>
      </c>
      <c r="AL72">
        <v>38373.72</v>
      </c>
      <c r="AM72" s="4">
        <f t="shared" si="17"/>
        <v>1</v>
      </c>
      <c r="AN72" s="4">
        <f t="shared" si="2"/>
        <v>1</v>
      </c>
      <c r="AO72" s="4">
        <f t="shared" si="3"/>
        <v>1</v>
      </c>
      <c r="AP72" s="4">
        <f t="shared" si="4"/>
        <v>1</v>
      </c>
      <c r="AQ72" s="4">
        <f t="shared" si="5"/>
        <v>1</v>
      </c>
      <c r="AR72" s="4">
        <f t="shared" si="6"/>
        <v>1</v>
      </c>
      <c r="AS72" s="4">
        <f t="shared" si="7"/>
        <v>1</v>
      </c>
      <c r="AT72" s="4">
        <f t="shared" si="8"/>
        <v>1</v>
      </c>
      <c r="AU72" s="4">
        <f t="shared" si="9"/>
        <v>1</v>
      </c>
      <c r="AV72" s="4">
        <f t="shared" si="10"/>
        <v>1</v>
      </c>
      <c r="AW72" s="4">
        <f t="shared" si="11"/>
        <v>1</v>
      </c>
      <c r="AX72" s="4">
        <f t="shared" si="12"/>
        <v>1</v>
      </c>
      <c r="AY72" s="4">
        <f t="shared" si="13"/>
        <v>1</v>
      </c>
      <c r="AZ72" s="4">
        <f t="shared" si="14"/>
        <v>1</v>
      </c>
      <c r="BA72" s="4">
        <f t="shared" si="15"/>
        <v>1</v>
      </c>
      <c r="BB72" s="4">
        <f t="shared" si="16"/>
        <v>1</v>
      </c>
    </row>
    <row r="73" spans="1:54" x14ac:dyDescent="0.2">
      <c r="A73" s="7" t="s">
        <v>28</v>
      </c>
      <c r="B73" s="7" t="s">
        <v>1290</v>
      </c>
      <c r="C73" s="7" t="s">
        <v>2665</v>
      </c>
      <c r="D73">
        <v>4</v>
      </c>
      <c r="E73">
        <v>1</v>
      </c>
      <c r="F73">
        <v>3</v>
      </c>
      <c r="G73">
        <v>151503</v>
      </c>
      <c r="H73">
        <v>152027</v>
      </c>
      <c r="I73">
        <v>152693</v>
      </c>
      <c r="J73">
        <v>153603</v>
      </c>
      <c r="K73">
        <v>154467</v>
      </c>
      <c r="L73">
        <v>155644</v>
      </c>
      <c r="M73">
        <v>157153</v>
      </c>
      <c r="N73">
        <v>158610</v>
      </c>
      <c r="O73">
        <v>160464</v>
      </c>
      <c r="P73">
        <v>162791</v>
      </c>
      <c r="Q73">
        <v>165210</v>
      </c>
      <c r="R73">
        <v>167613</v>
      </c>
      <c r="S73">
        <v>169372</v>
      </c>
      <c r="T73">
        <v>171457</v>
      </c>
      <c r="U73">
        <v>173237</v>
      </c>
      <c r="V73">
        <v>175017</v>
      </c>
      <c r="W73">
        <v>4176.66</v>
      </c>
      <c r="X73">
        <v>4336.03</v>
      </c>
      <c r="Y73">
        <v>4585.4399999999996</v>
      </c>
      <c r="Z73">
        <v>3992.31</v>
      </c>
      <c r="AA73">
        <v>3547.94</v>
      </c>
      <c r="AB73">
        <v>3709.32</v>
      </c>
      <c r="AC73">
        <v>3809.28</v>
      </c>
      <c r="AD73">
        <v>4052.44</v>
      </c>
      <c r="AE73">
        <v>4047.05</v>
      </c>
      <c r="AF73">
        <v>4550.1899999999996</v>
      </c>
      <c r="AG73">
        <v>5421.3</v>
      </c>
      <c r="AH73">
        <v>4866.5</v>
      </c>
      <c r="AI73">
        <v>4693.8999999999996</v>
      </c>
      <c r="AJ73">
        <v>4521.3</v>
      </c>
      <c r="AK73">
        <v>4348.7</v>
      </c>
      <c r="AL73">
        <v>4176.1000000000004</v>
      </c>
      <c r="AM73" s="4">
        <f t="shared" si="17"/>
        <v>154</v>
      </c>
      <c r="AN73" s="4">
        <f t="shared" si="2"/>
        <v>155</v>
      </c>
      <c r="AO73" s="4">
        <f t="shared" si="3"/>
        <v>155</v>
      </c>
      <c r="AP73" s="4">
        <f t="shared" si="4"/>
        <v>155</v>
      </c>
      <c r="AQ73" s="4">
        <f t="shared" si="5"/>
        <v>155</v>
      </c>
      <c r="AR73" s="4">
        <f t="shared" si="6"/>
        <v>156</v>
      </c>
      <c r="AS73" s="4">
        <f t="shared" si="7"/>
        <v>156</v>
      </c>
      <c r="AT73" s="4">
        <f t="shared" si="8"/>
        <v>154</v>
      </c>
      <c r="AU73" s="4">
        <f t="shared" si="9"/>
        <v>154</v>
      </c>
      <c r="AV73" s="4">
        <f t="shared" si="10"/>
        <v>153</v>
      </c>
      <c r="AW73" s="4">
        <f t="shared" si="11"/>
        <v>153</v>
      </c>
      <c r="AX73" s="4">
        <f t="shared" si="12"/>
        <v>153</v>
      </c>
      <c r="AY73" s="4">
        <f t="shared" si="13"/>
        <v>154</v>
      </c>
      <c r="AZ73" s="4">
        <f t="shared" si="14"/>
        <v>153</v>
      </c>
      <c r="BA73" s="4">
        <f t="shared" si="15"/>
        <v>154</v>
      </c>
      <c r="BB73" s="4">
        <f t="shared" si="16"/>
        <v>154</v>
      </c>
    </row>
    <row r="74" spans="1:54" x14ac:dyDescent="0.2">
      <c r="A74" s="7" t="s">
        <v>28</v>
      </c>
      <c r="B74" s="7" t="s">
        <v>1291</v>
      </c>
      <c r="C74" s="7" t="s">
        <v>2666</v>
      </c>
      <c r="D74">
        <v>4</v>
      </c>
      <c r="E74">
        <v>1</v>
      </c>
      <c r="F74">
        <v>3</v>
      </c>
      <c r="G74">
        <v>241229</v>
      </c>
      <c r="H74">
        <v>243188</v>
      </c>
      <c r="I74">
        <v>245554</v>
      </c>
      <c r="J74">
        <v>247905</v>
      </c>
      <c r="K74">
        <v>249650</v>
      </c>
      <c r="L74">
        <v>251375</v>
      </c>
      <c r="M74">
        <v>254031</v>
      </c>
      <c r="N74">
        <v>257615</v>
      </c>
      <c r="O74">
        <v>261685</v>
      </c>
      <c r="P74">
        <v>265811</v>
      </c>
      <c r="Q74">
        <v>270124</v>
      </c>
      <c r="R74">
        <v>274562</v>
      </c>
      <c r="S74">
        <v>278362</v>
      </c>
      <c r="T74">
        <v>282342</v>
      </c>
      <c r="U74">
        <v>285931</v>
      </c>
      <c r="V74">
        <v>289520</v>
      </c>
      <c r="W74">
        <v>5909.62</v>
      </c>
      <c r="X74">
        <v>6116.79</v>
      </c>
      <c r="Y74">
        <v>6518.69</v>
      </c>
      <c r="Z74">
        <v>5653.79</v>
      </c>
      <c r="AA74">
        <v>4796.0600000000004</v>
      </c>
      <c r="AB74">
        <v>5028.91</v>
      </c>
      <c r="AC74">
        <v>5165.46</v>
      </c>
      <c r="AD74">
        <v>5709.92</v>
      </c>
      <c r="AE74">
        <v>5939.29</v>
      </c>
      <c r="AF74">
        <v>6624.32</v>
      </c>
      <c r="AG74">
        <v>7468.59</v>
      </c>
      <c r="AH74">
        <v>6872.65</v>
      </c>
      <c r="AI74">
        <v>6710.62</v>
      </c>
      <c r="AJ74">
        <v>6548.59</v>
      </c>
      <c r="AK74">
        <v>6386.56</v>
      </c>
      <c r="AL74">
        <v>6224.53</v>
      </c>
      <c r="AM74" s="4">
        <f t="shared" si="17"/>
        <v>121</v>
      </c>
      <c r="AN74" s="4">
        <f t="shared" si="2"/>
        <v>120</v>
      </c>
      <c r="AO74" s="4">
        <f t="shared" si="3"/>
        <v>119</v>
      </c>
      <c r="AP74" s="4">
        <f t="shared" si="4"/>
        <v>119</v>
      </c>
      <c r="AQ74" s="4">
        <f t="shared" si="5"/>
        <v>119</v>
      </c>
      <c r="AR74" s="4">
        <f t="shared" si="6"/>
        <v>119</v>
      </c>
      <c r="AS74" s="4">
        <f t="shared" si="7"/>
        <v>120</v>
      </c>
      <c r="AT74" s="4">
        <f t="shared" si="8"/>
        <v>117</v>
      </c>
      <c r="AU74" s="4">
        <f t="shared" si="9"/>
        <v>117</v>
      </c>
      <c r="AV74" s="4">
        <f t="shared" si="10"/>
        <v>115</v>
      </c>
      <c r="AW74" s="4">
        <f t="shared" si="11"/>
        <v>115</v>
      </c>
      <c r="AX74" s="4">
        <f t="shared" si="12"/>
        <v>114</v>
      </c>
      <c r="AY74" s="4">
        <f t="shared" si="13"/>
        <v>111</v>
      </c>
      <c r="AZ74" s="4">
        <f t="shared" si="14"/>
        <v>110</v>
      </c>
      <c r="BA74" s="4">
        <f t="shared" si="15"/>
        <v>109</v>
      </c>
      <c r="BB74" s="4">
        <f t="shared" si="16"/>
        <v>108</v>
      </c>
    </row>
    <row r="75" spans="1:54" x14ac:dyDescent="0.2">
      <c r="A75" s="7" t="s">
        <v>28</v>
      </c>
      <c r="B75" s="7" t="s">
        <v>1292</v>
      </c>
      <c r="C75" s="7" t="s">
        <v>2667</v>
      </c>
      <c r="D75">
        <v>4</v>
      </c>
      <c r="E75">
        <v>1</v>
      </c>
      <c r="F75">
        <v>1</v>
      </c>
      <c r="G75">
        <v>162041</v>
      </c>
      <c r="H75">
        <v>163183</v>
      </c>
      <c r="I75">
        <v>164568</v>
      </c>
      <c r="J75">
        <v>166769</v>
      </c>
      <c r="K75">
        <v>169058</v>
      </c>
      <c r="L75">
        <v>171034</v>
      </c>
      <c r="M75">
        <v>173171</v>
      </c>
      <c r="N75">
        <v>174678</v>
      </c>
      <c r="O75">
        <v>175661</v>
      </c>
      <c r="P75">
        <v>177298</v>
      </c>
      <c r="Q75">
        <v>178810</v>
      </c>
      <c r="R75">
        <v>179918</v>
      </c>
      <c r="S75">
        <v>181198</v>
      </c>
      <c r="T75">
        <v>182529</v>
      </c>
      <c r="U75">
        <v>183453</v>
      </c>
      <c r="V75">
        <v>184377</v>
      </c>
      <c r="W75">
        <v>3569.76</v>
      </c>
      <c r="X75">
        <v>3739.02</v>
      </c>
      <c r="Y75">
        <v>3867.96</v>
      </c>
      <c r="Z75">
        <v>3483.7</v>
      </c>
      <c r="AA75">
        <v>3115.81</v>
      </c>
      <c r="AB75">
        <v>3233.7</v>
      </c>
      <c r="AC75">
        <v>3126.01</v>
      </c>
      <c r="AD75">
        <v>3474.05</v>
      </c>
      <c r="AE75">
        <v>3333.49</v>
      </c>
      <c r="AF75">
        <v>3715.33</v>
      </c>
      <c r="AG75">
        <v>4215.8100000000004</v>
      </c>
      <c r="AH75">
        <v>3795.09</v>
      </c>
      <c r="AI75">
        <v>3635.35</v>
      </c>
      <c r="AJ75">
        <v>3475.61</v>
      </c>
      <c r="AK75">
        <v>3315.87</v>
      </c>
      <c r="AL75">
        <v>3156.13</v>
      </c>
      <c r="AM75" s="4">
        <f t="shared" si="17"/>
        <v>150</v>
      </c>
      <c r="AN75" s="4">
        <f t="shared" si="2"/>
        <v>150</v>
      </c>
      <c r="AO75" s="4">
        <f t="shared" si="3"/>
        <v>150</v>
      </c>
      <c r="AP75" s="4">
        <f t="shared" si="4"/>
        <v>150</v>
      </c>
      <c r="AQ75" s="4">
        <f t="shared" si="5"/>
        <v>150</v>
      </c>
      <c r="AR75" s="4">
        <f t="shared" si="6"/>
        <v>150</v>
      </c>
      <c r="AS75" s="4">
        <f t="shared" si="7"/>
        <v>150</v>
      </c>
      <c r="AT75" s="4">
        <f t="shared" si="8"/>
        <v>150</v>
      </c>
      <c r="AU75" s="4">
        <f t="shared" si="9"/>
        <v>150</v>
      </c>
      <c r="AV75" s="4">
        <f t="shared" si="10"/>
        <v>149</v>
      </c>
      <c r="AW75" s="4">
        <f t="shared" si="11"/>
        <v>149</v>
      </c>
      <c r="AX75" s="4">
        <f t="shared" si="12"/>
        <v>149</v>
      </c>
      <c r="AY75" s="4">
        <f t="shared" si="13"/>
        <v>149</v>
      </c>
      <c r="AZ75" s="4">
        <f t="shared" si="14"/>
        <v>149</v>
      </c>
      <c r="BA75" s="4">
        <f t="shared" si="15"/>
        <v>149</v>
      </c>
      <c r="BB75" s="4">
        <f t="shared" si="16"/>
        <v>149</v>
      </c>
    </row>
    <row r="76" spans="1:54" x14ac:dyDescent="0.2">
      <c r="A76" s="7" t="s">
        <v>28</v>
      </c>
      <c r="B76" s="7" t="s">
        <v>1293</v>
      </c>
      <c r="C76" s="7" t="s">
        <v>2668</v>
      </c>
      <c r="D76">
        <v>4</v>
      </c>
      <c r="E76">
        <v>1</v>
      </c>
      <c r="F76">
        <v>1</v>
      </c>
      <c r="G76">
        <v>147773</v>
      </c>
      <c r="H76">
        <v>149348</v>
      </c>
      <c r="I76">
        <v>150947</v>
      </c>
      <c r="J76">
        <v>152663</v>
      </c>
      <c r="K76">
        <v>154287</v>
      </c>
      <c r="L76">
        <v>155767</v>
      </c>
      <c r="M76">
        <v>157392</v>
      </c>
      <c r="N76">
        <v>159041</v>
      </c>
      <c r="O76">
        <v>160575</v>
      </c>
      <c r="P76">
        <v>162568</v>
      </c>
      <c r="Q76">
        <v>164930</v>
      </c>
      <c r="R76">
        <v>167242</v>
      </c>
      <c r="S76">
        <v>169404</v>
      </c>
      <c r="T76">
        <v>171427</v>
      </c>
      <c r="U76">
        <v>173405</v>
      </c>
      <c r="V76">
        <v>175383</v>
      </c>
      <c r="W76">
        <v>4014.33</v>
      </c>
      <c r="X76">
        <v>4206.9399999999996</v>
      </c>
      <c r="Y76">
        <v>3977.56</v>
      </c>
      <c r="Z76">
        <v>3468.63</v>
      </c>
      <c r="AA76">
        <v>3386.31</v>
      </c>
      <c r="AB76">
        <v>3356.1</v>
      </c>
      <c r="AC76">
        <v>3543.12</v>
      </c>
      <c r="AD76">
        <v>3367.99</v>
      </c>
      <c r="AE76">
        <v>3414.74</v>
      </c>
      <c r="AF76">
        <v>3789.76</v>
      </c>
      <c r="AG76">
        <v>4469.3</v>
      </c>
      <c r="AH76">
        <v>4250.26</v>
      </c>
      <c r="AI76">
        <v>4160.0600000000004</v>
      </c>
      <c r="AJ76">
        <v>4069.86</v>
      </c>
      <c r="AK76">
        <v>3979.66</v>
      </c>
      <c r="AL76">
        <v>3889.46</v>
      </c>
      <c r="AM76" s="4">
        <f t="shared" si="17"/>
        <v>158</v>
      </c>
      <c r="AN76" s="4">
        <f t="shared" si="2"/>
        <v>158</v>
      </c>
      <c r="AO76" s="4">
        <f t="shared" si="3"/>
        <v>157</v>
      </c>
      <c r="AP76" s="4">
        <f t="shared" si="4"/>
        <v>157</v>
      </c>
      <c r="AQ76" s="4">
        <f t="shared" si="5"/>
        <v>156</v>
      </c>
      <c r="AR76" s="4">
        <f t="shared" si="6"/>
        <v>155</v>
      </c>
      <c r="AS76" s="4">
        <f t="shared" si="7"/>
        <v>155</v>
      </c>
      <c r="AT76" s="4">
        <f t="shared" si="8"/>
        <v>153</v>
      </c>
      <c r="AU76" s="4">
        <f t="shared" si="9"/>
        <v>153</v>
      </c>
      <c r="AV76" s="4">
        <f t="shared" si="10"/>
        <v>154</v>
      </c>
      <c r="AW76" s="4">
        <f t="shared" si="11"/>
        <v>154</v>
      </c>
      <c r="AX76" s="4">
        <f t="shared" si="12"/>
        <v>154</v>
      </c>
      <c r="AY76" s="4">
        <f t="shared" si="13"/>
        <v>153</v>
      </c>
      <c r="AZ76" s="4">
        <f t="shared" si="14"/>
        <v>154</v>
      </c>
      <c r="BA76" s="4">
        <f t="shared" si="15"/>
        <v>153</v>
      </c>
      <c r="BB76" s="4">
        <f t="shared" si="16"/>
        <v>153</v>
      </c>
    </row>
    <row r="77" spans="1:54" x14ac:dyDescent="0.2">
      <c r="A77" s="7" t="s">
        <v>28</v>
      </c>
      <c r="B77" s="7" t="s">
        <v>1294</v>
      </c>
      <c r="C77" s="7" t="s">
        <v>2669</v>
      </c>
      <c r="D77">
        <v>4</v>
      </c>
      <c r="E77">
        <v>2</v>
      </c>
      <c r="F77">
        <v>1</v>
      </c>
      <c r="G77">
        <v>439007</v>
      </c>
      <c r="H77">
        <v>443392</v>
      </c>
      <c r="I77">
        <v>446902</v>
      </c>
      <c r="J77">
        <v>450428</v>
      </c>
      <c r="K77">
        <v>452754</v>
      </c>
      <c r="L77">
        <v>455006</v>
      </c>
      <c r="M77">
        <v>457985</v>
      </c>
      <c r="N77">
        <v>461073</v>
      </c>
      <c r="O77">
        <v>464562</v>
      </c>
      <c r="P77">
        <v>468809</v>
      </c>
      <c r="Q77">
        <v>474327</v>
      </c>
      <c r="R77">
        <v>479733</v>
      </c>
      <c r="S77">
        <v>484356</v>
      </c>
      <c r="T77">
        <v>488881</v>
      </c>
      <c r="U77">
        <v>492514</v>
      </c>
      <c r="V77">
        <v>496147</v>
      </c>
      <c r="W77">
        <v>10320.27</v>
      </c>
      <c r="X77">
        <v>10803.4</v>
      </c>
      <c r="Y77">
        <v>11210.8</v>
      </c>
      <c r="Z77">
        <v>9811.8799999999992</v>
      </c>
      <c r="AA77">
        <v>8405.73</v>
      </c>
      <c r="AB77">
        <v>9168.3799999999992</v>
      </c>
      <c r="AC77">
        <v>9091.1200000000008</v>
      </c>
      <c r="AD77">
        <v>10070.66</v>
      </c>
      <c r="AE77">
        <v>9797.94</v>
      </c>
      <c r="AF77">
        <v>11029.38</v>
      </c>
      <c r="AG77">
        <v>12517.91</v>
      </c>
      <c r="AH77">
        <v>11468.25</v>
      </c>
      <c r="AI77">
        <v>11480.94</v>
      </c>
      <c r="AJ77">
        <v>11493.63</v>
      </c>
      <c r="AK77">
        <v>11506.32</v>
      </c>
      <c r="AL77">
        <v>11519.01</v>
      </c>
      <c r="AM77" s="4">
        <f t="shared" si="17"/>
        <v>48</v>
      </c>
      <c r="AN77" s="4">
        <f t="shared" si="2"/>
        <v>48</v>
      </c>
      <c r="AO77" s="4">
        <f t="shared" si="3"/>
        <v>47</v>
      </c>
      <c r="AP77" s="4">
        <f t="shared" si="4"/>
        <v>47</v>
      </c>
      <c r="AQ77" s="4">
        <f t="shared" si="5"/>
        <v>47</v>
      </c>
      <c r="AR77" s="4">
        <f t="shared" si="6"/>
        <v>47</v>
      </c>
      <c r="AS77" s="4">
        <f t="shared" si="7"/>
        <v>48</v>
      </c>
      <c r="AT77" s="4">
        <f t="shared" si="8"/>
        <v>49</v>
      </c>
      <c r="AU77" s="4">
        <f t="shared" si="9"/>
        <v>49</v>
      </c>
      <c r="AV77" s="4">
        <f t="shared" si="10"/>
        <v>49</v>
      </c>
      <c r="AW77" s="4">
        <f t="shared" si="11"/>
        <v>49</v>
      </c>
      <c r="AX77" s="4">
        <f t="shared" si="12"/>
        <v>49</v>
      </c>
      <c r="AY77" s="4">
        <f t="shared" si="13"/>
        <v>49</v>
      </c>
      <c r="AZ77" s="4">
        <f t="shared" si="14"/>
        <v>49</v>
      </c>
      <c r="BA77" s="4">
        <f t="shared" si="15"/>
        <v>49</v>
      </c>
      <c r="BB77" s="4">
        <f t="shared" si="16"/>
        <v>48</v>
      </c>
    </row>
    <row r="78" spans="1:54" x14ac:dyDescent="0.2">
      <c r="A78" s="7" t="s">
        <v>28</v>
      </c>
      <c r="B78" s="7" t="s">
        <v>1295</v>
      </c>
      <c r="C78" s="7" t="s">
        <v>2670</v>
      </c>
      <c r="D78">
        <v>4</v>
      </c>
      <c r="E78">
        <v>2</v>
      </c>
      <c r="F78">
        <v>2</v>
      </c>
      <c r="G78">
        <v>271030</v>
      </c>
      <c r="H78">
        <v>272933</v>
      </c>
      <c r="I78">
        <v>275229</v>
      </c>
      <c r="J78">
        <v>277533</v>
      </c>
      <c r="K78">
        <v>280054</v>
      </c>
      <c r="L78">
        <v>282806</v>
      </c>
      <c r="M78">
        <v>285696</v>
      </c>
      <c r="N78">
        <v>288558</v>
      </c>
      <c r="O78">
        <v>291560</v>
      </c>
      <c r="P78">
        <v>295110</v>
      </c>
      <c r="Q78">
        <v>298469</v>
      </c>
      <c r="R78">
        <v>300935</v>
      </c>
      <c r="S78">
        <v>303245</v>
      </c>
      <c r="T78">
        <v>306031</v>
      </c>
      <c r="U78">
        <v>308522</v>
      </c>
      <c r="V78">
        <v>311013</v>
      </c>
      <c r="W78">
        <v>7753.73</v>
      </c>
      <c r="X78">
        <v>8121.98</v>
      </c>
      <c r="Y78">
        <v>8460.7099999999991</v>
      </c>
      <c r="Z78">
        <v>7455.92</v>
      </c>
      <c r="AA78">
        <v>6289.99</v>
      </c>
      <c r="AB78">
        <v>6917.37</v>
      </c>
      <c r="AC78">
        <v>6832.74</v>
      </c>
      <c r="AD78">
        <v>7547.45</v>
      </c>
      <c r="AE78">
        <v>7306.36</v>
      </c>
      <c r="AF78">
        <v>8421.82</v>
      </c>
      <c r="AG78">
        <v>9897.5</v>
      </c>
      <c r="AH78">
        <v>9070.39</v>
      </c>
      <c r="AI78">
        <v>8898.4500000000007</v>
      </c>
      <c r="AJ78">
        <v>8726.51</v>
      </c>
      <c r="AK78">
        <v>8554.57</v>
      </c>
      <c r="AL78">
        <v>8382.6299999999992</v>
      </c>
      <c r="AM78" s="4">
        <f t="shared" si="17"/>
        <v>107</v>
      </c>
      <c r="AN78" s="4">
        <f t="shared" si="2"/>
        <v>108</v>
      </c>
      <c r="AO78" s="4">
        <f t="shared" si="3"/>
        <v>107</v>
      </c>
      <c r="AP78" s="4">
        <f t="shared" si="4"/>
        <v>104</v>
      </c>
      <c r="AQ78" s="4">
        <f t="shared" si="5"/>
        <v>104</v>
      </c>
      <c r="AR78" s="4">
        <f t="shared" si="6"/>
        <v>103</v>
      </c>
      <c r="AS78" s="4">
        <f t="shared" si="7"/>
        <v>103</v>
      </c>
      <c r="AT78" s="4">
        <f t="shared" si="8"/>
        <v>102</v>
      </c>
      <c r="AU78" s="4">
        <f t="shared" si="9"/>
        <v>102</v>
      </c>
      <c r="AV78" s="4">
        <f t="shared" si="10"/>
        <v>102</v>
      </c>
      <c r="AW78" s="4">
        <f t="shared" si="11"/>
        <v>101</v>
      </c>
      <c r="AX78" s="4">
        <f t="shared" si="12"/>
        <v>101</v>
      </c>
      <c r="AY78" s="4">
        <f t="shared" si="13"/>
        <v>102</v>
      </c>
      <c r="AZ78" s="4">
        <f t="shared" si="14"/>
        <v>102</v>
      </c>
      <c r="BA78" s="4">
        <f t="shared" si="15"/>
        <v>102</v>
      </c>
      <c r="BB78" s="4">
        <f t="shared" si="16"/>
        <v>102</v>
      </c>
    </row>
    <row r="79" spans="1:54" x14ac:dyDescent="0.2">
      <c r="A79" s="7" t="s">
        <v>28</v>
      </c>
      <c r="B79" s="7" t="s">
        <v>1296</v>
      </c>
      <c r="C79" s="7" t="s">
        <v>2671</v>
      </c>
      <c r="D79">
        <v>4</v>
      </c>
      <c r="E79">
        <v>1</v>
      </c>
      <c r="F79">
        <v>1</v>
      </c>
      <c r="G79">
        <v>293760</v>
      </c>
      <c r="H79">
        <v>295366</v>
      </c>
      <c r="I79">
        <v>296546</v>
      </c>
      <c r="J79">
        <v>297909</v>
      </c>
      <c r="K79">
        <v>299694</v>
      </c>
      <c r="L79">
        <v>301665</v>
      </c>
      <c r="M79">
        <v>303347</v>
      </c>
      <c r="N79">
        <v>304765</v>
      </c>
      <c r="O79">
        <v>306342</v>
      </c>
      <c r="P79">
        <v>308777</v>
      </c>
      <c r="Q79">
        <v>311084</v>
      </c>
      <c r="R79">
        <v>313144</v>
      </c>
      <c r="S79">
        <v>315560</v>
      </c>
      <c r="T79">
        <v>317602</v>
      </c>
      <c r="U79">
        <v>319145</v>
      </c>
      <c r="V79">
        <v>320688</v>
      </c>
      <c r="W79">
        <v>7999.42</v>
      </c>
      <c r="X79">
        <v>8403.6200000000008</v>
      </c>
      <c r="Y79">
        <v>8807.0300000000007</v>
      </c>
      <c r="Z79">
        <v>7769.88</v>
      </c>
      <c r="AA79">
        <v>6917.41</v>
      </c>
      <c r="AB79">
        <v>7306.72</v>
      </c>
      <c r="AC79">
        <v>7291.33</v>
      </c>
      <c r="AD79">
        <v>8058.01</v>
      </c>
      <c r="AE79">
        <v>7878.62</v>
      </c>
      <c r="AF79">
        <v>8741.8700000000008</v>
      </c>
      <c r="AG79">
        <v>10240.549999999999</v>
      </c>
      <c r="AH79">
        <v>9194.86</v>
      </c>
      <c r="AI79">
        <v>9017.08</v>
      </c>
      <c r="AJ79">
        <v>8839.2999999999993</v>
      </c>
      <c r="AK79">
        <v>8661.52</v>
      </c>
      <c r="AL79">
        <v>8483.74</v>
      </c>
      <c r="AM79" s="4">
        <f t="shared" si="17"/>
        <v>93</v>
      </c>
      <c r="AN79" s="4">
        <f t="shared" si="2"/>
        <v>93</v>
      </c>
      <c r="AO79" s="4">
        <f t="shared" si="3"/>
        <v>93</v>
      </c>
      <c r="AP79" s="4">
        <f t="shared" si="4"/>
        <v>94</v>
      </c>
      <c r="AQ79" s="4">
        <f t="shared" si="5"/>
        <v>96</v>
      </c>
      <c r="AR79" s="4">
        <f t="shared" si="6"/>
        <v>96</v>
      </c>
      <c r="AS79" s="4">
        <f t="shared" si="7"/>
        <v>98</v>
      </c>
      <c r="AT79" s="4">
        <f t="shared" si="8"/>
        <v>100</v>
      </c>
      <c r="AU79" s="4">
        <f t="shared" si="9"/>
        <v>100</v>
      </c>
      <c r="AV79" s="4">
        <f t="shared" si="10"/>
        <v>100</v>
      </c>
      <c r="AW79" s="4">
        <f t="shared" si="11"/>
        <v>100</v>
      </c>
      <c r="AX79" s="4">
        <f t="shared" si="12"/>
        <v>100</v>
      </c>
      <c r="AY79" s="4">
        <f t="shared" si="13"/>
        <v>100</v>
      </c>
      <c r="AZ79" s="4">
        <f t="shared" si="14"/>
        <v>99</v>
      </c>
      <c r="BA79" s="4">
        <f t="shared" si="15"/>
        <v>100</v>
      </c>
      <c r="BB79" s="4">
        <f t="shared" si="16"/>
        <v>99</v>
      </c>
    </row>
    <row r="80" spans="1:54" x14ac:dyDescent="0.2">
      <c r="A80" s="7" t="s">
        <v>28</v>
      </c>
      <c r="B80" s="7" t="s">
        <v>1297</v>
      </c>
      <c r="C80" s="7" t="s">
        <v>2672</v>
      </c>
      <c r="D80">
        <v>4</v>
      </c>
      <c r="E80">
        <v>1</v>
      </c>
      <c r="F80">
        <v>1</v>
      </c>
      <c r="G80">
        <v>336202</v>
      </c>
      <c r="H80">
        <v>338150</v>
      </c>
      <c r="I80">
        <v>340022</v>
      </c>
      <c r="J80">
        <v>342261</v>
      </c>
      <c r="K80">
        <v>343938</v>
      </c>
      <c r="L80">
        <v>344842</v>
      </c>
      <c r="M80">
        <v>345830</v>
      </c>
      <c r="N80">
        <v>347463</v>
      </c>
      <c r="O80">
        <v>349846</v>
      </c>
      <c r="P80">
        <v>352709</v>
      </c>
      <c r="Q80">
        <v>355362</v>
      </c>
      <c r="R80">
        <v>357778</v>
      </c>
      <c r="S80">
        <v>359846</v>
      </c>
      <c r="T80">
        <v>362478</v>
      </c>
      <c r="U80">
        <v>364848</v>
      </c>
      <c r="V80">
        <v>367218</v>
      </c>
      <c r="W80">
        <v>8087.16</v>
      </c>
      <c r="X80">
        <v>8463.76</v>
      </c>
      <c r="Y80">
        <v>8831.8700000000008</v>
      </c>
      <c r="Z80">
        <v>7827.65</v>
      </c>
      <c r="AA80">
        <v>6541.41</v>
      </c>
      <c r="AB80">
        <v>7040.94</v>
      </c>
      <c r="AC80">
        <v>7028.62</v>
      </c>
      <c r="AD80">
        <v>7884.12</v>
      </c>
      <c r="AE80">
        <v>7722.02</v>
      </c>
      <c r="AF80">
        <v>8348.6299999999992</v>
      </c>
      <c r="AG80">
        <v>9551.69</v>
      </c>
      <c r="AH80">
        <v>8240.59</v>
      </c>
      <c r="AI80">
        <v>8036.09</v>
      </c>
      <c r="AJ80">
        <v>7831.59</v>
      </c>
      <c r="AK80">
        <v>7627.09</v>
      </c>
      <c r="AL80">
        <v>7422.59</v>
      </c>
      <c r="AM80" s="4">
        <f t="shared" si="17"/>
        <v>69</v>
      </c>
      <c r="AN80" s="4">
        <f t="shared" si="2"/>
        <v>69</v>
      </c>
      <c r="AO80" s="4">
        <f t="shared" si="3"/>
        <v>69</v>
      </c>
      <c r="AP80" s="4">
        <f t="shared" si="4"/>
        <v>69</v>
      </c>
      <c r="AQ80" s="4">
        <f t="shared" si="5"/>
        <v>69</v>
      </c>
      <c r="AR80" s="4">
        <f t="shared" si="6"/>
        <v>71</v>
      </c>
      <c r="AS80" s="4">
        <f t="shared" si="7"/>
        <v>71</v>
      </c>
      <c r="AT80" s="4">
        <f t="shared" si="8"/>
        <v>70</v>
      </c>
      <c r="AU80" s="4">
        <f t="shared" si="9"/>
        <v>70</v>
      </c>
      <c r="AV80" s="4">
        <f t="shared" si="10"/>
        <v>70</v>
      </c>
      <c r="AW80" s="4">
        <f t="shared" si="11"/>
        <v>70</v>
      </c>
      <c r="AX80" s="4">
        <f t="shared" si="12"/>
        <v>70</v>
      </c>
      <c r="AY80" s="4">
        <f t="shared" si="13"/>
        <v>70</v>
      </c>
      <c r="AZ80" s="4">
        <f t="shared" si="14"/>
        <v>71</v>
      </c>
      <c r="BA80" s="4">
        <f t="shared" si="15"/>
        <v>72</v>
      </c>
      <c r="BB80" s="4">
        <f t="shared" si="16"/>
        <v>72</v>
      </c>
    </row>
    <row r="81" spans="1:54" x14ac:dyDescent="0.2">
      <c r="A81" s="7" t="s">
        <v>28</v>
      </c>
      <c r="B81" s="7" t="s">
        <v>1298</v>
      </c>
      <c r="C81" s="7" t="s">
        <v>2673</v>
      </c>
      <c r="D81">
        <v>4</v>
      </c>
      <c r="E81">
        <v>1</v>
      </c>
      <c r="F81">
        <v>1</v>
      </c>
      <c r="G81">
        <v>216343</v>
      </c>
      <c r="H81">
        <v>218241</v>
      </c>
      <c r="I81">
        <v>218712</v>
      </c>
      <c r="J81">
        <v>218408</v>
      </c>
      <c r="K81">
        <v>219045</v>
      </c>
      <c r="L81">
        <v>221229</v>
      </c>
      <c r="M81">
        <v>224784</v>
      </c>
      <c r="N81">
        <v>229465</v>
      </c>
      <c r="O81">
        <v>233951</v>
      </c>
      <c r="P81">
        <v>239339</v>
      </c>
      <c r="Q81">
        <v>246322</v>
      </c>
      <c r="R81">
        <v>253459</v>
      </c>
      <c r="S81">
        <v>258711</v>
      </c>
      <c r="T81">
        <v>263267</v>
      </c>
      <c r="U81">
        <v>270016</v>
      </c>
      <c r="V81">
        <v>276765</v>
      </c>
      <c r="W81">
        <v>67432</v>
      </c>
      <c r="X81">
        <v>72465.64</v>
      </c>
      <c r="Y81">
        <v>81645.09</v>
      </c>
      <c r="Z81">
        <v>69837.240000000005</v>
      </c>
      <c r="AA81">
        <v>65263.65</v>
      </c>
      <c r="AB81">
        <v>69782.240000000005</v>
      </c>
      <c r="AC81">
        <v>72412.08</v>
      </c>
      <c r="AD81">
        <v>80010.36</v>
      </c>
      <c r="AE81">
        <v>80072.06</v>
      </c>
      <c r="AF81">
        <v>92537.09</v>
      </c>
      <c r="AG81">
        <v>106082.61</v>
      </c>
      <c r="AH81">
        <v>105725.58</v>
      </c>
      <c r="AI81">
        <v>101879.84</v>
      </c>
      <c r="AJ81">
        <v>98034.1</v>
      </c>
      <c r="AK81">
        <v>94188.36</v>
      </c>
      <c r="AL81">
        <v>90342.62</v>
      </c>
      <c r="AM81" s="4">
        <f t="shared" si="17"/>
        <v>134</v>
      </c>
      <c r="AN81" s="4">
        <f t="shared" si="2"/>
        <v>134</v>
      </c>
      <c r="AO81" s="4">
        <f t="shared" si="3"/>
        <v>135</v>
      </c>
      <c r="AP81" s="4">
        <f t="shared" si="4"/>
        <v>135</v>
      </c>
      <c r="AQ81" s="4">
        <f t="shared" si="5"/>
        <v>134</v>
      </c>
      <c r="AR81" s="4">
        <f t="shared" si="6"/>
        <v>134</v>
      </c>
      <c r="AS81" s="4">
        <f t="shared" si="7"/>
        <v>133</v>
      </c>
      <c r="AT81" s="4">
        <f t="shared" si="8"/>
        <v>133</v>
      </c>
      <c r="AU81" s="4">
        <f t="shared" si="9"/>
        <v>133</v>
      </c>
      <c r="AV81" s="4">
        <f t="shared" si="10"/>
        <v>131</v>
      </c>
      <c r="AW81" s="4">
        <f t="shared" si="11"/>
        <v>128</v>
      </c>
      <c r="AX81" s="4">
        <f t="shared" si="12"/>
        <v>125</v>
      </c>
      <c r="AY81" s="4">
        <f t="shared" si="13"/>
        <v>123</v>
      </c>
      <c r="AZ81" s="4">
        <f t="shared" si="14"/>
        <v>121</v>
      </c>
      <c r="BA81" s="4">
        <f t="shared" si="15"/>
        <v>118</v>
      </c>
      <c r="BB81" s="4">
        <f t="shared" si="16"/>
        <v>116</v>
      </c>
    </row>
    <row r="82" spans="1:54" x14ac:dyDescent="0.2">
      <c r="A82" s="7" t="s">
        <v>28</v>
      </c>
      <c r="B82" s="7" t="s">
        <v>1299</v>
      </c>
      <c r="C82" s="7" t="s">
        <v>2674</v>
      </c>
      <c r="D82">
        <v>4</v>
      </c>
      <c r="E82">
        <v>1</v>
      </c>
      <c r="F82">
        <v>1</v>
      </c>
      <c r="G82">
        <v>218856</v>
      </c>
      <c r="H82">
        <v>222999</v>
      </c>
      <c r="I82">
        <v>221737</v>
      </c>
      <c r="J82">
        <v>219668</v>
      </c>
      <c r="K82">
        <v>217838</v>
      </c>
      <c r="L82">
        <v>217091</v>
      </c>
      <c r="M82">
        <v>218393</v>
      </c>
      <c r="N82">
        <v>221657</v>
      </c>
      <c r="O82">
        <v>224524</v>
      </c>
      <c r="P82">
        <v>227609</v>
      </c>
      <c r="Q82">
        <v>233979</v>
      </c>
      <c r="R82">
        <v>240016</v>
      </c>
      <c r="S82">
        <v>243396</v>
      </c>
      <c r="T82">
        <v>246701</v>
      </c>
      <c r="U82">
        <v>253137</v>
      </c>
      <c r="V82">
        <v>259573</v>
      </c>
      <c r="W82">
        <v>50348.05</v>
      </c>
      <c r="X82">
        <v>52784.83</v>
      </c>
      <c r="Y82">
        <v>57719.85</v>
      </c>
      <c r="Z82">
        <v>52399.91</v>
      </c>
      <c r="AA82">
        <v>47376.93</v>
      </c>
      <c r="AB82">
        <v>50255.29</v>
      </c>
      <c r="AC82">
        <v>51573.95</v>
      </c>
      <c r="AD82">
        <v>58212.78</v>
      </c>
      <c r="AE82">
        <v>58991.360000000001</v>
      </c>
      <c r="AF82">
        <v>67735.570000000007</v>
      </c>
      <c r="AG82">
        <v>76921.91</v>
      </c>
      <c r="AH82">
        <v>73524.67</v>
      </c>
      <c r="AI82">
        <v>72102.39</v>
      </c>
      <c r="AJ82">
        <v>70680.11</v>
      </c>
      <c r="AK82">
        <v>69257.83</v>
      </c>
      <c r="AL82">
        <v>67835.55</v>
      </c>
      <c r="AM82" s="4">
        <f t="shared" si="17"/>
        <v>133</v>
      </c>
      <c r="AN82" s="4">
        <f t="shared" ref="AN82:AN145" si="18">_xlfn.RANK.EQ(H82,H$2:H$180)</f>
        <v>133</v>
      </c>
      <c r="AO82" s="4">
        <f t="shared" ref="AO82:AO145" si="19">_xlfn.RANK.EQ(I82,I$2:I$180)</f>
        <v>134</v>
      </c>
      <c r="AP82" s="4">
        <f t="shared" ref="AP82:AP145" si="20">_xlfn.RANK.EQ(J82,J$2:J$180)</f>
        <v>134</v>
      </c>
      <c r="AQ82" s="4">
        <f t="shared" ref="AQ82:AQ145" si="21">_xlfn.RANK.EQ(K82,K$2:K$180)</f>
        <v>135</v>
      </c>
      <c r="AR82" s="4">
        <f t="shared" ref="AR82:AR145" si="22">_xlfn.RANK.EQ(L82,L$2:L$180)</f>
        <v>135</v>
      </c>
      <c r="AS82" s="4">
        <f t="shared" ref="AS82:AS145" si="23">_xlfn.RANK.EQ(M82,M$2:M$180)</f>
        <v>135</v>
      </c>
      <c r="AT82" s="4">
        <f t="shared" ref="AT82:AT145" si="24">_xlfn.RANK.EQ(N82,N$2:N$180)</f>
        <v>134</v>
      </c>
      <c r="AU82" s="4">
        <f t="shared" ref="AU82:AU145" si="25">_xlfn.RANK.EQ(O82,O$2:O$180)</f>
        <v>134</v>
      </c>
      <c r="AV82" s="4">
        <f t="shared" ref="AV82:AV145" si="26">_xlfn.RANK.EQ(P82,P$2:P$180)</f>
        <v>134</v>
      </c>
      <c r="AW82" s="4">
        <f t="shared" ref="AW82:AW145" si="27">_xlfn.RANK.EQ(Q82,Q$2:Q$180)</f>
        <v>134</v>
      </c>
      <c r="AX82" s="4">
        <f t="shared" ref="AX82:AX145" si="28">_xlfn.RANK.EQ(R82,R$2:R$180)</f>
        <v>133</v>
      </c>
      <c r="AY82" s="4">
        <f t="shared" ref="AY82:AY145" si="29">_xlfn.RANK.EQ(S82,S$2:S$180)</f>
        <v>133</v>
      </c>
      <c r="AZ82" s="4">
        <f t="shared" ref="AZ82:AZ145" si="30">_xlfn.RANK.EQ(T82,T$2:T$180)</f>
        <v>130</v>
      </c>
      <c r="BA82" s="4">
        <f t="shared" ref="BA82:BA145" si="31">_xlfn.RANK.EQ(U82,U$2:U$180)</f>
        <v>129</v>
      </c>
      <c r="BB82" s="4">
        <f t="shared" ref="BB82:BB145" si="32">_xlfn.RANK.EQ(V82,V$2:V$180)</f>
        <v>124</v>
      </c>
    </row>
    <row r="83" spans="1:54" x14ac:dyDescent="0.2">
      <c r="A83" s="7" t="s">
        <v>28</v>
      </c>
      <c r="B83" s="7" t="s">
        <v>1300</v>
      </c>
      <c r="C83" s="7" t="s">
        <v>2675</v>
      </c>
      <c r="D83">
        <v>4</v>
      </c>
      <c r="E83">
        <v>1</v>
      </c>
      <c r="F83">
        <v>1</v>
      </c>
      <c r="G83">
        <v>339772</v>
      </c>
      <c r="H83">
        <v>340818</v>
      </c>
      <c r="I83">
        <v>339666</v>
      </c>
      <c r="J83">
        <v>339536</v>
      </c>
      <c r="K83">
        <v>340858</v>
      </c>
      <c r="L83">
        <v>341681</v>
      </c>
      <c r="M83">
        <v>341017</v>
      </c>
      <c r="N83">
        <v>339847</v>
      </c>
      <c r="O83">
        <v>338798</v>
      </c>
      <c r="P83">
        <v>339046</v>
      </c>
      <c r="Q83">
        <v>340132</v>
      </c>
      <c r="R83">
        <v>339672</v>
      </c>
      <c r="S83">
        <v>338648</v>
      </c>
      <c r="T83">
        <v>338633</v>
      </c>
      <c r="U83">
        <v>339909</v>
      </c>
      <c r="V83">
        <v>341185</v>
      </c>
      <c r="W83">
        <v>23416.2</v>
      </c>
      <c r="X83">
        <v>24499.439999999999</v>
      </c>
      <c r="Y83">
        <v>26593.51</v>
      </c>
      <c r="Z83">
        <v>24133.47</v>
      </c>
      <c r="AA83">
        <v>20756.73</v>
      </c>
      <c r="AB83">
        <v>22712.86</v>
      </c>
      <c r="AC83">
        <v>23081.53</v>
      </c>
      <c r="AD83">
        <v>26381.54</v>
      </c>
      <c r="AE83">
        <v>26139.23</v>
      </c>
      <c r="AF83">
        <v>27931.33</v>
      </c>
      <c r="AG83">
        <v>31710.85</v>
      </c>
      <c r="AH83">
        <v>29208.77</v>
      </c>
      <c r="AI83">
        <v>28823.84</v>
      </c>
      <c r="AJ83">
        <v>28438.91</v>
      </c>
      <c r="AK83">
        <v>28053.98</v>
      </c>
      <c r="AL83">
        <v>27669.05</v>
      </c>
      <c r="AM83" s="4">
        <f t="shared" si="17"/>
        <v>67</v>
      </c>
      <c r="AN83" s="4">
        <f t="shared" si="18"/>
        <v>67</v>
      </c>
      <c r="AO83" s="4">
        <f t="shared" si="19"/>
        <v>70</v>
      </c>
      <c r="AP83" s="4">
        <f t="shared" si="20"/>
        <v>71</v>
      </c>
      <c r="AQ83" s="4">
        <f t="shared" si="21"/>
        <v>72</v>
      </c>
      <c r="AR83" s="4">
        <f t="shared" si="22"/>
        <v>72</v>
      </c>
      <c r="AS83" s="4">
        <f t="shared" si="23"/>
        <v>72</v>
      </c>
      <c r="AT83" s="4">
        <f t="shared" si="24"/>
        <v>73</v>
      </c>
      <c r="AU83" s="4">
        <f t="shared" si="25"/>
        <v>75</v>
      </c>
      <c r="AV83" s="4">
        <f t="shared" si="26"/>
        <v>76</v>
      </c>
      <c r="AW83" s="4">
        <f t="shared" si="27"/>
        <v>78</v>
      </c>
      <c r="AX83" s="4">
        <f t="shared" si="28"/>
        <v>79</v>
      </c>
      <c r="AY83" s="4">
        <f t="shared" si="29"/>
        <v>82</v>
      </c>
      <c r="AZ83" s="4">
        <f t="shared" si="30"/>
        <v>83</v>
      </c>
      <c r="BA83" s="4">
        <f t="shared" si="31"/>
        <v>82</v>
      </c>
      <c r="BB83" s="4">
        <f t="shared" si="32"/>
        <v>83</v>
      </c>
    </row>
    <row r="84" spans="1:54" x14ac:dyDescent="0.2">
      <c r="A84" s="7" t="s">
        <v>28</v>
      </c>
      <c r="B84" s="7" t="s">
        <v>1301</v>
      </c>
      <c r="C84" s="7" t="s">
        <v>2676</v>
      </c>
      <c r="D84">
        <v>4</v>
      </c>
      <c r="E84">
        <v>1</v>
      </c>
      <c r="F84">
        <v>1</v>
      </c>
      <c r="G84">
        <v>280942</v>
      </c>
      <c r="H84">
        <v>285411</v>
      </c>
      <c r="I84">
        <v>289507</v>
      </c>
      <c r="J84">
        <v>292895</v>
      </c>
      <c r="K84">
        <v>296854</v>
      </c>
      <c r="L84">
        <v>301013</v>
      </c>
      <c r="M84">
        <v>305198</v>
      </c>
      <c r="N84">
        <v>308607</v>
      </c>
      <c r="O84">
        <v>311294</v>
      </c>
      <c r="P84">
        <v>314817</v>
      </c>
      <c r="Q84">
        <v>318010</v>
      </c>
      <c r="R84">
        <v>320495</v>
      </c>
      <c r="S84">
        <v>322381</v>
      </c>
      <c r="T84">
        <v>325001</v>
      </c>
      <c r="U84">
        <v>327451</v>
      </c>
      <c r="V84">
        <v>329901</v>
      </c>
      <c r="W84">
        <v>11984.5</v>
      </c>
      <c r="X84">
        <v>12719.11</v>
      </c>
      <c r="Y84">
        <v>14200.54</v>
      </c>
      <c r="Z84">
        <v>12932.64</v>
      </c>
      <c r="AA84">
        <v>10575.35</v>
      </c>
      <c r="AB84">
        <v>11204.89</v>
      </c>
      <c r="AC84">
        <v>11576.49</v>
      </c>
      <c r="AD84">
        <v>13565.68</v>
      </c>
      <c r="AE84">
        <v>13877.96</v>
      </c>
      <c r="AF84">
        <v>15235.95</v>
      </c>
      <c r="AG84">
        <v>17243.47</v>
      </c>
      <c r="AH84">
        <v>15539.12</v>
      </c>
      <c r="AI84">
        <v>14884.73</v>
      </c>
      <c r="AJ84">
        <v>14230.34</v>
      </c>
      <c r="AK84">
        <v>13575.95</v>
      </c>
      <c r="AL84">
        <v>12921.56</v>
      </c>
      <c r="AM84" s="4">
        <f t="shared" si="17"/>
        <v>99</v>
      </c>
      <c r="AN84" s="4">
        <f t="shared" si="18"/>
        <v>99</v>
      </c>
      <c r="AO84" s="4">
        <f t="shared" si="19"/>
        <v>97</v>
      </c>
      <c r="AP84" s="4">
        <f t="shared" si="20"/>
        <v>97</v>
      </c>
      <c r="AQ84" s="4">
        <f t="shared" si="21"/>
        <v>97</v>
      </c>
      <c r="AR84" s="4">
        <f t="shared" si="22"/>
        <v>98</v>
      </c>
      <c r="AS84" s="4">
        <f t="shared" si="23"/>
        <v>97</v>
      </c>
      <c r="AT84" s="4">
        <f t="shared" si="24"/>
        <v>96</v>
      </c>
      <c r="AU84" s="4">
        <f t="shared" si="25"/>
        <v>96</v>
      </c>
      <c r="AV84" s="4">
        <f t="shared" si="26"/>
        <v>96</v>
      </c>
      <c r="AW84" s="4">
        <f t="shared" si="27"/>
        <v>93</v>
      </c>
      <c r="AX84" s="4">
        <f t="shared" si="28"/>
        <v>95</v>
      </c>
      <c r="AY84" s="4">
        <f t="shared" si="29"/>
        <v>95</v>
      </c>
      <c r="AZ84" s="4">
        <f t="shared" si="30"/>
        <v>94</v>
      </c>
      <c r="BA84" s="4">
        <f t="shared" si="31"/>
        <v>94</v>
      </c>
      <c r="BB84" s="4">
        <f t="shared" si="32"/>
        <v>94</v>
      </c>
    </row>
    <row r="85" spans="1:54" x14ac:dyDescent="0.2">
      <c r="A85" s="7" t="s">
        <v>28</v>
      </c>
      <c r="B85" s="7" t="s">
        <v>1302</v>
      </c>
      <c r="C85" s="7" t="s">
        <v>2677</v>
      </c>
      <c r="D85">
        <v>4</v>
      </c>
      <c r="E85">
        <v>1</v>
      </c>
      <c r="F85">
        <v>1</v>
      </c>
      <c r="G85">
        <v>469203</v>
      </c>
      <c r="H85">
        <v>474285</v>
      </c>
      <c r="I85">
        <v>484507</v>
      </c>
      <c r="J85">
        <v>499187</v>
      </c>
      <c r="K85">
        <v>515325</v>
      </c>
      <c r="L85">
        <v>532036</v>
      </c>
      <c r="M85">
        <v>549323</v>
      </c>
      <c r="N85">
        <v>563057</v>
      </c>
      <c r="O85">
        <v>573712</v>
      </c>
      <c r="P85">
        <v>585049</v>
      </c>
      <c r="Q85">
        <v>598021</v>
      </c>
      <c r="R85">
        <v>611330</v>
      </c>
      <c r="S85">
        <v>620856</v>
      </c>
      <c r="T85">
        <v>631042</v>
      </c>
      <c r="U85">
        <v>638859</v>
      </c>
      <c r="V85">
        <v>646676</v>
      </c>
      <c r="W85">
        <v>13183.68</v>
      </c>
      <c r="X85">
        <v>13911.67</v>
      </c>
      <c r="Y85">
        <v>14998.39</v>
      </c>
      <c r="Z85">
        <v>13029.34</v>
      </c>
      <c r="AA85">
        <v>11887.44</v>
      </c>
      <c r="AB85">
        <v>12969.78</v>
      </c>
      <c r="AC85">
        <v>13796.84</v>
      </c>
      <c r="AD85">
        <v>15953.24</v>
      </c>
      <c r="AE85">
        <v>15473.47</v>
      </c>
      <c r="AF85">
        <v>16834.96</v>
      </c>
      <c r="AG85">
        <v>18899.48</v>
      </c>
      <c r="AH85">
        <v>18017.52</v>
      </c>
      <c r="AI85">
        <v>17743.28</v>
      </c>
      <c r="AJ85">
        <v>17469.04</v>
      </c>
      <c r="AK85">
        <v>17194.8</v>
      </c>
      <c r="AL85">
        <v>16920.560000000001</v>
      </c>
      <c r="AM85" s="4">
        <f t="shared" si="17"/>
        <v>38</v>
      </c>
      <c r="AN85" s="4">
        <f t="shared" si="18"/>
        <v>39</v>
      </c>
      <c r="AO85" s="4">
        <f t="shared" si="19"/>
        <v>37</v>
      </c>
      <c r="AP85" s="4">
        <f t="shared" si="20"/>
        <v>34</v>
      </c>
      <c r="AQ85" s="4">
        <f t="shared" si="21"/>
        <v>31</v>
      </c>
      <c r="AR85" s="4">
        <f t="shared" si="22"/>
        <v>27</v>
      </c>
      <c r="AS85" s="4">
        <f t="shared" si="23"/>
        <v>25</v>
      </c>
      <c r="AT85" s="4">
        <f t="shared" si="24"/>
        <v>24</v>
      </c>
      <c r="AU85" s="4">
        <f t="shared" si="25"/>
        <v>23</v>
      </c>
      <c r="AV85" s="4">
        <f t="shared" si="26"/>
        <v>23</v>
      </c>
      <c r="AW85" s="4">
        <f t="shared" si="27"/>
        <v>23</v>
      </c>
      <c r="AX85" s="4">
        <f t="shared" si="28"/>
        <v>20</v>
      </c>
      <c r="AY85" s="4">
        <f t="shared" si="29"/>
        <v>19</v>
      </c>
      <c r="AZ85" s="4">
        <f t="shared" si="30"/>
        <v>18</v>
      </c>
      <c r="BA85" s="4">
        <f t="shared" si="31"/>
        <v>18</v>
      </c>
      <c r="BB85" s="4">
        <f t="shared" si="32"/>
        <v>18</v>
      </c>
    </row>
    <row r="86" spans="1:54" x14ac:dyDescent="0.2">
      <c r="A86" s="7" t="s">
        <v>28</v>
      </c>
      <c r="B86" s="7" t="s">
        <v>1303</v>
      </c>
      <c r="C86" s="7" t="s">
        <v>2678</v>
      </c>
      <c r="D86">
        <v>4</v>
      </c>
      <c r="E86">
        <v>1</v>
      </c>
      <c r="F86">
        <v>1</v>
      </c>
      <c r="G86">
        <v>212265</v>
      </c>
      <c r="H86">
        <v>215892</v>
      </c>
      <c r="I86">
        <v>221832</v>
      </c>
      <c r="J86">
        <v>228579</v>
      </c>
      <c r="K86">
        <v>236194</v>
      </c>
      <c r="L86">
        <v>244512</v>
      </c>
      <c r="M86">
        <v>252266</v>
      </c>
      <c r="N86">
        <v>259823</v>
      </c>
      <c r="O86">
        <v>268620</v>
      </c>
      <c r="P86">
        <v>279094</v>
      </c>
      <c r="Q86">
        <v>289198</v>
      </c>
      <c r="R86">
        <v>297363</v>
      </c>
      <c r="S86">
        <v>304440</v>
      </c>
      <c r="T86">
        <v>311945</v>
      </c>
      <c r="U86">
        <v>319821</v>
      </c>
      <c r="V86">
        <v>327697</v>
      </c>
      <c r="W86">
        <v>21744.66</v>
      </c>
      <c r="X86">
        <v>24084.31</v>
      </c>
      <c r="Y86">
        <v>27420.58</v>
      </c>
      <c r="Z86">
        <v>24402.22</v>
      </c>
      <c r="AA86">
        <v>23521.22</v>
      </c>
      <c r="AB86">
        <v>24098.9</v>
      </c>
      <c r="AC86">
        <v>26893.119999999999</v>
      </c>
      <c r="AD86">
        <v>28482.99</v>
      </c>
      <c r="AE86">
        <v>28655.54</v>
      </c>
      <c r="AF86">
        <v>32452.98</v>
      </c>
      <c r="AG86">
        <v>37541.33</v>
      </c>
      <c r="AH86">
        <v>34470.639999999999</v>
      </c>
      <c r="AI86">
        <v>34333.33</v>
      </c>
      <c r="AJ86">
        <v>34196.019999999997</v>
      </c>
      <c r="AK86">
        <v>34058.71</v>
      </c>
      <c r="AL86">
        <v>33921.4</v>
      </c>
      <c r="AM86" s="4">
        <f t="shared" si="17"/>
        <v>136</v>
      </c>
      <c r="AN86" s="4">
        <f t="shared" si="18"/>
        <v>135</v>
      </c>
      <c r="AO86" s="4">
        <f t="shared" si="19"/>
        <v>133</v>
      </c>
      <c r="AP86" s="4">
        <f t="shared" si="20"/>
        <v>131</v>
      </c>
      <c r="AQ86" s="4">
        <f t="shared" si="21"/>
        <v>128</v>
      </c>
      <c r="AR86" s="4">
        <f t="shared" si="22"/>
        <v>126</v>
      </c>
      <c r="AS86" s="4">
        <f t="shared" si="23"/>
        <v>121</v>
      </c>
      <c r="AT86" s="4">
        <f t="shared" si="24"/>
        <v>116</v>
      </c>
      <c r="AU86" s="4">
        <f t="shared" si="25"/>
        <v>114</v>
      </c>
      <c r="AV86" s="4">
        <f t="shared" si="26"/>
        <v>109</v>
      </c>
      <c r="AW86" s="4">
        <f t="shared" si="27"/>
        <v>104</v>
      </c>
      <c r="AX86" s="4">
        <f t="shared" si="28"/>
        <v>102</v>
      </c>
      <c r="AY86" s="4">
        <f t="shared" si="29"/>
        <v>101</v>
      </c>
      <c r="AZ86" s="4">
        <f t="shared" si="30"/>
        <v>101</v>
      </c>
      <c r="BA86" s="4">
        <f t="shared" si="31"/>
        <v>97</v>
      </c>
      <c r="BB86" s="4">
        <f t="shared" si="32"/>
        <v>95</v>
      </c>
    </row>
    <row r="87" spans="1:54" x14ac:dyDescent="0.2">
      <c r="A87" s="7" t="s">
        <v>28</v>
      </c>
      <c r="B87" s="7" t="s">
        <v>1304</v>
      </c>
      <c r="C87" s="7" t="s">
        <v>2679</v>
      </c>
      <c r="D87">
        <v>4</v>
      </c>
      <c r="E87">
        <v>1</v>
      </c>
      <c r="F87">
        <v>2</v>
      </c>
      <c r="G87">
        <v>410063</v>
      </c>
      <c r="H87">
        <v>415636</v>
      </c>
      <c r="I87">
        <v>421976</v>
      </c>
      <c r="J87">
        <v>431023</v>
      </c>
      <c r="K87">
        <v>441559</v>
      </c>
      <c r="L87">
        <v>449724</v>
      </c>
      <c r="M87">
        <v>457383</v>
      </c>
      <c r="N87">
        <v>465487</v>
      </c>
      <c r="O87">
        <v>473034</v>
      </c>
      <c r="P87">
        <v>481353</v>
      </c>
      <c r="Q87">
        <v>490781</v>
      </c>
      <c r="R87">
        <v>499943</v>
      </c>
      <c r="S87">
        <v>505189</v>
      </c>
      <c r="T87">
        <v>512109</v>
      </c>
      <c r="U87">
        <v>516586</v>
      </c>
      <c r="V87">
        <v>521063</v>
      </c>
      <c r="W87">
        <v>22638.2</v>
      </c>
      <c r="X87">
        <v>23874.55</v>
      </c>
      <c r="Y87">
        <v>26089.37</v>
      </c>
      <c r="Z87">
        <v>24070.68</v>
      </c>
      <c r="AA87">
        <v>21253.96</v>
      </c>
      <c r="AB87">
        <v>22498.37</v>
      </c>
      <c r="AC87">
        <v>22999.72</v>
      </c>
      <c r="AD87">
        <v>25032.37</v>
      </c>
      <c r="AE87">
        <v>24624.97</v>
      </c>
      <c r="AF87">
        <v>27178.34</v>
      </c>
      <c r="AG87">
        <v>30987.55</v>
      </c>
      <c r="AH87">
        <v>28886.61</v>
      </c>
      <c r="AI87">
        <v>27862.25</v>
      </c>
      <c r="AJ87">
        <v>26837.89</v>
      </c>
      <c r="AK87">
        <v>25813.53</v>
      </c>
      <c r="AL87">
        <v>24789.17</v>
      </c>
      <c r="AM87" s="4">
        <f t="shared" si="17"/>
        <v>53</v>
      </c>
      <c r="AN87" s="4">
        <f t="shared" si="18"/>
        <v>53</v>
      </c>
      <c r="AO87" s="4">
        <f t="shared" si="19"/>
        <v>52</v>
      </c>
      <c r="AP87" s="4">
        <f t="shared" si="20"/>
        <v>51</v>
      </c>
      <c r="AQ87" s="4">
        <f t="shared" si="21"/>
        <v>51</v>
      </c>
      <c r="AR87" s="4">
        <f t="shared" si="22"/>
        <v>49</v>
      </c>
      <c r="AS87" s="4">
        <f t="shared" si="23"/>
        <v>49</v>
      </c>
      <c r="AT87" s="4">
        <f t="shared" si="24"/>
        <v>47</v>
      </c>
      <c r="AU87" s="4">
        <f t="shared" si="25"/>
        <v>46</v>
      </c>
      <c r="AV87" s="4">
        <f t="shared" si="26"/>
        <v>45</v>
      </c>
      <c r="AW87" s="4">
        <f t="shared" si="27"/>
        <v>44</v>
      </c>
      <c r="AX87" s="4">
        <f t="shared" si="28"/>
        <v>43</v>
      </c>
      <c r="AY87" s="4">
        <f t="shared" si="29"/>
        <v>43</v>
      </c>
      <c r="AZ87" s="4">
        <f t="shared" si="30"/>
        <v>42</v>
      </c>
      <c r="BA87" s="4">
        <f t="shared" si="31"/>
        <v>42</v>
      </c>
      <c r="BB87" s="4">
        <f t="shared" si="32"/>
        <v>41</v>
      </c>
    </row>
    <row r="88" spans="1:54" x14ac:dyDescent="0.2">
      <c r="A88" s="7" t="s">
        <v>28</v>
      </c>
      <c r="B88" s="7" t="s">
        <v>1305</v>
      </c>
      <c r="C88" s="7" t="s">
        <v>2680</v>
      </c>
      <c r="D88">
        <v>4</v>
      </c>
      <c r="E88">
        <v>1</v>
      </c>
      <c r="F88">
        <v>1</v>
      </c>
      <c r="G88">
        <v>513283</v>
      </c>
      <c r="H88">
        <v>521179</v>
      </c>
      <c r="I88">
        <v>529713</v>
      </c>
      <c r="J88">
        <v>538694</v>
      </c>
      <c r="K88">
        <v>547560</v>
      </c>
      <c r="L88">
        <v>553964</v>
      </c>
      <c r="M88">
        <v>561013</v>
      </c>
      <c r="N88">
        <v>569897</v>
      </c>
      <c r="O88">
        <v>578896</v>
      </c>
      <c r="P88">
        <v>588370</v>
      </c>
      <c r="Q88">
        <v>598287</v>
      </c>
      <c r="R88">
        <v>606995</v>
      </c>
      <c r="S88">
        <v>613046</v>
      </c>
      <c r="T88">
        <v>621457</v>
      </c>
      <c r="U88">
        <v>627380</v>
      </c>
      <c r="V88">
        <v>633303</v>
      </c>
      <c r="W88">
        <v>19615.38</v>
      </c>
      <c r="X88">
        <v>20734.009999999998</v>
      </c>
      <c r="Y88">
        <v>22655.41</v>
      </c>
      <c r="Z88">
        <v>20270.509999999998</v>
      </c>
      <c r="AA88">
        <v>17900.2</v>
      </c>
      <c r="AB88">
        <v>20210.060000000001</v>
      </c>
      <c r="AC88">
        <v>20994.84</v>
      </c>
      <c r="AD88">
        <v>23312</v>
      </c>
      <c r="AE88">
        <v>22699.759999999998</v>
      </c>
      <c r="AF88">
        <v>24975.19</v>
      </c>
      <c r="AG88">
        <v>28579.3</v>
      </c>
      <c r="AH88">
        <v>26225.17</v>
      </c>
      <c r="AI88">
        <v>25381.27</v>
      </c>
      <c r="AJ88">
        <v>24537.37</v>
      </c>
      <c r="AK88">
        <v>23693.47</v>
      </c>
      <c r="AL88">
        <v>22849.57</v>
      </c>
      <c r="AM88" s="4">
        <f t="shared" si="17"/>
        <v>27</v>
      </c>
      <c r="AN88" s="4">
        <f t="shared" si="18"/>
        <v>26</v>
      </c>
      <c r="AO88" s="4">
        <f t="shared" si="19"/>
        <v>25</v>
      </c>
      <c r="AP88" s="4">
        <f t="shared" si="20"/>
        <v>23</v>
      </c>
      <c r="AQ88" s="4">
        <f t="shared" si="21"/>
        <v>23</v>
      </c>
      <c r="AR88" s="4">
        <f t="shared" si="22"/>
        <v>23</v>
      </c>
      <c r="AS88" s="4">
        <f t="shared" si="23"/>
        <v>23</v>
      </c>
      <c r="AT88" s="4">
        <f t="shared" si="24"/>
        <v>22</v>
      </c>
      <c r="AU88" s="4">
        <f t="shared" si="25"/>
        <v>22</v>
      </c>
      <c r="AV88" s="4">
        <f t="shared" si="26"/>
        <v>22</v>
      </c>
      <c r="AW88" s="4">
        <f t="shared" si="27"/>
        <v>22</v>
      </c>
      <c r="AX88" s="4">
        <f t="shared" si="28"/>
        <v>22</v>
      </c>
      <c r="AY88" s="4">
        <f t="shared" si="29"/>
        <v>21</v>
      </c>
      <c r="AZ88" s="4">
        <f t="shared" si="30"/>
        <v>21</v>
      </c>
      <c r="BA88" s="4">
        <f t="shared" si="31"/>
        <v>21</v>
      </c>
      <c r="BB88" s="4">
        <f t="shared" si="32"/>
        <v>20</v>
      </c>
    </row>
    <row r="89" spans="1:54" x14ac:dyDescent="0.2">
      <c r="A89" s="7" t="s">
        <v>28</v>
      </c>
      <c r="B89" s="7" t="s">
        <v>1306</v>
      </c>
      <c r="C89" s="7" t="s">
        <v>2681</v>
      </c>
      <c r="D89">
        <v>4</v>
      </c>
      <c r="E89">
        <v>1</v>
      </c>
      <c r="F89">
        <v>1</v>
      </c>
      <c r="G89">
        <v>275968</v>
      </c>
      <c r="H89">
        <v>279104</v>
      </c>
      <c r="I89">
        <v>282774</v>
      </c>
      <c r="J89">
        <v>287063</v>
      </c>
      <c r="K89">
        <v>291615</v>
      </c>
      <c r="L89">
        <v>295877</v>
      </c>
      <c r="M89">
        <v>301095</v>
      </c>
      <c r="N89">
        <v>306914</v>
      </c>
      <c r="O89">
        <v>311031</v>
      </c>
      <c r="P89">
        <v>314658</v>
      </c>
      <c r="Q89">
        <v>318673</v>
      </c>
      <c r="R89">
        <v>321887</v>
      </c>
      <c r="S89">
        <v>323534</v>
      </c>
      <c r="T89">
        <v>326381</v>
      </c>
      <c r="U89">
        <v>328244</v>
      </c>
      <c r="V89">
        <v>330107</v>
      </c>
      <c r="W89">
        <v>9938.58</v>
      </c>
      <c r="X89">
        <v>10331.07</v>
      </c>
      <c r="Y89">
        <v>11345.24</v>
      </c>
      <c r="Z89">
        <v>10678.4</v>
      </c>
      <c r="AA89">
        <v>9397.94</v>
      </c>
      <c r="AB89">
        <v>10041.5</v>
      </c>
      <c r="AC89">
        <v>10511.82</v>
      </c>
      <c r="AD89">
        <v>11868.73</v>
      </c>
      <c r="AE89">
        <v>11631.3</v>
      </c>
      <c r="AF89">
        <v>13604.67</v>
      </c>
      <c r="AG89">
        <v>15360.13</v>
      </c>
      <c r="AH89">
        <v>13791.67</v>
      </c>
      <c r="AI89">
        <v>13723.52</v>
      </c>
      <c r="AJ89">
        <v>13655.37</v>
      </c>
      <c r="AK89">
        <v>13587.22</v>
      </c>
      <c r="AL89">
        <v>13519.07</v>
      </c>
      <c r="AM89" s="4">
        <f t="shared" si="17"/>
        <v>105</v>
      </c>
      <c r="AN89" s="4">
        <f t="shared" si="18"/>
        <v>101</v>
      </c>
      <c r="AO89" s="4">
        <f t="shared" si="19"/>
        <v>100</v>
      </c>
      <c r="AP89" s="4">
        <f t="shared" si="20"/>
        <v>101</v>
      </c>
      <c r="AQ89" s="4">
        <f t="shared" si="21"/>
        <v>101</v>
      </c>
      <c r="AR89" s="4">
        <f t="shared" si="22"/>
        <v>100</v>
      </c>
      <c r="AS89" s="4">
        <f t="shared" si="23"/>
        <v>100</v>
      </c>
      <c r="AT89" s="4">
        <f t="shared" si="24"/>
        <v>98</v>
      </c>
      <c r="AU89" s="4">
        <f t="shared" si="25"/>
        <v>97</v>
      </c>
      <c r="AV89" s="4">
        <f t="shared" si="26"/>
        <v>97</v>
      </c>
      <c r="AW89" s="4">
        <f t="shared" si="27"/>
        <v>92</v>
      </c>
      <c r="AX89" s="4">
        <f t="shared" si="28"/>
        <v>92</v>
      </c>
      <c r="AY89" s="4">
        <f t="shared" si="29"/>
        <v>93</v>
      </c>
      <c r="AZ89" s="4">
        <f t="shared" si="30"/>
        <v>93</v>
      </c>
      <c r="BA89" s="4">
        <f t="shared" si="31"/>
        <v>93</v>
      </c>
      <c r="BB89" s="4">
        <f t="shared" si="32"/>
        <v>93</v>
      </c>
    </row>
    <row r="90" spans="1:54" x14ac:dyDescent="0.2">
      <c r="A90" s="7" t="s">
        <v>28</v>
      </c>
      <c r="B90" s="7" t="s">
        <v>1307</v>
      </c>
      <c r="C90" s="7" t="s">
        <v>2682</v>
      </c>
      <c r="D90">
        <v>4</v>
      </c>
      <c r="E90">
        <v>1</v>
      </c>
      <c r="F90">
        <v>1</v>
      </c>
      <c r="G90">
        <v>450532</v>
      </c>
      <c r="H90">
        <v>455118</v>
      </c>
      <c r="I90">
        <v>459254</v>
      </c>
      <c r="J90">
        <v>463817</v>
      </c>
      <c r="K90">
        <v>469144</v>
      </c>
      <c r="L90">
        <v>475899</v>
      </c>
      <c r="M90">
        <v>484118</v>
      </c>
      <c r="N90">
        <v>491277</v>
      </c>
      <c r="O90">
        <v>497602</v>
      </c>
      <c r="P90">
        <v>504881</v>
      </c>
      <c r="Q90">
        <v>512901</v>
      </c>
      <c r="R90">
        <v>520585</v>
      </c>
      <c r="S90">
        <v>526582</v>
      </c>
      <c r="T90">
        <v>533542</v>
      </c>
      <c r="U90">
        <v>538801</v>
      </c>
      <c r="V90">
        <v>544060</v>
      </c>
      <c r="W90">
        <v>10519.16</v>
      </c>
      <c r="X90">
        <v>11243.45</v>
      </c>
      <c r="Y90">
        <v>11805.54</v>
      </c>
      <c r="Z90">
        <v>10164.77</v>
      </c>
      <c r="AA90">
        <v>8538.17</v>
      </c>
      <c r="AB90">
        <v>9052.9699999999993</v>
      </c>
      <c r="AC90">
        <v>9153.34</v>
      </c>
      <c r="AD90">
        <v>10308.68</v>
      </c>
      <c r="AE90">
        <v>10357.25</v>
      </c>
      <c r="AF90">
        <v>11432.54</v>
      </c>
      <c r="AG90">
        <v>12965.67</v>
      </c>
      <c r="AH90">
        <v>11784.3</v>
      </c>
      <c r="AI90">
        <v>11459.27</v>
      </c>
      <c r="AJ90">
        <v>11134.24</v>
      </c>
      <c r="AK90">
        <v>10809.21</v>
      </c>
      <c r="AL90">
        <v>10484.18</v>
      </c>
      <c r="AM90" s="4">
        <f t="shared" si="17"/>
        <v>40</v>
      </c>
      <c r="AN90" s="4">
        <f t="shared" si="18"/>
        <v>41</v>
      </c>
      <c r="AO90" s="4">
        <f t="shared" si="19"/>
        <v>41</v>
      </c>
      <c r="AP90" s="4">
        <f t="shared" si="20"/>
        <v>41</v>
      </c>
      <c r="AQ90" s="4">
        <f t="shared" si="21"/>
        <v>41</v>
      </c>
      <c r="AR90" s="4">
        <f t="shared" si="22"/>
        <v>41</v>
      </c>
      <c r="AS90" s="4">
        <f t="shared" si="23"/>
        <v>41</v>
      </c>
      <c r="AT90" s="4">
        <f t="shared" si="24"/>
        <v>41</v>
      </c>
      <c r="AU90" s="4">
        <f t="shared" si="25"/>
        <v>40</v>
      </c>
      <c r="AV90" s="4">
        <f t="shared" si="26"/>
        <v>40</v>
      </c>
      <c r="AW90" s="4">
        <f t="shared" si="27"/>
        <v>39</v>
      </c>
      <c r="AX90" s="4">
        <f t="shared" si="28"/>
        <v>38</v>
      </c>
      <c r="AY90" s="4">
        <f t="shared" si="29"/>
        <v>38</v>
      </c>
      <c r="AZ90" s="4">
        <f t="shared" si="30"/>
        <v>38</v>
      </c>
      <c r="BA90" s="4">
        <f t="shared" si="31"/>
        <v>36</v>
      </c>
      <c r="BB90" s="4">
        <f t="shared" si="32"/>
        <v>36</v>
      </c>
    </row>
    <row r="91" spans="1:54" x14ac:dyDescent="0.2">
      <c r="A91" s="7" t="s">
        <v>28</v>
      </c>
      <c r="B91" s="7" t="s">
        <v>1308</v>
      </c>
      <c r="C91" s="7" t="s">
        <v>2683</v>
      </c>
      <c r="D91">
        <v>4</v>
      </c>
      <c r="E91">
        <v>1</v>
      </c>
      <c r="F91">
        <v>1</v>
      </c>
      <c r="G91">
        <v>392347</v>
      </c>
      <c r="H91">
        <v>394347</v>
      </c>
      <c r="I91">
        <v>397116</v>
      </c>
      <c r="J91">
        <v>401566</v>
      </c>
      <c r="K91">
        <v>408010</v>
      </c>
      <c r="L91">
        <v>415431</v>
      </c>
      <c r="M91">
        <v>422047</v>
      </c>
      <c r="N91">
        <v>427691</v>
      </c>
      <c r="O91">
        <v>433574</v>
      </c>
      <c r="P91">
        <v>440711</v>
      </c>
      <c r="Q91">
        <v>448569</v>
      </c>
      <c r="R91">
        <v>457004</v>
      </c>
      <c r="S91">
        <v>464135</v>
      </c>
      <c r="T91">
        <v>471305</v>
      </c>
      <c r="U91">
        <v>476061</v>
      </c>
      <c r="V91">
        <v>480817</v>
      </c>
      <c r="W91">
        <v>9393.1</v>
      </c>
      <c r="X91">
        <v>9993.69</v>
      </c>
      <c r="Y91">
        <v>10570.77</v>
      </c>
      <c r="Z91">
        <v>9246.75</v>
      </c>
      <c r="AA91">
        <v>7645.86</v>
      </c>
      <c r="AB91">
        <v>8466.61</v>
      </c>
      <c r="AC91">
        <v>8481.59</v>
      </c>
      <c r="AD91">
        <v>9703.16</v>
      </c>
      <c r="AE91">
        <v>9711.98</v>
      </c>
      <c r="AF91">
        <v>10659.7</v>
      </c>
      <c r="AG91">
        <v>11993</v>
      </c>
      <c r="AH91">
        <v>10998.44</v>
      </c>
      <c r="AI91">
        <v>10440.64</v>
      </c>
      <c r="AJ91">
        <v>9882.84</v>
      </c>
      <c r="AK91">
        <v>9325.0400000000009</v>
      </c>
      <c r="AL91">
        <v>8767.24</v>
      </c>
      <c r="AM91" s="4">
        <f t="shared" si="17"/>
        <v>58</v>
      </c>
      <c r="AN91" s="4">
        <f t="shared" si="18"/>
        <v>58</v>
      </c>
      <c r="AO91" s="4">
        <f t="shared" si="19"/>
        <v>58</v>
      </c>
      <c r="AP91" s="4">
        <f t="shared" si="20"/>
        <v>58</v>
      </c>
      <c r="AQ91" s="4">
        <f t="shared" si="21"/>
        <v>58</v>
      </c>
      <c r="AR91" s="4">
        <f t="shared" si="22"/>
        <v>56</v>
      </c>
      <c r="AS91" s="4">
        <f t="shared" si="23"/>
        <v>56</v>
      </c>
      <c r="AT91" s="4">
        <f t="shared" si="24"/>
        <v>56</v>
      </c>
      <c r="AU91" s="4">
        <f t="shared" si="25"/>
        <v>56</v>
      </c>
      <c r="AV91" s="4">
        <f t="shared" si="26"/>
        <v>55</v>
      </c>
      <c r="AW91" s="4">
        <f t="shared" si="27"/>
        <v>54</v>
      </c>
      <c r="AX91" s="4">
        <f t="shared" si="28"/>
        <v>52</v>
      </c>
      <c r="AY91" s="4">
        <f t="shared" si="29"/>
        <v>51</v>
      </c>
      <c r="AZ91" s="4">
        <f t="shared" si="30"/>
        <v>51</v>
      </c>
      <c r="BA91" s="4">
        <f t="shared" si="31"/>
        <v>50</v>
      </c>
      <c r="BB91" s="4">
        <f t="shared" si="32"/>
        <v>50</v>
      </c>
    </row>
    <row r="92" spans="1:54" x14ac:dyDescent="0.2">
      <c r="A92" s="7" t="s">
        <v>28</v>
      </c>
      <c r="B92" s="7" t="s">
        <v>1309</v>
      </c>
      <c r="C92" s="7" t="s">
        <v>2684</v>
      </c>
      <c r="D92">
        <v>4</v>
      </c>
      <c r="E92">
        <v>1</v>
      </c>
      <c r="F92">
        <v>2</v>
      </c>
      <c r="G92">
        <v>476090</v>
      </c>
      <c r="H92">
        <v>482362</v>
      </c>
      <c r="I92">
        <v>491026</v>
      </c>
      <c r="J92">
        <v>501639</v>
      </c>
      <c r="K92">
        <v>513110</v>
      </c>
      <c r="L92">
        <v>523876</v>
      </c>
      <c r="M92">
        <v>535158</v>
      </c>
      <c r="N92">
        <v>544126</v>
      </c>
      <c r="O92">
        <v>550776</v>
      </c>
      <c r="P92">
        <v>558052</v>
      </c>
      <c r="Q92">
        <v>565113</v>
      </c>
      <c r="R92">
        <v>572056</v>
      </c>
      <c r="S92">
        <v>576407</v>
      </c>
      <c r="T92">
        <v>583179</v>
      </c>
      <c r="U92">
        <v>587575</v>
      </c>
      <c r="V92">
        <v>591971</v>
      </c>
      <c r="W92">
        <v>10348.049999999999</v>
      </c>
      <c r="X92">
        <v>11041.03</v>
      </c>
      <c r="Y92">
        <v>11459.22</v>
      </c>
      <c r="Z92">
        <v>10123.32</v>
      </c>
      <c r="AA92">
        <v>8217.16</v>
      </c>
      <c r="AB92">
        <v>8745.2199999999993</v>
      </c>
      <c r="AC92">
        <v>8915.98</v>
      </c>
      <c r="AD92">
        <v>10396.24</v>
      </c>
      <c r="AE92">
        <v>10333.700000000001</v>
      </c>
      <c r="AF92">
        <v>11399.05</v>
      </c>
      <c r="AG92">
        <v>12984.96</v>
      </c>
      <c r="AH92">
        <v>11917.31</v>
      </c>
      <c r="AI92">
        <v>11591.59</v>
      </c>
      <c r="AJ92">
        <v>11265.87</v>
      </c>
      <c r="AK92">
        <v>10940.15</v>
      </c>
      <c r="AL92">
        <v>10614.43</v>
      </c>
      <c r="AM92" s="4">
        <f t="shared" si="17"/>
        <v>36</v>
      </c>
      <c r="AN92" s="4">
        <f t="shared" si="18"/>
        <v>35</v>
      </c>
      <c r="AO92" s="4">
        <f t="shared" si="19"/>
        <v>35</v>
      </c>
      <c r="AP92" s="4">
        <f t="shared" si="20"/>
        <v>33</v>
      </c>
      <c r="AQ92" s="4">
        <f t="shared" si="21"/>
        <v>32</v>
      </c>
      <c r="AR92" s="4">
        <f t="shared" si="22"/>
        <v>30</v>
      </c>
      <c r="AS92" s="4">
        <f t="shared" si="23"/>
        <v>28</v>
      </c>
      <c r="AT92" s="4">
        <f t="shared" si="24"/>
        <v>28</v>
      </c>
      <c r="AU92" s="4">
        <f t="shared" si="25"/>
        <v>27</v>
      </c>
      <c r="AV92" s="4">
        <f t="shared" si="26"/>
        <v>27</v>
      </c>
      <c r="AW92" s="4">
        <f t="shared" si="27"/>
        <v>27</v>
      </c>
      <c r="AX92" s="4">
        <f t="shared" si="28"/>
        <v>26</v>
      </c>
      <c r="AY92" s="4">
        <f t="shared" si="29"/>
        <v>26</v>
      </c>
      <c r="AZ92" s="4">
        <f t="shared" si="30"/>
        <v>26</v>
      </c>
      <c r="BA92" s="4">
        <f t="shared" si="31"/>
        <v>26</v>
      </c>
      <c r="BB92" s="4">
        <f t="shared" si="32"/>
        <v>26</v>
      </c>
    </row>
    <row r="93" spans="1:54" x14ac:dyDescent="0.2">
      <c r="A93" s="7" t="s">
        <v>28</v>
      </c>
      <c r="B93" s="7" t="s">
        <v>1310</v>
      </c>
      <c r="C93" s="7" t="s">
        <v>2685</v>
      </c>
      <c r="D93">
        <v>4</v>
      </c>
      <c r="E93">
        <v>1</v>
      </c>
      <c r="F93">
        <v>2</v>
      </c>
      <c r="G93">
        <v>283509</v>
      </c>
      <c r="H93">
        <v>286104</v>
      </c>
      <c r="I93">
        <v>289490</v>
      </c>
      <c r="J93">
        <v>294492</v>
      </c>
      <c r="K93">
        <v>299722</v>
      </c>
      <c r="L93">
        <v>304810</v>
      </c>
      <c r="M93">
        <v>310803</v>
      </c>
      <c r="N93">
        <v>315598</v>
      </c>
      <c r="O93">
        <v>318796</v>
      </c>
      <c r="P93">
        <v>322389</v>
      </c>
      <c r="Q93">
        <v>326590</v>
      </c>
      <c r="R93">
        <v>330445</v>
      </c>
      <c r="S93">
        <v>332432</v>
      </c>
      <c r="T93">
        <v>336080</v>
      </c>
      <c r="U93">
        <v>338201</v>
      </c>
      <c r="V93">
        <v>340322</v>
      </c>
      <c r="W93">
        <v>7249.2</v>
      </c>
      <c r="X93">
        <v>7715.66</v>
      </c>
      <c r="Y93">
        <v>8102.7</v>
      </c>
      <c r="Z93">
        <v>6952.33</v>
      </c>
      <c r="AA93">
        <v>5789.39</v>
      </c>
      <c r="AB93">
        <v>6156.16</v>
      </c>
      <c r="AC93">
        <v>6104.53</v>
      </c>
      <c r="AD93">
        <v>6950.56</v>
      </c>
      <c r="AE93">
        <v>6784.73</v>
      </c>
      <c r="AF93">
        <v>7296.68</v>
      </c>
      <c r="AG93">
        <v>8379.26</v>
      </c>
      <c r="AH93">
        <v>7630.45</v>
      </c>
      <c r="AI93">
        <v>7525.07</v>
      </c>
      <c r="AJ93">
        <v>7419.69</v>
      </c>
      <c r="AK93">
        <v>7314.31</v>
      </c>
      <c r="AL93">
        <v>7208.93</v>
      </c>
      <c r="AM93" s="4">
        <f t="shared" si="17"/>
        <v>97</v>
      </c>
      <c r="AN93" s="4">
        <f t="shared" si="18"/>
        <v>97</v>
      </c>
      <c r="AO93" s="4">
        <f t="shared" si="19"/>
        <v>98</v>
      </c>
      <c r="AP93" s="4">
        <f t="shared" si="20"/>
        <v>96</v>
      </c>
      <c r="AQ93" s="4">
        <f t="shared" si="21"/>
        <v>95</v>
      </c>
      <c r="AR93" s="4">
        <f t="shared" si="22"/>
        <v>93</v>
      </c>
      <c r="AS93" s="4">
        <f t="shared" si="23"/>
        <v>92</v>
      </c>
      <c r="AT93" s="4">
        <f t="shared" si="24"/>
        <v>90</v>
      </c>
      <c r="AU93" s="4">
        <f t="shared" si="25"/>
        <v>89</v>
      </c>
      <c r="AV93" s="4">
        <f t="shared" si="26"/>
        <v>88</v>
      </c>
      <c r="AW93" s="4">
        <f t="shared" si="27"/>
        <v>87</v>
      </c>
      <c r="AX93" s="4">
        <f t="shared" si="28"/>
        <v>86</v>
      </c>
      <c r="AY93" s="4">
        <f t="shared" si="29"/>
        <v>86</v>
      </c>
      <c r="AZ93" s="4">
        <f t="shared" si="30"/>
        <v>86</v>
      </c>
      <c r="BA93" s="4">
        <f t="shared" si="31"/>
        <v>86</v>
      </c>
      <c r="BB93" s="4">
        <f t="shared" si="32"/>
        <v>85</v>
      </c>
    </row>
    <row r="94" spans="1:54" x14ac:dyDescent="0.2">
      <c r="A94" s="7" t="s">
        <v>28</v>
      </c>
      <c r="B94" s="7" t="s">
        <v>1311</v>
      </c>
      <c r="C94" s="7" t="s">
        <v>2686</v>
      </c>
      <c r="D94">
        <v>4</v>
      </c>
      <c r="E94">
        <v>1</v>
      </c>
      <c r="F94">
        <v>2</v>
      </c>
      <c r="G94">
        <v>298380</v>
      </c>
      <c r="H94">
        <v>300204</v>
      </c>
      <c r="I94">
        <v>301810</v>
      </c>
      <c r="J94">
        <v>303801</v>
      </c>
      <c r="K94">
        <v>305959</v>
      </c>
      <c r="L94">
        <v>307747</v>
      </c>
      <c r="M94">
        <v>309571</v>
      </c>
      <c r="N94">
        <v>312286</v>
      </c>
      <c r="O94">
        <v>316086</v>
      </c>
      <c r="P94">
        <v>319860</v>
      </c>
      <c r="Q94">
        <v>323432</v>
      </c>
      <c r="R94">
        <v>326422</v>
      </c>
      <c r="S94">
        <v>328464</v>
      </c>
      <c r="T94">
        <v>332040</v>
      </c>
      <c r="U94">
        <v>334536</v>
      </c>
      <c r="V94">
        <v>337032</v>
      </c>
      <c r="W94">
        <v>9144.49</v>
      </c>
      <c r="X94">
        <v>9707.66</v>
      </c>
      <c r="Y94">
        <v>9999.42</v>
      </c>
      <c r="Z94">
        <v>8214.4500000000007</v>
      </c>
      <c r="AA94">
        <v>6958.94</v>
      </c>
      <c r="AB94">
        <v>7068.92</v>
      </c>
      <c r="AC94">
        <v>7015.95</v>
      </c>
      <c r="AD94">
        <v>7993.88</v>
      </c>
      <c r="AE94">
        <v>7770.29</v>
      </c>
      <c r="AF94">
        <v>8656.2800000000007</v>
      </c>
      <c r="AG94">
        <v>9795.5499999999993</v>
      </c>
      <c r="AH94">
        <v>8970.32</v>
      </c>
      <c r="AI94">
        <v>8585.9</v>
      </c>
      <c r="AJ94">
        <v>8201.48</v>
      </c>
      <c r="AK94">
        <v>7817.06</v>
      </c>
      <c r="AL94">
        <v>7432.64</v>
      </c>
      <c r="AM94" s="4">
        <f t="shared" si="17"/>
        <v>89</v>
      </c>
      <c r="AN94" s="4">
        <f t="shared" si="18"/>
        <v>90</v>
      </c>
      <c r="AO94" s="4">
        <f t="shared" si="19"/>
        <v>91</v>
      </c>
      <c r="AP94" s="4">
        <f t="shared" si="20"/>
        <v>91</v>
      </c>
      <c r="AQ94" s="4">
        <f t="shared" si="21"/>
        <v>92</v>
      </c>
      <c r="AR94" s="4">
        <f t="shared" si="22"/>
        <v>92</v>
      </c>
      <c r="AS94" s="4">
        <f t="shared" si="23"/>
        <v>93</v>
      </c>
      <c r="AT94" s="4">
        <f t="shared" si="24"/>
        <v>94</v>
      </c>
      <c r="AU94" s="4">
        <f t="shared" si="25"/>
        <v>91</v>
      </c>
      <c r="AV94" s="4">
        <f t="shared" si="26"/>
        <v>90</v>
      </c>
      <c r="AW94" s="4">
        <f t="shared" si="27"/>
        <v>89</v>
      </c>
      <c r="AX94" s="4">
        <f t="shared" si="28"/>
        <v>89</v>
      </c>
      <c r="AY94" s="4">
        <f t="shared" si="29"/>
        <v>89</v>
      </c>
      <c r="AZ94" s="4">
        <f t="shared" si="30"/>
        <v>87</v>
      </c>
      <c r="BA94" s="4">
        <f t="shared" si="31"/>
        <v>87</v>
      </c>
      <c r="BB94" s="4">
        <f t="shared" si="32"/>
        <v>87</v>
      </c>
    </row>
    <row r="95" spans="1:54" x14ac:dyDescent="0.2">
      <c r="A95" s="7" t="s">
        <v>28</v>
      </c>
      <c r="B95" s="7" t="s">
        <v>1312</v>
      </c>
      <c r="C95" s="7" t="s">
        <v>2687</v>
      </c>
      <c r="D95">
        <v>4</v>
      </c>
      <c r="E95">
        <v>1</v>
      </c>
      <c r="F95">
        <v>2</v>
      </c>
      <c r="G95">
        <v>338105</v>
      </c>
      <c r="H95">
        <v>339771</v>
      </c>
      <c r="I95">
        <v>342254</v>
      </c>
      <c r="J95">
        <v>346693</v>
      </c>
      <c r="K95">
        <v>351058</v>
      </c>
      <c r="L95">
        <v>355377</v>
      </c>
      <c r="M95">
        <v>361410</v>
      </c>
      <c r="N95">
        <v>367011</v>
      </c>
      <c r="O95">
        <v>371411</v>
      </c>
      <c r="P95">
        <v>375358</v>
      </c>
      <c r="Q95">
        <v>378588</v>
      </c>
      <c r="R95">
        <v>381706</v>
      </c>
      <c r="S95">
        <v>384082</v>
      </c>
      <c r="T95">
        <v>387699</v>
      </c>
      <c r="U95">
        <v>389473</v>
      </c>
      <c r="V95">
        <v>391247</v>
      </c>
      <c r="W95">
        <v>10087.74</v>
      </c>
      <c r="X95">
        <v>10614.17</v>
      </c>
      <c r="Y95">
        <v>11279.48</v>
      </c>
      <c r="Z95">
        <v>9736.52</v>
      </c>
      <c r="AA95">
        <v>8045.44</v>
      </c>
      <c r="AB95">
        <v>8112.24</v>
      </c>
      <c r="AC95">
        <v>7865.14</v>
      </c>
      <c r="AD95">
        <v>8751.09</v>
      </c>
      <c r="AE95">
        <v>8286.0400000000009</v>
      </c>
      <c r="AF95">
        <v>9269.09</v>
      </c>
      <c r="AG95">
        <v>10190.950000000001</v>
      </c>
      <c r="AH95">
        <v>9238.7900000000009</v>
      </c>
      <c r="AI95">
        <v>9091.2199999999993</v>
      </c>
      <c r="AJ95">
        <v>8943.65</v>
      </c>
      <c r="AK95">
        <v>8796.08</v>
      </c>
      <c r="AL95">
        <v>8648.51</v>
      </c>
      <c r="AM95" s="4">
        <f t="shared" si="17"/>
        <v>68</v>
      </c>
      <c r="AN95" s="4">
        <f t="shared" si="18"/>
        <v>68</v>
      </c>
      <c r="AO95" s="4">
        <f t="shared" si="19"/>
        <v>67</v>
      </c>
      <c r="AP95" s="4">
        <f t="shared" si="20"/>
        <v>65</v>
      </c>
      <c r="AQ95" s="4">
        <f t="shared" si="21"/>
        <v>65</v>
      </c>
      <c r="AR95" s="4">
        <f t="shared" si="22"/>
        <v>65</v>
      </c>
      <c r="AS95" s="4">
        <f t="shared" si="23"/>
        <v>65</v>
      </c>
      <c r="AT95" s="4">
        <f t="shared" si="24"/>
        <v>65</v>
      </c>
      <c r="AU95" s="4">
        <f t="shared" si="25"/>
        <v>65</v>
      </c>
      <c r="AV95" s="4">
        <f t="shared" si="26"/>
        <v>64</v>
      </c>
      <c r="AW95" s="4">
        <f t="shared" si="27"/>
        <v>64</v>
      </c>
      <c r="AX95" s="4">
        <f t="shared" si="28"/>
        <v>65</v>
      </c>
      <c r="AY95" s="4">
        <f t="shared" si="29"/>
        <v>64</v>
      </c>
      <c r="AZ95" s="4">
        <f t="shared" si="30"/>
        <v>64</v>
      </c>
      <c r="BA95" s="4">
        <f t="shared" si="31"/>
        <v>64</v>
      </c>
      <c r="BB95" s="4">
        <f t="shared" si="32"/>
        <v>64</v>
      </c>
    </row>
    <row r="96" spans="1:54" x14ac:dyDescent="0.2">
      <c r="A96" s="7" t="s">
        <v>28</v>
      </c>
      <c r="B96" s="7" t="s">
        <v>1313</v>
      </c>
      <c r="C96" s="7" t="s">
        <v>2688</v>
      </c>
      <c r="D96">
        <v>4</v>
      </c>
      <c r="E96">
        <v>1</v>
      </c>
      <c r="F96">
        <v>2</v>
      </c>
      <c r="G96">
        <v>523161</v>
      </c>
      <c r="H96">
        <v>527157</v>
      </c>
      <c r="I96">
        <v>531040</v>
      </c>
      <c r="J96">
        <v>535370</v>
      </c>
      <c r="K96">
        <v>540716</v>
      </c>
      <c r="L96">
        <v>545414</v>
      </c>
      <c r="M96">
        <v>549656</v>
      </c>
      <c r="N96">
        <v>555392</v>
      </c>
      <c r="O96">
        <v>561873</v>
      </c>
      <c r="P96">
        <v>568003</v>
      </c>
      <c r="Q96">
        <v>574213</v>
      </c>
      <c r="R96">
        <v>579883</v>
      </c>
      <c r="S96">
        <v>583120</v>
      </c>
      <c r="T96">
        <v>589127</v>
      </c>
      <c r="U96">
        <v>592763</v>
      </c>
      <c r="V96">
        <v>596399</v>
      </c>
      <c r="W96">
        <v>15568.88</v>
      </c>
      <c r="X96">
        <v>16469.86</v>
      </c>
      <c r="Y96">
        <v>17498.61</v>
      </c>
      <c r="Z96">
        <v>15448.08</v>
      </c>
      <c r="AA96">
        <v>12960.47</v>
      </c>
      <c r="AB96">
        <v>13904.69</v>
      </c>
      <c r="AC96">
        <v>14106.79</v>
      </c>
      <c r="AD96">
        <v>15987.77</v>
      </c>
      <c r="AE96">
        <v>15721.92</v>
      </c>
      <c r="AF96">
        <v>17430.41</v>
      </c>
      <c r="AG96">
        <v>18918.77</v>
      </c>
      <c r="AH96">
        <v>17608.73</v>
      </c>
      <c r="AI96">
        <v>16875.22</v>
      </c>
      <c r="AJ96">
        <v>16141.71</v>
      </c>
      <c r="AK96">
        <v>15408.2</v>
      </c>
      <c r="AL96">
        <v>14674.69</v>
      </c>
      <c r="AM96" s="4">
        <f t="shared" si="17"/>
        <v>23</v>
      </c>
      <c r="AN96" s="4">
        <f t="shared" si="18"/>
        <v>23</v>
      </c>
      <c r="AO96" s="4">
        <f t="shared" si="19"/>
        <v>24</v>
      </c>
      <c r="AP96" s="4">
        <f t="shared" si="20"/>
        <v>25</v>
      </c>
      <c r="AQ96" s="4">
        <f t="shared" si="21"/>
        <v>25</v>
      </c>
      <c r="AR96" s="4">
        <f t="shared" si="22"/>
        <v>24</v>
      </c>
      <c r="AS96" s="4">
        <f t="shared" si="23"/>
        <v>24</v>
      </c>
      <c r="AT96" s="4">
        <f t="shared" si="24"/>
        <v>25</v>
      </c>
      <c r="AU96" s="4">
        <f t="shared" si="25"/>
        <v>25</v>
      </c>
      <c r="AV96" s="4">
        <f t="shared" si="26"/>
        <v>25</v>
      </c>
      <c r="AW96" s="4">
        <f t="shared" si="27"/>
        <v>25</v>
      </c>
      <c r="AX96" s="4">
        <f t="shared" si="28"/>
        <v>25</v>
      </c>
      <c r="AY96" s="4">
        <f t="shared" si="29"/>
        <v>25</v>
      </c>
      <c r="AZ96" s="4">
        <f t="shared" si="30"/>
        <v>24</v>
      </c>
      <c r="BA96" s="4">
        <f t="shared" si="31"/>
        <v>24</v>
      </c>
      <c r="BB96" s="4">
        <f t="shared" si="32"/>
        <v>24</v>
      </c>
    </row>
    <row r="97" spans="1:54" x14ac:dyDescent="0.2">
      <c r="A97" s="7" t="s">
        <v>28</v>
      </c>
      <c r="B97" s="7" t="s">
        <v>1314</v>
      </c>
      <c r="C97" s="7" t="s">
        <v>2689</v>
      </c>
      <c r="D97">
        <v>4</v>
      </c>
      <c r="E97">
        <v>1</v>
      </c>
      <c r="F97">
        <v>2</v>
      </c>
      <c r="G97">
        <v>325660</v>
      </c>
      <c r="H97">
        <v>329205</v>
      </c>
      <c r="I97">
        <v>332840</v>
      </c>
      <c r="J97">
        <v>337046</v>
      </c>
      <c r="K97">
        <v>342546</v>
      </c>
      <c r="L97">
        <v>348662</v>
      </c>
      <c r="M97">
        <v>354516</v>
      </c>
      <c r="N97">
        <v>360647</v>
      </c>
      <c r="O97">
        <v>366036</v>
      </c>
      <c r="P97">
        <v>371032</v>
      </c>
      <c r="Q97">
        <v>376287</v>
      </c>
      <c r="R97">
        <v>381819</v>
      </c>
      <c r="S97">
        <v>386330</v>
      </c>
      <c r="T97">
        <v>391527</v>
      </c>
      <c r="U97">
        <v>395839</v>
      </c>
      <c r="V97">
        <v>400151</v>
      </c>
      <c r="W97">
        <v>9885.93</v>
      </c>
      <c r="X97">
        <v>10552.56</v>
      </c>
      <c r="Y97">
        <v>11117.28</v>
      </c>
      <c r="Z97">
        <v>9921.1299999999992</v>
      </c>
      <c r="AA97">
        <v>8487.66</v>
      </c>
      <c r="AB97">
        <v>8973.7000000000007</v>
      </c>
      <c r="AC97">
        <v>9166.01</v>
      </c>
      <c r="AD97">
        <v>10221.120000000001</v>
      </c>
      <c r="AE97">
        <v>10184.16</v>
      </c>
      <c r="AF97">
        <v>11782.36</v>
      </c>
      <c r="AG97">
        <v>13447.87</v>
      </c>
      <c r="AH97">
        <v>12194.32</v>
      </c>
      <c r="AI97">
        <v>11945.2</v>
      </c>
      <c r="AJ97">
        <v>11696.08</v>
      </c>
      <c r="AK97">
        <v>11446.96</v>
      </c>
      <c r="AL97">
        <v>11197.84</v>
      </c>
      <c r="AM97" s="4">
        <f t="shared" si="17"/>
        <v>78</v>
      </c>
      <c r="AN97" s="4">
        <f t="shared" si="18"/>
        <v>74</v>
      </c>
      <c r="AO97" s="4">
        <f t="shared" si="19"/>
        <v>73</v>
      </c>
      <c r="AP97" s="4">
        <f t="shared" si="20"/>
        <v>72</v>
      </c>
      <c r="AQ97" s="4">
        <f t="shared" si="21"/>
        <v>71</v>
      </c>
      <c r="AR97" s="4">
        <f t="shared" si="22"/>
        <v>68</v>
      </c>
      <c r="AS97" s="4">
        <f t="shared" si="23"/>
        <v>66</v>
      </c>
      <c r="AT97" s="4">
        <f t="shared" si="24"/>
        <v>66</v>
      </c>
      <c r="AU97" s="4">
        <f t="shared" si="25"/>
        <v>66</v>
      </c>
      <c r="AV97" s="4">
        <f t="shared" si="26"/>
        <v>66</v>
      </c>
      <c r="AW97" s="4">
        <f t="shared" si="27"/>
        <v>65</v>
      </c>
      <c r="AX97" s="4">
        <f t="shared" si="28"/>
        <v>64</v>
      </c>
      <c r="AY97" s="4">
        <f t="shared" si="29"/>
        <v>63</v>
      </c>
      <c r="AZ97" s="4">
        <f t="shared" si="30"/>
        <v>62</v>
      </c>
      <c r="BA97" s="4">
        <f t="shared" si="31"/>
        <v>62</v>
      </c>
      <c r="BB97" s="4">
        <f t="shared" si="32"/>
        <v>62</v>
      </c>
    </row>
    <row r="98" spans="1:54" x14ac:dyDescent="0.2">
      <c r="A98" s="7" t="s">
        <v>28</v>
      </c>
      <c r="B98" s="7" t="s">
        <v>1315</v>
      </c>
      <c r="C98" s="7" t="s">
        <v>2690</v>
      </c>
      <c r="D98">
        <v>4</v>
      </c>
      <c r="E98">
        <v>1</v>
      </c>
      <c r="F98">
        <v>2</v>
      </c>
      <c r="G98">
        <v>269632</v>
      </c>
      <c r="H98">
        <v>273710</v>
      </c>
      <c r="I98">
        <v>279881</v>
      </c>
      <c r="J98">
        <v>287085</v>
      </c>
      <c r="K98">
        <v>294505</v>
      </c>
      <c r="L98">
        <v>301446</v>
      </c>
      <c r="M98">
        <v>308517</v>
      </c>
      <c r="N98">
        <v>313423</v>
      </c>
      <c r="O98">
        <v>315862</v>
      </c>
      <c r="P98">
        <v>318600</v>
      </c>
      <c r="Q98">
        <v>321774</v>
      </c>
      <c r="R98">
        <v>324931</v>
      </c>
      <c r="S98">
        <v>327763</v>
      </c>
      <c r="T98">
        <v>330001</v>
      </c>
      <c r="U98">
        <v>331616</v>
      </c>
      <c r="V98">
        <v>333231</v>
      </c>
      <c r="W98">
        <v>8250.9500000000007</v>
      </c>
      <c r="X98">
        <v>8776.2000000000007</v>
      </c>
      <c r="Y98">
        <v>9179.65</v>
      </c>
      <c r="Z98">
        <v>8174.26</v>
      </c>
      <c r="AA98">
        <v>6976.9</v>
      </c>
      <c r="AB98">
        <v>7425.63</v>
      </c>
      <c r="AC98">
        <v>7572.48</v>
      </c>
      <c r="AD98">
        <v>8726.43</v>
      </c>
      <c r="AE98">
        <v>8729.9500000000007</v>
      </c>
      <c r="AF98">
        <v>9812.43</v>
      </c>
      <c r="AG98">
        <v>11215.97</v>
      </c>
      <c r="AH98">
        <v>10561.58</v>
      </c>
      <c r="AI98">
        <v>10315.17</v>
      </c>
      <c r="AJ98">
        <v>10068.76</v>
      </c>
      <c r="AK98">
        <v>9822.35</v>
      </c>
      <c r="AL98">
        <v>9575.94</v>
      </c>
      <c r="AM98" s="4">
        <f t="shared" si="17"/>
        <v>109</v>
      </c>
      <c r="AN98" s="4">
        <f t="shared" si="18"/>
        <v>106</v>
      </c>
      <c r="AO98" s="4">
        <f t="shared" si="19"/>
        <v>102</v>
      </c>
      <c r="AP98" s="4">
        <f t="shared" si="20"/>
        <v>100</v>
      </c>
      <c r="AQ98" s="4">
        <f t="shared" si="21"/>
        <v>98</v>
      </c>
      <c r="AR98" s="4">
        <f t="shared" si="22"/>
        <v>97</v>
      </c>
      <c r="AS98" s="4">
        <f t="shared" si="23"/>
        <v>94</v>
      </c>
      <c r="AT98" s="4">
        <f t="shared" si="24"/>
        <v>92</v>
      </c>
      <c r="AU98" s="4">
        <f t="shared" si="25"/>
        <v>92</v>
      </c>
      <c r="AV98" s="4">
        <f t="shared" si="26"/>
        <v>91</v>
      </c>
      <c r="AW98" s="4">
        <f t="shared" si="27"/>
        <v>90</v>
      </c>
      <c r="AX98" s="4">
        <f t="shared" si="28"/>
        <v>90</v>
      </c>
      <c r="AY98" s="4">
        <f t="shared" si="29"/>
        <v>90</v>
      </c>
      <c r="AZ98" s="4">
        <f t="shared" si="30"/>
        <v>89</v>
      </c>
      <c r="BA98" s="4">
        <f t="shared" si="31"/>
        <v>89</v>
      </c>
      <c r="BB98" s="4">
        <f t="shared" si="32"/>
        <v>88</v>
      </c>
    </row>
    <row r="99" spans="1:54" x14ac:dyDescent="0.2">
      <c r="A99" s="7" t="s">
        <v>28</v>
      </c>
      <c r="B99" s="7" t="s">
        <v>1316</v>
      </c>
      <c r="C99" s="7" t="s">
        <v>2691</v>
      </c>
      <c r="D99">
        <v>4</v>
      </c>
      <c r="E99">
        <v>1</v>
      </c>
      <c r="F99">
        <v>2</v>
      </c>
      <c r="G99">
        <v>311442</v>
      </c>
      <c r="H99">
        <v>314081</v>
      </c>
      <c r="I99">
        <v>317028</v>
      </c>
      <c r="J99">
        <v>321372</v>
      </c>
      <c r="K99">
        <v>327023</v>
      </c>
      <c r="L99">
        <v>332050</v>
      </c>
      <c r="M99">
        <v>336720</v>
      </c>
      <c r="N99">
        <v>339821</v>
      </c>
      <c r="O99">
        <v>341203</v>
      </c>
      <c r="P99">
        <v>342527</v>
      </c>
      <c r="Q99">
        <v>343615</v>
      </c>
      <c r="R99">
        <v>344520</v>
      </c>
      <c r="S99">
        <v>343745</v>
      </c>
      <c r="T99">
        <v>344882</v>
      </c>
      <c r="U99">
        <v>344837</v>
      </c>
      <c r="V99">
        <v>344792</v>
      </c>
      <c r="W99">
        <v>10030.709999999999</v>
      </c>
      <c r="X99">
        <v>10609.77</v>
      </c>
      <c r="Y99">
        <v>11004.76</v>
      </c>
      <c r="Z99">
        <v>9448.94</v>
      </c>
      <c r="AA99">
        <v>7752.49</v>
      </c>
      <c r="AB99">
        <v>8165.86</v>
      </c>
      <c r="AC99">
        <v>8710.8799999999992</v>
      </c>
      <c r="AD99">
        <v>9817.85</v>
      </c>
      <c r="AE99">
        <v>9847.4</v>
      </c>
      <c r="AF99">
        <v>11062.87</v>
      </c>
      <c r="AG99">
        <v>12453.16</v>
      </c>
      <c r="AH99">
        <v>11634.21</v>
      </c>
      <c r="AI99">
        <v>11471.82</v>
      </c>
      <c r="AJ99">
        <v>11309.43</v>
      </c>
      <c r="AK99">
        <v>11147.04</v>
      </c>
      <c r="AL99">
        <v>10984.65</v>
      </c>
      <c r="AM99" s="4">
        <f t="shared" si="17"/>
        <v>84</v>
      </c>
      <c r="AN99" s="4">
        <f t="shared" si="18"/>
        <v>84</v>
      </c>
      <c r="AO99" s="4">
        <f t="shared" si="19"/>
        <v>83</v>
      </c>
      <c r="AP99" s="4">
        <f t="shared" si="20"/>
        <v>83</v>
      </c>
      <c r="AQ99" s="4">
        <f t="shared" si="21"/>
        <v>79</v>
      </c>
      <c r="AR99" s="4">
        <f t="shared" si="22"/>
        <v>78</v>
      </c>
      <c r="AS99" s="4">
        <f t="shared" si="23"/>
        <v>76</v>
      </c>
      <c r="AT99" s="4">
        <f t="shared" si="24"/>
        <v>74</v>
      </c>
      <c r="AU99" s="4">
        <f t="shared" si="25"/>
        <v>72</v>
      </c>
      <c r="AV99" s="4">
        <f t="shared" si="26"/>
        <v>73</v>
      </c>
      <c r="AW99" s="4">
        <f t="shared" si="27"/>
        <v>73</v>
      </c>
      <c r="AX99" s="4">
        <f t="shared" si="28"/>
        <v>75</v>
      </c>
      <c r="AY99" s="4">
        <f t="shared" si="29"/>
        <v>77</v>
      </c>
      <c r="AZ99" s="4">
        <f t="shared" si="30"/>
        <v>77</v>
      </c>
      <c r="BA99" s="4">
        <f t="shared" si="31"/>
        <v>78</v>
      </c>
      <c r="BB99" s="4">
        <f t="shared" si="32"/>
        <v>79</v>
      </c>
    </row>
    <row r="100" spans="1:54" x14ac:dyDescent="0.2">
      <c r="A100" s="7" t="s">
        <v>28</v>
      </c>
      <c r="B100" s="7" t="s">
        <v>1317</v>
      </c>
      <c r="C100" s="7" t="s">
        <v>2692</v>
      </c>
      <c r="D100">
        <v>4</v>
      </c>
      <c r="E100">
        <v>1</v>
      </c>
      <c r="F100">
        <v>2</v>
      </c>
      <c r="G100">
        <v>468802</v>
      </c>
      <c r="H100">
        <v>475327</v>
      </c>
      <c r="I100">
        <v>480727</v>
      </c>
      <c r="J100">
        <v>487019</v>
      </c>
      <c r="K100">
        <v>494944</v>
      </c>
      <c r="L100">
        <v>503087</v>
      </c>
      <c r="M100">
        <v>511498</v>
      </c>
      <c r="N100">
        <v>519578</v>
      </c>
      <c r="O100">
        <v>526066</v>
      </c>
      <c r="P100">
        <v>532741</v>
      </c>
      <c r="Q100">
        <v>539688</v>
      </c>
      <c r="R100">
        <v>545726</v>
      </c>
      <c r="S100">
        <v>549894</v>
      </c>
      <c r="T100">
        <v>555710</v>
      </c>
      <c r="U100">
        <v>559903</v>
      </c>
      <c r="V100">
        <v>564096</v>
      </c>
      <c r="W100">
        <v>20728.28</v>
      </c>
      <c r="X100">
        <v>21675.74</v>
      </c>
      <c r="Y100">
        <v>22566.27</v>
      </c>
      <c r="Z100">
        <v>19445.419999999998</v>
      </c>
      <c r="AA100">
        <v>16032.5</v>
      </c>
      <c r="AB100">
        <v>16830.64</v>
      </c>
      <c r="AC100">
        <v>17016.18</v>
      </c>
      <c r="AD100">
        <v>18967.28</v>
      </c>
      <c r="AE100">
        <v>19306.22</v>
      </c>
      <c r="AF100">
        <v>22842.75</v>
      </c>
      <c r="AG100">
        <v>25221.81</v>
      </c>
      <c r="AH100">
        <v>22508.18</v>
      </c>
      <c r="AI100">
        <v>22210.18</v>
      </c>
      <c r="AJ100">
        <v>21912.18</v>
      </c>
      <c r="AK100">
        <v>21614.18</v>
      </c>
      <c r="AL100">
        <v>21316.18</v>
      </c>
      <c r="AM100" s="4">
        <f t="shared" si="17"/>
        <v>39</v>
      </c>
      <c r="AN100" s="4">
        <f t="shared" si="18"/>
        <v>38</v>
      </c>
      <c r="AO100" s="4">
        <f t="shared" si="19"/>
        <v>38</v>
      </c>
      <c r="AP100" s="4">
        <f t="shared" si="20"/>
        <v>38</v>
      </c>
      <c r="AQ100" s="4">
        <f t="shared" si="21"/>
        <v>37</v>
      </c>
      <c r="AR100" s="4">
        <f t="shared" si="22"/>
        <v>35</v>
      </c>
      <c r="AS100" s="4">
        <f t="shared" si="23"/>
        <v>35</v>
      </c>
      <c r="AT100" s="4">
        <f t="shared" si="24"/>
        <v>34</v>
      </c>
      <c r="AU100" s="4">
        <f t="shared" si="25"/>
        <v>33</v>
      </c>
      <c r="AV100" s="4">
        <f t="shared" si="26"/>
        <v>33</v>
      </c>
      <c r="AW100" s="4">
        <f t="shared" si="27"/>
        <v>32</v>
      </c>
      <c r="AX100" s="4">
        <f t="shared" si="28"/>
        <v>32</v>
      </c>
      <c r="AY100" s="4">
        <f t="shared" si="29"/>
        <v>32</v>
      </c>
      <c r="AZ100" s="4">
        <f t="shared" si="30"/>
        <v>31</v>
      </c>
      <c r="BA100" s="4">
        <f t="shared" si="31"/>
        <v>31</v>
      </c>
      <c r="BB100" s="4">
        <f t="shared" si="32"/>
        <v>31</v>
      </c>
    </row>
    <row r="101" spans="1:54" x14ac:dyDescent="0.2">
      <c r="A101" s="7" t="s">
        <v>28</v>
      </c>
      <c r="B101" s="7" t="s">
        <v>1318</v>
      </c>
      <c r="C101" s="7" t="s">
        <v>2693</v>
      </c>
      <c r="D101">
        <v>4</v>
      </c>
      <c r="E101">
        <v>1</v>
      </c>
      <c r="F101">
        <v>1</v>
      </c>
      <c r="G101">
        <v>402069</v>
      </c>
      <c r="H101">
        <v>408007</v>
      </c>
      <c r="I101">
        <v>413310</v>
      </c>
      <c r="J101">
        <v>418405</v>
      </c>
      <c r="K101">
        <v>424339</v>
      </c>
      <c r="L101">
        <v>431695</v>
      </c>
      <c r="M101">
        <v>439039</v>
      </c>
      <c r="N101">
        <v>444964</v>
      </c>
      <c r="O101">
        <v>449950</v>
      </c>
      <c r="P101">
        <v>454880</v>
      </c>
      <c r="Q101">
        <v>458937</v>
      </c>
      <c r="R101">
        <v>461988</v>
      </c>
      <c r="S101">
        <v>464110</v>
      </c>
      <c r="T101">
        <v>468195</v>
      </c>
      <c r="U101">
        <v>471248</v>
      </c>
      <c r="V101">
        <v>474301</v>
      </c>
      <c r="W101">
        <v>17148.29</v>
      </c>
      <c r="X101">
        <v>18667.21</v>
      </c>
      <c r="Y101">
        <v>19773.8</v>
      </c>
      <c r="Z101">
        <v>17662.13</v>
      </c>
      <c r="AA101">
        <v>14824.79</v>
      </c>
      <c r="AB101">
        <v>15543.69</v>
      </c>
      <c r="AC101">
        <v>16006.82</v>
      </c>
      <c r="AD101">
        <v>18716.93</v>
      </c>
      <c r="AE101">
        <v>19069.54</v>
      </c>
      <c r="AF101">
        <v>21581.15</v>
      </c>
      <c r="AG101">
        <v>25887.25</v>
      </c>
      <c r="AH101">
        <v>24382.54</v>
      </c>
      <c r="AI101">
        <v>23574.44</v>
      </c>
      <c r="AJ101">
        <v>22766.34</v>
      </c>
      <c r="AK101">
        <v>21958.240000000002</v>
      </c>
      <c r="AL101">
        <v>21150.14</v>
      </c>
      <c r="AM101" s="4">
        <f t="shared" si="17"/>
        <v>56</v>
      </c>
      <c r="AN101" s="4">
        <f t="shared" si="18"/>
        <v>54</v>
      </c>
      <c r="AO101" s="4">
        <f t="shared" si="19"/>
        <v>54</v>
      </c>
      <c r="AP101" s="4">
        <f t="shared" si="20"/>
        <v>54</v>
      </c>
      <c r="AQ101" s="4">
        <f t="shared" si="21"/>
        <v>53</v>
      </c>
      <c r="AR101" s="4">
        <f t="shared" si="22"/>
        <v>53</v>
      </c>
      <c r="AS101" s="4">
        <f t="shared" si="23"/>
        <v>53</v>
      </c>
      <c r="AT101" s="4">
        <f t="shared" si="24"/>
        <v>52</v>
      </c>
      <c r="AU101" s="4">
        <f t="shared" si="25"/>
        <v>51</v>
      </c>
      <c r="AV101" s="4">
        <f t="shared" si="26"/>
        <v>51</v>
      </c>
      <c r="AW101" s="4">
        <f t="shared" si="27"/>
        <v>51</v>
      </c>
      <c r="AX101" s="4">
        <f t="shared" si="28"/>
        <v>51</v>
      </c>
      <c r="AY101" s="4">
        <f t="shared" si="29"/>
        <v>52</v>
      </c>
      <c r="AZ101" s="4">
        <f t="shared" si="30"/>
        <v>52</v>
      </c>
      <c r="BA101" s="4">
        <f t="shared" si="31"/>
        <v>52</v>
      </c>
      <c r="BB101" s="4">
        <f t="shared" si="32"/>
        <v>52</v>
      </c>
    </row>
    <row r="102" spans="1:54" x14ac:dyDescent="0.2">
      <c r="A102" s="7" t="s">
        <v>28</v>
      </c>
      <c r="B102" s="7" t="s">
        <v>1319</v>
      </c>
      <c r="C102" s="7" t="s">
        <v>2694</v>
      </c>
      <c r="D102">
        <v>4</v>
      </c>
      <c r="E102">
        <v>1</v>
      </c>
      <c r="F102">
        <v>2</v>
      </c>
      <c r="G102">
        <v>807878</v>
      </c>
      <c r="H102">
        <v>816006</v>
      </c>
      <c r="I102">
        <v>825233</v>
      </c>
      <c r="J102">
        <v>835645</v>
      </c>
      <c r="K102">
        <v>844806</v>
      </c>
      <c r="L102">
        <v>853118</v>
      </c>
      <c r="M102">
        <v>860798</v>
      </c>
      <c r="N102">
        <v>867353</v>
      </c>
      <c r="O102">
        <v>874499</v>
      </c>
      <c r="P102">
        <v>882129</v>
      </c>
      <c r="Q102">
        <v>889996</v>
      </c>
      <c r="R102">
        <v>897691</v>
      </c>
      <c r="S102">
        <v>903632</v>
      </c>
      <c r="T102">
        <v>909896</v>
      </c>
      <c r="U102">
        <v>915157</v>
      </c>
      <c r="V102">
        <v>920418</v>
      </c>
      <c r="W102">
        <v>40893.54</v>
      </c>
      <c r="X102">
        <v>42861.54</v>
      </c>
      <c r="Y102">
        <v>44416.52</v>
      </c>
      <c r="Z102">
        <v>39133.22</v>
      </c>
      <c r="AA102">
        <v>34094.33</v>
      </c>
      <c r="AB102">
        <v>35865.660000000003</v>
      </c>
      <c r="AC102">
        <v>36947.5</v>
      </c>
      <c r="AD102">
        <v>40695.800000000003</v>
      </c>
      <c r="AE102">
        <v>40341</v>
      </c>
      <c r="AF102">
        <v>43875.6</v>
      </c>
      <c r="AG102">
        <v>50303.1</v>
      </c>
      <c r="AH102">
        <v>45262.85</v>
      </c>
      <c r="AI102">
        <v>43114.28</v>
      </c>
      <c r="AJ102">
        <v>40965.71</v>
      </c>
      <c r="AK102">
        <v>38817.14</v>
      </c>
      <c r="AL102">
        <v>36668.57</v>
      </c>
      <c r="AM102" s="4">
        <f t="shared" si="17"/>
        <v>4</v>
      </c>
      <c r="AN102" s="4">
        <f t="shared" si="18"/>
        <v>4</v>
      </c>
      <c r="AO102" s="4">
        <f t="shared" si="19"/>
        <v>4</v>
      </c>
      <c r="AP102" s="4">
        <f t="shared" si="20"/>
        <v>4</v>
      </c>
      <c r="AQ102" s="4">
        <f t="shared" si="21"/>
        <v>3</v>
      </c>
      <c r="AR102" s="4">
        <f t="shared" si="22"/>
        <v>3</v>
      </c>
      <c r="AS102" s="4">
        <f t="shared" si="23"/>
        <v>3</v>
      </c>
      <c r="AT102" s="4">
        <f t="shared" si="24"/>
        <v>3</v>
      </c>
      <c r="AU102" s="4">
        <f t="shared" si="25"/>
        <v>3</v>
      </c>
      <c r="AV102" s="4">
        <f t="shared" si="26"/>
        <v>3</v>
      </c>
      <c r="AW102" s="4">
        <f t="shared" si="27"/>
        <v>3</v>
      </c>
      <c r="AX102" s="4">
        <f t="shared" si="28"/>
        <v>3</v>
      </c>
      <c r="AY102" s="4">
        <f t="shared" si="29"/>
        <v>3</v>
      </c>
      <c r="AZ102" s="4">
        <f t="shared" si="30"/>
        <v>3</v>
      </c>
      <c r="BA102" s="4">
        <f t="shared" si="31"/>
        <v>3</v>
      </c>
      <c r="BB102" s="4">
        <f t="shared" si="32"/>
        <v>3</v>
      </c>
    </row>
    <row r="103" spans="1:54" x14ac:dyDescent="0.2">
      <c r="A103" s="7" t="s">
        <v>28</v>
      </c>
      <c r="B103" s="7" t="s">
        <v>1320</v>
      </c>
      <c r="C103" s="7" t="s">
        <v>2695</v>
      </c>
      <c r="D103">
        <v>4</v>
      </c>
      <c r="E103">
        <v>1</v>
      </c>
      <c r="F103">
        <v>3</v>
      </c>
      <c r="G103">
        <v>221467</v>
      </c>
      <c r="H103">
        <v>225325</v>
      </c>
      <c r="I103">
        <v>229115</v>
      </c>
      <c r="J103">
        <v>233302</v>
      </c>
      <c r="K103">
        <v>237887</v>
      </c>
      <c r="L103">
        <v>242795</v>
      </c>
      <c r="M103">
        <v>247644</v>
      </c>
      <c r="N103">
        <v>251318</v>
      </c>
      <c r="O103">
        <v>254574</v>
      </c>
      <c r="P103">
        <v>258296</v>
      </c>
      <c r="Q103">
        <v>261708</v>
      </c>
      <c r="R103">
        <v>264700</v>
      </c>
      <c r="S103">
        <v>266865</v>
      </c>
      <c r="T103">
        <v>269861</v>
      </c>
      <c r="U103">
        <v>271677</v>
      </c>
      <c r="V103">
        <v>273493</v>
      </c>
      <c r="W103">
        <v>9719.2199999999993</v>
      </c>
      <c r="X103">
        <v>10448.42</v>
      </c>
      <c r="Y103">
        <v>11370.08</v>
      </c>
      <c r="Z103">
        <v>10601.8</v>
      </c>
      <c r="AA103">
        <v>9171.2099999999991</v>
      </c>
      <c r="AB103">
        <v>10070.64</v>
      </c>
      <c r="AC103">
        <v>10514.13</v>
      </c>
      <c r="AD103">
        <v>11426</v>
      </c>
      <c r="AE103">
        <v>11406.4</v>
      </c>
      <c r="AF103">
        <v>13242.45</v>
      </c>
      <c r="AG103">
        <v>15896.07</v>
      </c>
      <c r="AH103">
        <v>15393.91</v>
      </c>
      <c r="AI103">
        <v>15109.45</v>
      </c>
      <c r="AJ103">
        <v>14824.99</v>
      </c>
      <c r="AK103">
        <v>14540.53</v>
      </c>
      <c r="AL103">
        <v>14256.07</v>
      </c>
      <c r="AM103" s="4">
        <f t="shared" si="17"/>
        <v>132</v>
      </c>
      <c r="AN103" s="4">
        <f t="shared" si="18"/>
        <v>131</v>
      </c>
      <c r="AO103" s="4">
        <f t="shared" si="19"/>
        <v>129</v>
      </c>
      <c r="AP103" s="4">
        <f t="shared" si="20"/>
        <v>127</v>
      </c>
      <c r="AQ103" s="4">
        <f t="shared" si="21"/>
        <v>126</v>
      </c>
      <c r="AR103" s="4">
        <f t="shared" si="22"/>
        <v>127</v>
      </c>
      <c r="AS103" s="4">
        <f t="shared" si="23"/>
        <v>126</v>
      </c>
      <c r="AT103" s="4">
        <f t="shared" si="24"/>
        <v>122</v>
      </c>
      <c r="AU103" s="4">
        <f t="shared" si="25"/>
        <v>121</v>
      </c>
      <c r="AV103" s="4">
        <f t="shared" si="26"/>
        <v>120</v>
      </c>
      <c r="AW103" s="4">
        <f t="shared" si="27"/>
        <v>119</v>
      </c>
      <c r="AX103" s="4">
        <f t="shared" si="28"/>
        <v>118</v>
      </c>
      <c r="AY103" s="4">
        <f t="shared" si="29"/>
        <v>117</v>
      </c>
      <c r="AZ103" s="4">
        <f t="shared" si="30"/>
        <v>117</v>
      </c>
      <c r="BA103" s="4">
        <f t="shared" si="31"/>
        <v>117</v>
      </c>
      <c r="BB103" s="4">
        <f t="shared" si="32"/>
        <v>118</v>
      </c>
    </row>
    <row r="104" spans="1:54" x14ac:dyDescent="0.2">
      <c r="A104" s="7" t="s">
        <v>28</v>
      </c>
      <c r="B104" s="7" t="s">
        <v>1321</v>
      </c>
      <c r="C104" s="7" t="s">
        <v>2696</v>
      </c>
      <c r="D104">
        <v>4</v>
      </c>
      <c r="E104">
        <v>2</v>
      </c>
      <c r="F104">
        <v>2</v>
      </c>
      <c r="G104">
        <v>483830</v>
      </c>
      <c r="H104">
        <v>487436</v>
      </c>
      <c r="I104">
        <v>491423</v>
      </c>
      <c r="J104">
        <v>494954</v>
      </c>
      <c r="K104">
        <v>497600</v>
      </c>
      <c r="L104">
        <v>500816</v>
      </c>
      <c r="M104">
        <v>504692</v>
      </c>
      <c r="N104">
        <v>508777</v>
      </c>
      <c r="O104">
        <v>513250</v>
      </c>
      <c r="P104">
        <v>518187</v>
      </c>
      <c r="Q104">
        <v>524010</v>
      </c>
      <c r="R104">
        <v>530094</v>
      </c>
      <c r="S104">
        <v>534519</v>
      </c>
      <c r="T104">
        <v>539043</v>
      </c>
      <c r="U104">
        <v>543128</v>
      </c>
      <c r="V104">
        <v>547213</v>
      </c>
      <c r="W104">
        <v>16354.2</v>
      </c>
      <c r="X104">
        <v>16902.59</v>
      </c>
      <c r="Y104">
        <v>17633.05</v>
      </c>
      <c r="Z104">
        <v>16119.96</v>
      </c>
      <c r="AA104">
        <v>14200.73</v>
      </c>
      <c r="AB104">
        <v>14932.85</v>
      </c>
      <c r="AC104">
        <v>15085.03</v>
      </c>
      <c r="AD104">
        <v>17049.59</v>
      </c>
      <c r="AE104">
        <v>16829.95</v>
      </c>
      <c r="AF104">
        <v>18426.54</v>
      </c>
      <c r="AG104">
        <v>21372.48</v>
      </c>
      <c r="AH104">
        <v>19436.72</v>
      </c>
      <c r="AI104">
        <v>18419.7</v>
      </c>
      <c r="AJ104">
        <v>17402.68</v>
      </c>
      <c r="AK104">
        <v>16385.66</v>
      </c>
      <c r="AL104">
        <v>15368.64</v>
      </c>
      <c r="AM104" s="4">
        <f t="shared" si="17"/>
        <v>34</v>
      </c>
      <c r="AN104" s="4">
        <f t="shared" si="18"/>
        <v>34</v>
      </c>
      <c r="AO104" s="4">
        <f t="shared" si="19"/>
        <v>34</v>
      </c>
      <c r="AP104" s="4">
        <f t="shared" si="20"/>
        <v>36</v>
      </c>
      <c r="AQ104" s="4">
        <f t="shared" si="21"/>
        <v>36</v>
      </c>
      <c r="AR104" s="4">
        <f t="shared" si="22"/>
        <v>36</v>
      </c>
      <c r="AS104" s="4">
        <f t="shared" si="23"/>
        <v>36</v>
      </c>
      <c r="AT104" s="4">
        <f t="shared" si="24"/>
        <v>36</v>
      </c>
      <c r="AU104" s="4">
        <f t="shared" si="25"/>
        <v>36</v>
      </c>
      <c r="AV104" s="4">
        <f t="shared" si="26"/>
        <v>35</v>
      </c>
      <c r="AW104" s="4">
        <f t="shared" si="27"/>
        <v>36</v>
      </c>
      <c r="AX104" s="4">
        <f t="shared" si="28"/>
        <v>36</v>
      </c>
      <c r="AY104" s="4">
        <f t="shared" si="29"/>
        <v>35</v>
      </c>
      <c r="AZ104" s="4">
        <f t="shared" si="30"/>
        <v>35</v>
      </c>
      <c r="BA104" s="4">
        <f t="shared" si="31"/>
        <v>35</v>
      </c>
      <c r="BB104" s="4">
        <f t="shared" si="32"/>
        <v>35</v>
      </c>
    </row>
    <row r="105" spans="1:54" x14ac:dyDescent="0.2">
      <c r="A105" s="7" t="s">
        <v>28</v>
      </c>
      <c r="B105" s="7" t="s">
        <v>1322</v>
      </c>
      <c r="C105" s="7" t="s">
        <v>2697</v>
      </c>
      <c r="D105">
        <v>4</v>
      </c>
      <c r="E105">
        <v>2</v>
      </c>
      <c r="F105">
        <v>3</v>
      </c>
      <c r="G105">
        <v>624017</v>
      </c>
      <c r="H105">
        <v>629242</v>
      </c>
      <c r="I105">
        <v>633015</v>
      </c>
      <c r="J105">
        <v>636958</v>
      </c>
      <c r="K105">
        <v>640964</v>
      </c>
      <c r="L105">
        <v>645921</v>
      </c>
      <c r="M105">
        <v>651761</v>
      </c>
      <c r="N105">
        <v>657399</v>
      </c>
      <c r="O105">
        <v>661995</v>
      </c>
      <c r="P105">
        <v>666689</v>
      </c>
      <c r="Q105">
        <v>671491</v>
      </c>
      <c r="R105">
        <v>676063</v>
      </c>
      <c r="S105">
        <v>680498</v>
      </c>
      <c r="T105">
        <v>683707</v>
      </c>
      <c r="U105">
        <v>687466</v>
      </c>
      <c r="V105">
        <v>691225</v>
      </c>
      <c r="W105">
        <v>21930.39</v>
      </c>
      <c r="X105">
        <v>22808.15</v>
      </c>
      <c r="Y105">
        <v>23646.14</v>
      </c>
      <c r="Z105">
        <v>21532.63</v>
      </c>
      <c r="AA105">
        <v>19177.5</v>
      </c>
      <c r="AB105">
        <v>20504.990000000002</v>
      </c>
      <c r="AC105">
        <v>20932.62</v>
      </c>
      <c r="AD105">
        <v>23278.7</v>
      </c>
      <c r="AE105">
        <v>23221.39</v>
      </c>
      <c r="AF105">
        <v>25874.560000000001</v>
      </c>
      <c r="AG105">
        <v>30290.42</v>
      </c>
      <c r="AH105">
        <v>27600.43</v>
      </c>
      <c r="AI105">
        <v>26479.75</v>
      </c>
      <c r="AJ105">
        <v>25359.07</v>
      </c>
      <c r="AK105">
        <v>24238.39</v>
      </c>
      <c r="AL105">
        <v>23117.71</v>
      </c>
      <c r="AM105" s="4">
        <f t="shared" si="17"/>
        <v>13</v>
      </c>
      <c r="AN105" s="4">
        <f t="shared" si="18"/>
        <v>13</v>
      </c>
      <c r="AO105" s="4">
        <f t="shared" si="19"/>
        <v>13</v>
      </c>
      <c r="AP105" s="4">
        <f t="shared" si="20"/>
        <v>13</v>
      </c>
      <c r="AQ105" s="4">
        <f t="shared" si="21"/>
        <v>13</v>
      </c>
      <c r="AR105" s="4">
        <f t="shared" si="22"/>
        <v>13</v>
      </c>
      <c r="AS105" s="4">
        <f t="shared" si="23"/>
        <v>13</v>
      </c>
      <c r="AT105" s="4">
        <f t="shared" si="24"/>
        <v>13</v>
      </c>
      <c r="AU105" s="4">
        <f t="shared" si="25"/>
        <v>13</v>
      </c>
      <c r="AV105" s="4">
        <f t="shared" si="26"/>
        <v>13</v>
      </c>
      <c r="AW105" s="4">
        <f t="shared" si="27"/>
        <v>13</v>
      </c>
      <c r="AX105" s="4">
        <f t="shared" si="28"/>
        <v>13</v>
      </c>
      <c r="AY105" s="4">
        <f t="shared" si="29"/>
        <v>13</v>
      </c>
      <c r="AZ105" s="4">
        <f t="shared" si="30"/>
        <v>14</v>
      </c>
      <c r="BA105" s="4">
        <f t="shared" si="31"/>
        <v>14</v>
      </c>
      <c r="BB105" s="4">
        <f t="shared" si="32"/>
        <v>14</v>
      </c>
    </row>
    <row r="106" spans="1:54" x14ac:dyDescent="0.2">
      <c r="A106" s="7" t="s">
        <v>28</v>
      </c>
      <c r="B106" s="7" t="s">
        <v>1323</v>
      </c>
      <c r="C106" s="7" t="s">
        <v>2698</v>
      </c>
      <c r="D106">
        <v>4</v>
      </c>
      <c r="E106">
        <v>1</v>
      </c>
      <c r="F106">
        <v>1</v>
      </c>
      <c r="G106">
        <v>251333</v>
      </c>
      <c r="H106">
        <v>254188</v>
      </c>
      <c r="I106">
        <v>256839</v>
      </c>
      <c r="J106">
        <v>260077</v>
      </c>
      <c r="K106">
        <v>263777</v>
      </c>
      <c r="L106">
        <v>267524</v>
      </c>
      <c r="M106">
        <v>271211</v>
      </c>
      <c r="N106">
        <v>274334</v>
      </c>
      <c r="O106">
        <v>276854</v>
      </c>
      <c r="P106">
        <v>279321</v>
      </c>
      <c r="Q106">
        <v>282362</v>
      </c>
      <c r="R106">
        <v>285637</v>
      </c>
      <c r="S106">
        <v>287676</v>
      </c>
      <c r="T106">
        <v>290134</v>
      </c>
      <c r="U106">
        <v>292169</v>
      </c>
      <c r="V106">
        <v>294204</v>
      </c>
      <c r="W106">
        <v>7285.76</v>
      </c>
      <c r="X106">
        <v>7585.11</v>
      </c>
      <c r="Y106">
        <v>8076.39</v>
      </c>
      <c r="Z106">
        <v>7296.43</v>
      </c>
      <c r="AA106">
        <v>6364.06</v>
      </c>
      <c r="AB106">
        <v>6669.08</v>
      </c>
      <c r="AC106">
        <v>6741.72</v>
      </c>
      <c r="AD106">
        <v>7815.06</v>
      </c>
      <c r="AE106">
        <v>7972.82</v>
      </c>
      <c r="AF106">
        <v>8887.01</v>
      </c>
      <c r="AG106">
        <v>10201.969999999999</v>
      </c>
      <c r="AH106">
        <v>9415.73</v>
      </c>
      <c r="AI106">
        <v>9052.44</v>
      </c>
      <c r="AJ106">
        <v>8689.15</v>
      </c>
      <c r="AK106">
        <v>8325.86</v>
      </c>
      <c r="AL106">
        <v>7962.57</v>
      </c>
      <c r="AM106" s="4">
        <f t="shared" si="17"/>
        <v>115</v>
      </c>
      <c r="AN106" s="4">
        <f t="shared" si="18"/>
        <v>115</v>
      </c>
      <c r="AO106" s="4">
        <f t="shared" si="19"/>
        <v>113</v>
      </c>
      <c r="AP106" s="4">
        <f t="shared" si="20"/>
        <v>113</v>
      </c>
      <c r="AQ106" s="4">
        <f t="shared" si="21"/>
        <v>113</v>
      </c>
      <c r="AR106" s="4">
        <f t="shared" si="22"/>
        <v>111</v>
      </c>
      <c r="AS106" s="4">
        <f t="shared" si="23"/>
        <v>111</v>
      </c>
      <c r="AT106" s="4">
        <f t="shared" si="24"/>
        <v>109</v>
      </c>
      <c r="AU106" s="4">
        <f t="shared" si="25"/>
        <v>108</v>
      </c>
      <c r="AV106" s="4">
        <f t="shared" si="26"/>
        <v>108</v>
      </c>
      <c r="AW106" s="4">
        <f t="shared" si="27"/>
        <v>108</v>
      </c>
      <c r="AX106" s="4">
        <f t="shared" si="28"/>
        <v>107</v>
      </c>
      <c r="AY106" s="4">
        <f t="shared" si="29"/>
        <v>107</v>
      </c>
      <c r="AZ106" s="4">
        <f t="shared" si="30"/>
        <v>107</v>
      </c>
      <c r="BA106" s="4">
        <f t="shared" si="31"/>
        <v>106</v>
      </c>
      <c r="BB106" s="4">
        <f t="shared" si="32"/>
        <v>105</v>
      </c>
    </row>
    <row r="107" spans="1:54" x14ac:dyDescent="0.2">
      <c r="A107" s="7" t="s">
        <v>28</v>
      </c>
      <c r="B107" s="7" t="s">
        <v>1324</v>
      </c>
      <c r="C107" s="7" t="s">
        <v>2699</v>
      </c>
      <c r="D107">
        <v>4</v>
      </c>
      <c r="E107">
        <v>2</v>
      </c>
      <c r="F107">
        <v>1</v>
      </c>
      <c r="G107">
        <v>506776</v>
      </c>
      <c r="H107">
        <v>510041</v>
      </c>
      <c r="I107">
        <v>513729</v>
      </c>
      <c r="J107">
        <v>517553</v>
      </c>
      <c r="K107">
        <v>519792</v>
      </c>
      <c r="L107">
        <v>522023</v>
      </c>
      <c r="M107">
        <v>525444</v>
      </c>
      <c r="N107">
        <v>529179</v>
      </c>
      <c r="O107">
        <v>532961</v>
      </c>
      <c r="P107">
        <v>537686</v>
      </c>
      <c r="Q107">
        <v>542765</v>
      </c>
      <c r="R107">
        <v>547293</v>
      </c>
      <c r="S107">
        <v>550928</v>
      </c>
      <c r="T107">
        <v>555379</v>
      </c>
      <c r="U107">
        <v>558626</v>
      </c>
      <c r="V107">
        <v>561873</v>
      </c>
      <c r="W107">
        <v>10909.62</v>
      </c>
      <c r="X107">
        <v>11648.31</v>
      </c>
      <c r="Y107">
        <v>11729.55</v>
      </c>
      <c r="Z107">
        <v>10895.66</v>
      </c>
      <c r="AA107">
        <v>9322.74</v>
      </c>
      <c r="AB107">
        <v>9811.85</v>
      </c>
      <c r="AC107">
        <v>9861.9599999999991</v>
      </c>
      <c r="AD107">
        <v>10723.05</v>
      </c>
      <c r="AE107">
        <v>10472.65</v>
      </c>
      <c r="AF107">
        <v>11575.2</v>
      </c>
      <c r="AG107">
        <v>13903.89</v>
      </c>
      <c r="AH107">
        <v>12662.91</v>
      </c>
      <c r="AI107">
        <v>12188.17</v>
      </c>
      <c r="AJ107">
        <v>11713.43</v>
      </c>
      <c r="AK107">
        <v>11238.69</v>
      </c>
      <c r="AL107">
        <v>10763.95</v>
      </c>
      <c r="AM107" s="4">
        <f t="shared" si="17"/>
        <v>29</v>
      </c>
      <c r="AN107" s="4">
        <f t="shared" si="18"/>
        <v>29</v>
      </c>
      <c r="AO107" s="4">
        <f t="shared" si="19"/>
        <v>29</v>
      </c>
      <c r="AP107" s="4">
        <f t="shared" si="20"/>
        <v>29</v>
      </c>
      <c r="AQ107" s="4">
        <f t="shared" si="21"/>
        <v>29</v>
      </c>
      <c r="AR107" s="4">
        <f t="shared" si="22"/>
        <v>31</v>
      </c>
      <c r="AS107" s="4">
        <f t="shared" si="23"/>
        <v>31</v>
      </c>
      <c r="AT107" s="4">
        <f t="shared" si="24"/>
        <v>31</v>
      </c>
      <c r="AU107" s="4">
        <f t="shared" si="25"/>
        <v>31</v>
      </c>
      <c r="AV107" s="4">
        <f t="shared" si="26"/>
        <v>31</v>
      </c>
      <c r="AW107" s="4">
        <f t="shared" si="27"/>
        <v>31</v>
      </c>
      <c r="AX107" s="4">
        <f t="shared" si="28"/>
        <v>31</v>
      </c>
      <c r="AY107" s="4">
        <f t="shared" si="29"/>
        <v>31</v>
      </c>
      <c r="AZ107" s="4">
        <f t="shared" si="30"/>
        <v>32</v>
      </c>
      <c r="BA107" s="4">
        <f t="shared" si="31"/>
        <v>32</v>
      </c>
      <c r="BB107" s="4">
        <f t="shared" si="32"/>
        <v>32</v>
      </c>
    </row>
    <row r="108" spans="1:54" x14ac:dyDescent="0.2">
      <c r="A108" s="7" t="s">
        <v>28</v>
      </c>
      <c r="B108" s="7" t="s">
        <v>1325</v>
      </c>
      <c r="C108" s="7" t="s">
        <v>2700</v>
      </c>
      <c r="D108">
        <v>4</v>
      </c>
      <c r="E108">
        <v>1</v>
      </c>
      <c r="F108">
        <v>2</v>
      </c>
      <c r="G108">
        <v>711370</v>
      </c>
      <c r="H108">
        <v>717520</v>
      </c>
      <c r="I108">
        <v>725110</v>
      </c>
      <c r="J108">
        <v>731011</v>
      </c>
      <c r="K108">
        <v>735988</v>
      </c>
      <c r="L108">
        <v>742750</v>
      </c>
      <c r="M108">
        <v>749841</v>
      </c>
      <c r="N108">
        <v>755837</v>
      </c>
      <c r="O108">
        <v>761796</v>
      </c>
      <c r="P108">
        <v>767984</v>
      </c>
      <c r="Q108">
        <v>774131</v>
      </c>
      <c r="R108">
        <v>780069</v>
      </c>
      <c r="S108">
        <v>783976</v>
      </c>
      <c r="T108">
        <v>788522</v>
      </c>
      <c r="U108">
        <v>791570</v>
      </c>
      <c r="V108">
        <v>794618</v>
      </c>
      <c r="W108">
        <v>26842.639999999999</v>
      </c>
      <c r="X108">
        <v>29095.1</v>
      </c>
      <c r="Y108">
        <v>30341.64</v>
      </c>
      <c r="Z108">
        <v>27484.05</v>
      </c>
      <c r="AA108">
        <v>23917.439999999999</v>
      </c>
      <c r="AB108">
        <v>25571.200000000001</v>
      </c>
      <c r="AC108">
        <v>25668.3</v>
      </c>
      <c r="AD108">
        <v>29013.279999999999</v>
      </c>
      <c r="AE108">
        <v>29022.91</v>
      </c>
      <c r="AF108">
        <v>31752.1</v>
      </c>
      <c r="AG108">
        <v>37017.800000000003</v>
      </c>
      <c r="AH108">
        <v>33208.86</v>
      </c>
      <c r="AI108">
        <v>31956.15</v>
      </c>
      <c r="AJ108">
        <v>30703.439999999999</v>
      </c>
      <c r="AK108">
        <v>29450.73</v>
      </c>
      <c r="AL108">
        <v>28198.02</v>
      </c>
      <c r="AM108" s="4">
        <f t="shared" si="17"/>
        <v>9</v>
      </c>
      <c r="AN108" s="4">
        <f t="shared" si="18"/>
        <v>9</v>
      </c>
      <c r="AO108" s="4">
        <f t="shared" si="19"/>
        <v>9</v>
      </c>
      <c r="AP108" s="4">
        <f t="shared" si="20"/>
        <v>9</v>
      </c>
      <c r="AQ108" s="4">
        <f t="shared" si="21"/>
        <v>9</v>
      </c>
      <c r="AR108" s="4">
        <f t="shared" si="22"/>
        <v>8</v>
      </c>
      <c r="AS108" s="4">
        <f t="shared" si="23"/>
        <v>7</v>
      </c>
      <c r="AT108" s="4">
        <f t="shared" si="24"/>
        <v>7</v>
      </c>
      <c r="AU108" s="4">
        <f t="shared" si="25"/>
        <v>7</v>
      </c>
      <c r="AV108" s="4">
        <f t="shared" si="26"/>
        <v>7</v>
      </c>
      <c r="AW108" s="4">
        <f t="shared" si="27"/>
        <v>7</v>
      </c>
      <c r="AX108" s="4">
        <f t="shared" si="28"/>
        <v>7</v>
      </c>
      <c r="AY108" s="4">
        <f t="shared" si="29"/>
        <v>7</v>
      </c>
      <c r="AZ108" s="4">
        <f t="shared" si="30"/>
        <v>8</v>
      </c>
      <c r="BA108" s="4">
        <f t="shared" si="31"/>
        <v>9</v>
      </c>
      <c r="BB108" s="4">
        <f t="shared" si="32"/>
        <v>9</v>
      </c>
    </row>
    <row r="109" spans="1:54" x14ac:dyDescent="0.2">
      <c r="A109" s="7" t="s">
        <v>28</v>
      </c>
      <c r="B109" s="7" t="s">
        <v>1326</v>
      </c>
      <c r="C109" s="7" t="s">
        <v>2701</v>
      </c>
      <c r="D109">
        <v>4</v>
      </c>
      <c r="E109">
        <v>1</v>
      </c>
      <c r="F109">
        <v>2</v>
      </c>
      <c r="G109">
        <v>357156</v>
      </c>
      <c r="H109">
        <v>359863</v>
      </c>
      <c r="I109">
        <v>364186</v>
      </c>
      <c r="J109">
        <v>368993</v>
      </c>
      <c r="K109">
        <v>373050</v>
      </c>
      <c r="L109">
        <v>377057</v>
      </c>
      <c r="M109">
        <v>380817</v>
      </c>
      <c r="N109">
        <v>383880</v>
      </c>
      <c r="O109">
        <v>387277</v>
      </c>
      <c r="P109">
        <v>391128</v>
      </c>
      <c r="Q109">
        <v>394088</v>
      </c>
      <c r="R109">
        <v>396622</v>
      </c>
      <c r="S109">
        <v>399192</v>
      </c>
      <c r="T109">
        <v>401936</v>
      </c>
      <c r="U109">
        <v>404293</v>
      </c>
      <c r="V109">
        <v>406650</v>
      </c>
      <c r="W109">
        <v>13892.95</v>
      </c>
      <c r="X109">
        <v>14932.6</v>
      </c>
      <c r="Y109">
        <v>15990.59</v>
      </c>
      <c r="Z109">
        <v>14085.5</v>
      </c>
      <c r="AA109">
        <v>12145.6</v>
      </c>
      <c r="AB109">
        <v>12613.07</v>
      </c>
      <c r="AC109">
        <v>12703.37</v>
      </c>
      <c r="AD109">
        <v>14236.56</v>
      </c>
      <c r="AE109">
        <v>14425.5</v>
      </c>
      <c r="AF109">
        <v>15399.69</v>
      </c>
      <c r="AG109">
        <v>17035.43</v>
      </c>
      <c r="AH109">
        <v>15046.13</v>
      </c>
      <c r="AI109">
        <v>14201.47</v>
      </c>
      <c r="AJ109">
        <v>13356.81</v>
      </c>
      <c r="AK109">
        <v>12512.15</v>
      </c>
      <c r="AL109">
        <v>11667.49</v>
      </c>
      <c r="AM109" s="4">
        <f t="shared" si="17"/>
        <v>62</v>
      </c>
      <c r="AN109" s="4">
        <f t="shared" si="18"/>
        <v>63</v>
      </c>
      <c r="AO109" s="4">
        <f t="shared" si="19"/>
        <v>61</v>
      </c>
      <c r="AP109" s="4">
        <f t="shared" si="20"/>
        <v>61</v>
      </c>
      <c r="AQ109" s="4">
        <f t="shared" si="21"/>
        <v>61</v>
      </c>
      <c r="AR109" s="4">
        <f t="shared" si="22"/>
        <v>61</v>
      </c>
      <c r="AS109" s="4">
        <f t="shared" si="23"/>
        <v>61</v>
      </c>
      <c r="AT109" s="4">
        <f t="shared" si="24"/>
        <v>59</v>
      </c>
      <c r="AU109" s="4">
        <f t="shared" si="25"/>
        <v>59</v>
      </c>
      <c r="AV109" s="4">
        <f t="shared" si="26"/>
        <v>59</v>
      </c>
      <c r="AW109" s="4">
        <f t="shared" si="27"/>
        <v>59</v>
      </c>
      <c r="AX109" s="4">
        <f t="shared" si="28"/>
        <v>59</v>
      </c>
      <c r="AY109" s="4">
        <f t="shared" si="29"/>
        <v>59</v>
      </c>
      <c r="AZ109" s="4">
        <f t="shared" si="30"/>
        <v>60</v>
      </c>
      <c r="BA109" s="4">
        <f t="shared" si="31"/>
        <v>60</v>
      </c>
      <c r="BB109" s="4">
        <f t="shared" si="32"/>
        <v>60</v>
      </c>
    </row>
    <row r="110" spans="1:54" x14ac:dyDescent="0.2">
      <c r="A110" s="7" t="s">
        <v>28</v>
      </c>
      <c r="B110" s="7" t="s">
        <v>1327</v>
      </c>
      <c r="C110" s="7" t="s">
        <v>2702</v>
      </c>
      <c r="D110">
        <v>4</v>
      </c>
      <c r="E110">
        <v>1</v>
      </c>
      <c r="F110">
        <v>1</v>
      </c>
      <c r="G110">
        <v>413708</v>
      </c>
      <c r="H110">
        <v>416044</v>
      </c>
      <c r="I110">
        <v>418913</v>
      </c>
      <c r="J110">
        <v>421887</v>
      </c>
      <c r="K110">
        <v>424279</v>
      </c>
      <c r="L110">
        <v>426549</v>
      </c>
      <c r="M110">
        <v>429012</v>
      </c>
      <c r="N110">
        <v>432154</v>
      </c>
      <c r="O110">
        <v>436004</v>
      </c>
      <c r="P110">
        <v>439630</v>
      </c>
      <c r="Q110">
        <v>443417</v>
      </c>
      <c r="R110">
        <v>447306</v>
      </c>
      <c r="S110">
        <v>450736</v>
      </c>
      <c r="T110">
        <v>454686</v>
      </c>
      <c r="U110">
        <v>457549</v>
      </c>
      <c r="V110">
        <v>460412</v>
      </c>
      <c r="W110">
        <v>11256.22</v>
      </c>
      <c r="X110">
        <v>12081.03</v>
      </c>
      <c r="Y110">
        <v>12154.78</v>
      </c>
      <c r="Z110">
        <v>10860.5</v>
      </c>
      <c r="AA110">
        <v>9518.0400000000009</v>
      </c>
      <c r="AB110">
        <v>10415.700000000001</v>
      </c>
      <c r="AC110">
        <v>10243.35</v>
      </c>
      <c r="AD110">
        <v>11248.41</v>
      </c>
      <c r="AE110">
        <v>10948.36</v>
      </c>
      <c r="AF110">
        <v>11539.22</v>
      </c>
      <c r="AG110">
        <v>13432.71</v>
      </c>
      <c r="AH110">
        <v>12176.01</v>
      </c>
      <c r="AI110">
        <v>11756.99</v>
      </c>
      <c r="AJ110">
        <v>11337.97</v>
      </c>
      <c r="AK110">
        <v>10918.95</v>
      </c>
      <c r="AL110">
        <v>10499.93</v>
      </c>
      <c r="AM110" s="4">
        <f t="shared" si="17"/>
        <v>52</v>
      </c>
      <c r="AN110" s="4">
        <f t="shared" si="18"/>
        <v>52</v>
      </c>
      <c r="AO110" s="4">
        <f t="shared" si="19"/>
        <v>53</v>
      </c>
      <c r="AP110" s="4">
        <f t="shared" si="20"/>
        <v>53</v>
      </c>
      <c r="AQ110" s="4">
        <f t="shared" si="21"/>
        <v>54</v>
      </c>
      <c r="AR110" s="4">
        <f t="shared" si="22"/>
        <v>54</v>
      </c>
      <c r="AS110" s="4">
        <f t="shared" si="23"/>
        <v>54</v>
      </c>
      <c r="AT110" s="4">
        <f t="shared" si="24"/>
        <v>54</v>
      </c>
      <c r="AU110" s="4">
        <f t="shared" si="25"/>
        <v>54</v>
      </c>
      <c r="AV110" s="4">
        <f t="shared" si="26"/>
        <v>56</v>
      </c>
      <c r="AW110" s="4">
        <f t="shared" si="27"/>
        <v>56</v>
      </c>
      <c r="AX110" s="4">
        <f t="shared" si="28"/>
        <v>56</v>
      </c>
      <c r="AY110" s="4">
        <f t="shared" si="29"/>
        <v>56</v>
      </c>
      <c r="AZ110" s="4">
        <f t="shared" si="30"/>
        <v>56</v>
      </c>
      <c r="BA110" s="4">
        <f t="shared" si="31"/>
        <v>56</v>
      </c>
      <c r="BB110" s="4">
        <f t="shared" si="32"/>
        <v>55</v>
      </c>
    </row>
    <row r="111" spans="1:54" x14ac:dyDescent="0.2">
      <c r="A111" s="7" t="s">
        <v>28</v>
      </c>
      <c r="B111" s="7" t="s">
        <v>1328</v>
      </c>
      <c r="C111" s="7" t="s">
        <v>2703</v>
      </c>
      <c r="D111">
        <v>4</v>
      </c>
      <c r="E111">
        <v>1</v>
      </c>
      <c r="F111">
        <v>2</v>
      </c>
      <c r="G111">
        <v>354729</v>
      </c>
      <c r="H111">
        <v>358092</v>
      </c>
      <c r="I111">
        <v>361959</v>
      </c>
      <c r="J111">
        <v>365775</v>
      </c>
      <c r="K111">
        <v>369263</v>
      </c>
      <c r="L111">
        <v>373098</v>
      </c>
      <c r="M111">
        <v>377066</v>
      </c>
      <c r="N111">
        <v>380264</v>
      </c>
      <c r="O111">
        <v>383422</v>
      </c>
      <c r="P111">
        <v>387051</v>
      </c>
      <c r="Q111">
        <v>391057</v>
      </c>
      <c r="R111">
        <v>395342</v>
      </c>
      <c r="S111">
        <v>398879</v>
      </c>
      <c r="T111">
        <v>402110</v>
      </c>
      <c r="U111">
        <v>405631</v>
      </c>
      <c r="V111">
        <v>409152</v>
      </c>
      <c r="W111">
        <v>11406.84</v>
      </c>
      <c r="X111">
        <v>12396.4</v>
      </c>
      <c r="Y111">
        <v>12655.99</v>
      </c>
      <c r="Z111">
        <v>11685.59</v>
      </c>
      <c r="AA111">
        <v>10321.68</v>
      </c>
      <c r="AB111">
        <v>10985.73</v>
      </c>
      <c r="AC111">
        <v>10741.12</v>
      </c>
      <c r="AD111">
        <v>12050.02</v>
      </c>
      <c r="AE111">
        <v>12031.65</v>
      </c>
      <c r="AF111">
        <v>13623.28</v>
      </c>
      <c r="AG111">
        <v>15998.02</v>
      </c>
      <c r="AH111">
        <v>14630.01</v>
      </c>
      <c r="AI111">
        <v>14073.71</v>
      </c>
      <c r="AJ111">
        <v>13517.41</v>
      </c>
      <c r="AK111">
        <v>12961.11</v>
      </c>
      <c r="AL111">
        <v>12404.81</v>
      </c>
      <c r="AM111" s="4">
        <f t="shared" si="17"/>
        <v>64</v>
      </c>
      <c r="AN111" s="4">
        <f t="shared" si="18"/>
        <v>64</v>
      </c>
      <c r="AO111" s="4">
        <f t="shared" si="19"/>
        <v>64</v>
      </c>
      <c r="AP111" s="4">
        <f t="shared" si="20"/>
        <v>64</v>
      </c>
      <c r="AQ111" s="4">
        <f t="shared" si="21"/>
        <v>63</v>
      </c>
      <c r="AR111" s="4">
        <f t="shared" si="22"/>
        <v>62</v>
      </c>
      <c r="AS111" s="4">
        <f t="shared" si="23"/>
        <v>62</v>
      </c>
      <c r="AT111" s="4">
        <f t="shared" si="24"/>
        <v>62</v>
      </c>
      <c r="AU111" s="4">
        <f t="shared" si="25"/>
        <v>61</v>
      </c>
      <c r="AV111" s="4">
        <f t="shared" si="26"/>
        <v>60</v>
      </c>
      <c r="AW111" s="4">
        <f t="shared" si="27"/>
        <v>60</v>
      </c>
      <c r="AX111" s="4">
        <f t="shared" si="28"/>
        <v>60</v>
      </c>
      <c r="AY111" s="4">
        <f t="shared" si="29"/>
        <v>60</v>
      </c>
      <c r="AZ111" s="4">
        <f t="shared" si="30"/>
        <v>59</v>
      </c>
      <c r="BA111" s="4">
        <f t="shared" si="31"/>
        <v>59</v>
      </c>
      <c r="BB111" s="4">
        <f t="shared" si="32"/>
        <v>59</v>
      </c>
    </row>
    <row r="112" spans="1:54" x14ac:dyDescent="0.2">
      <c r="A112" s="7" t="s">
        <v>28</v>
      </c>
      <c r="B112" s="7" t="s">
        <v>1329</v>
      </c>
      <c r="C112" s="7" t="s">
        <v>2704</v>
      </c>
      <c r="D112">
        <v>4</v>
      </c>
      <c r="E112">
        <v>1</v>
      </c>
      <c r="F112">
        <v>1</v>
      </c>
      <c r="G112">
        <v>194873</v>
      </c>
      <c r="H112">
        <v>196108</v>
      </c>
      <c r="I112">
        <v>195411</v>
      </c>
      <c r="J112">
        <v>195447</v>
      </c>
      <c r="K112">
        <v>197481</v>
      </c>
      <c r="L112">
        <v>200816</v>
      </c>
      <c r="M112">
        <v>204040</v>
      </c>
      <c r="N112">
        <v>205968</v>
      </c>
      <c r="O112">
        <v>206598</v>
      </c>
      <c r="P112">
        <v>207362</v>
      </c>
      <c r="Q112">
        <v>209287</v>
      </c>
      <c r="R112">
        <v>211936</v>
      </c>
      <c r="S112">
        <v>214027</v>
      </c>
      <c r="T112">
        <v>215351</v>
      </c>
      <c r="U112">
        <v>216023</v>
      </c>
      <c r="V112">
        <v>216695</v>
      </c>
      <c r="W112">
        <v>6162.62</v>
      </c>
      <c r="X112">
        <v>6333.89</v>
      </c>
      <c r="Y112">
        <v>6663.35</v>
      </c>
      <c r="Z112">
        <v>5899.93</v>
      </c>
      <c r="AA112">
        <v>5341.55</v>
      </c>
      <c r="AB112">
        <v>5921.85</v>
      </c>
      <c r="AC112">
        <v>5611.37</v>
      </c>
      <c r="AD112">
        <v>6253.78</v>
      </c>
      <c r="AE112">
        <v>6177.14</v>
      </c>
      <c r="AF112">
        <v>6737.21</v>
      </c>
      <c r="AG112">
        <v>7405.21</v>
      </c>
      <c r="AH112">
        <v>6762.83</v>
      </c>
      <c r="AI112">
        <v>6537.24</v>
      </c>
      <c r="AJ112">
        <v>6311.65</v>
      </c>
      <c r="AK112">
        <v>6086.06</v>
      </c>
      <c r="AL112">
        <v>5860.47</v>
      </c>
      <c r="AM112" s="4">
        <f t="shared" si="17"/>
        <v>139</v>
      </c>
      <c r="AN112" s="4">
        <f t="shared" si="18"/>
        <v>139</v>
      </c>
      <c r="AO112" s="4">
        <f t="shared" si="19"/>
        <v>140</v>
      </c>
      <c r="AP112" s="4">
        <f t="shared" si="20"/>
        <v>141</v>
      </c>
      <c r="AQ112" s="4">
        <f t="shared" si="21"/>
        <v>141</v>
      </c>
      <c r="AR112" s="4">
        <f t="shared" si="22"/>
        <v>140</v>
      </c>
      <c r="AS112" s="4">
        <f t="shared" si="23"/>
        <v>140</v>
      </c>
      <c r="AT112" s="4">
        <f t="shared" si="24"/>
        <v>140</v>
      </c>
      <c r="AU112" s="4">
        <f t="shared" si="25"/>
        <v>140</v>
      </c>
      <c r="AV112" s="4">
        <f t="shared" si="26"/>
        <v>141</v>
      </c>
      <c r="AW112" s="4">
        <f t="shared" si="27"/>
        <v>141</v>
      </c>
      <c r="AX112" s="4">
        <f t="shared" si="28"/>
        <v>139</v>
      </c>
      <c r="AY112" s="4">
        <f t="shared" si="29"/>
        <v>139</v>
      </c>
      <c r="AZ112" s="4">
        <f t="shared" si="30"/>
        <v>139</v>
      </c>
      <c r="BA112" s="4">
        <f t="shared" si="31"/>
        <v>139</v>
      </c>
      <c r="BB112" s="4">
        <f t="shared" si="32"/>
        <v>140</v>
      </c>
    </row>
    <row r="113" spans="1:54" x14ac:dyDescent="0.2">
      <c r="A113" s="7" t="s">
        <v>28</v>
      </c>
      <c r="B113" s="7" t="s">
        <v>1330</v>
      </c>
      <c r="C113" s="7" t="s">
        <v>2705</v>
      </c>
      <c r="D113">
        <v>4</v>
      </c>
      <c r="E113">
        <v>1</v>
      </c>
      <c r="F113">
        <v>1</v>
      </c>
      <c r="G113">
        <v>225104</v>
      </c>
      <c r="H113">
        <v>226638</v>
      </c>
      <c r="I113">
        <v>226942</v>
      </c>
      <c r="J113">
        <v>227814</v>
      </c>
      <c r="K113">
        <v>229210</v>
      </c>
      <c r="L113">
        <v>231537</v>
      </c>
      <c r="M113">
        <v>234444</v>
      </c>
      <c r="N113">
        <v>237195</v>
      </c>
      <c r="O113">
        <v>239186</v>
      </c>
      <c r="P113">
        <v>240985</v>
      </c>
      <c r="Q113">
        <v>244091</v>
      </c>
      <c r="R113">
        <v>248236</v>
      </c>
      <c r="S113">
        <v>251383</v>
      </c>
      <c r="T113">
        <v>253418</v>
      </c>
      <c r="U113">
        <v>254361</v>
      </c>
      <c r="V113">
        <v>255304</v>
      </c>
      <c r="W113">
        <v>7143.9</v>
      </c>
      <c r="X113">
        <v>7158.26</v>
      </c>
      <c r="Y113">
        <v>7699.39</v>
      </c>
      <c r="Z113">
        <v>6565.53</v>
      </c>
      <c r="AA113">
        <v>5740</v>
      </c>
      <c r="AB113">
        <v>5920.68</v>
      </c>
      <c r="AC113">
        <v>5985.85</v>
      </c>
      <c r="AD113">
        <v>6553.45</v>
      </c>
      <c r="AE113">
        <v>6665.8</v>
      </c>
      <c r="AF113">
        <v>7526.17</v>
      </c>
      <c r="AG113">
        <v>8853.19</v>
      </c>
      <c r="AH113">
        <v>7956.26</v>
      </c>
      <c r="AI113">
        <v>7916.32</v>
      </c>
      <c r="AJ113">
        <v>7876.38</v>
      </c>
      <c r="AK113">
        <v>7836.44</v>
      </c>
      <c r="AL113">
        <v>7796.5</v>
      </c>
      <c r="AM113" s="4">
        <f t="shared" si="17"/>
        <v>129</v>
      </c>
      <c r="AN113" s="4">
        <f t="shared" si="18"/>
        <v>129</v>
      </c>
      <c r="AO113" s="4">
        <f t="shared" si="19"/>
        <v>131</v>
      </c>
      <c r="AP113" s="4">
        <f t="shared" si="20"/>
        <v>132</v>
      </c>
      <c r="AQ113" s="4">
        <f t="shared" si="21"/>
        <v>132</v>
      </c>
      <c r="AR113" s="4">
        <f t="shared" si="22"/>
        <v>132</v>
      </c>
      <c r="AS113" s="4">
        <f t="shared" si="23"/>
        <v>132</v>
      </c>
      <c r="AT113" s="4">
        <f t="shared" si="24"/>
        <v>131</v>
      </c>
      <c r="AU113" s="4">
        <f t="shared" si="25"/>
        <v>129</v>
      </c>
      <c r="AV113" s="4">
        <f t="shared" si="26"/>
        <v>128</v>
      </c>
      <c r="AW113" s="4">
        <f t="shared" si="27"/>
        <v>129</v>
      </c>
      <c r="AX113" s="4">
        <f t="shared" si="28"/>
        <v>129</v>
      </c>
      <c r="AY113" s="4">
        <f t="shared" si="29"/>
        <v>129</v>
      </c>
      <c r="AZ113" s="4">
        <f t="shared" si="30"/>
        <v>127</v>
      </c>
      <c r="BA113" s="4">
        <f t="shared" si="31"/>
        <v>128</v>
      </c>
      <c r="BB113" s="4">
        <f t="shared" si="32"/>
        <v>129</v>
      </c>
    </row>
    <row r="114" spans="1:54" x14ac:dyDescent="0.2">
      <c r="A114" s="7" t="s">
        <v>28</v>
      </c>
      <c r="B114" s="7" t="s">
        <v>1331</v>
      </c>
      <c r="C114" s="7" t="s">
        <v>2706</v>
      </c>
      <c r="D114">
        <v>4</v>
      </c>
      <c r="E114">
        <v>2</v>
      </c>
      <c r="F114">
        <v>1</v>
      </c>
      <c r="G114">
        <v>136510</v>
      </c>
      <c r="H114">
        <v>137428</v>
      </c>
      <c r="I114">
        <v>137979</v>
      </c>
      <c r="J114">
        <v>138458</v>
      </c>
      <c r="K114">
        <v>138483</v>
      </c>
      <c r="L114">
        <v>138338</v>
      </c>
      <c r="M114">
        <v>138348</v>
      </c>
      <c r="N114">
        <v>138604</v>
      </c>
      <c r="O114">
        <v>138677</v>
      </c>
      <c r="P114">
        <v>138920</v>
      </c>
      <c r="Q114">
        <v>139535</v>
      </c>
      <c r="R114">
        <v>140010</v>
      </c>
      <c r="S114">
        <v>140621</v>
      </c>
      <c r="T114">
        <v>141110</v>
      </c>
      <c r="U114">
        <v>141606</v>
      </c>
      <c r="V114">
        <v>142102</v>
      </c>
      <c r="W114">
        <v>2834.16</v>
      </c>
      <c r="X114">
        <v>3026.12</v>
      </c>
      <c r="Y114">
        <v>3037.96</v>
      </c>
      <c r="Z114">
        <v>2849.5</v>
      </c>
      <c r="AA114">
        <v>2433.38</v>
      </c>
      <c r="AB114">
        <v>2569.2399999999998</v>
      </c>
      <c r="AC114">
        <v>2608.66</v>
      </c>
      <c r="AD114">
        <v>2864.82</v>
      </c>
      <c r="AE114">
        <v>2823.63</v>
      </c>
      <c r="AF114">
        <v>3215.4</v>
      </c>
      <c r="AG114">
        <v>3717.07</v>
      </c>
      <c r="AH114">
        <v>3339.92</v>
      </c>
      <c r="AI114">
        <v>3238.39</v>
      </c>
      <c r="AJ114">
        <v>3136.86</v>
      </c>
      <c r="AK114">
        <v>3035.33</v>
      </c>
      <c r="AL114">
        <v>2933.8</v>
      </c>
      <c r="AM114" s="4">
        <f t="shared" si="17"/>
        <v>163</v>
      </c>
      <c r="AN114" s="4">
        <f t="shared" si="18"/>
        <v>163</v>
      </c>
      <c r="AO114" s="4">
        <f t="shared" si="19"/>
        <v>163</v>
      </c>
      <c r="AP114" s="4">
        <f t="shared" si="20"/>
        <v>163</v>
      </c>
      <c r="AQ114" s="4">
        <f t="shared" si="21"/>
        <v>163</v>
      </c>
      <c r="AR114" s="4">
        <f t="shared" si="22"/>
        <v>165</v>
      </c>
      <c r="AS114" s="4">
        <f t="shared" si="23"/>
        <v>165</v>
      </c>
      <c r="AT114" s="4">
        <f t="shared" si="24"/>
        <v>164</v>
      </c>
      <c r="AU114" s="4">
        <f t="shared" si="25"/>
        <v>164</v>
      </c>
      <c r="AV114" s="4">
        <f t="shared" si="26"/>
        <v>164</v>
      </c>
      <c r="AW114" s="4">
        <f t="shared" si="27"/>
        <v>164</v>
      </c>
      <c r="AX114" s="4">
        <f t="shared" si="28"/>
        <v>165</v>
      </c>
      <c r="AY114" s="4">
        <f t="shared" si="29"/>
        <v>164</v>
      </c>
      <c r="AZ114" s="4">
        <f t="shared" si="30"/>
        <v>164</v>
      </c>
      <c r="BA114" s="4">
        <f t="shared" si="31"/>
        <v>164</v>
      </c>
      <c r="BB114" s="4">
        <f t="shared" si="32"/>
        <v>164</v>
      </c>
    </row>
    <row r="115" spans="1:54" x14ac:dyDescent="0.2">
      <c r="A115" s="7" t="s">
        <v>28</v>
      </c>
      <c r="B115" s="7" t="s">
        <v>1332</v>
      </c>
      <c r="C115" s="7" t="s">
        <v>2707</v>
      </c>
      <c r="D115">
        <v>4</v>
      </c>
      <c r="E115">
        <v>1</v>
      </c>
      <c r="F115">
        <v>1</v>
      </c>
      <c r="G115">
        <v>421694</v>
      </c>
      <c r="H115">
        <v>423816</v>
      </c>
      <c r="I115">
        <v>427082</v>
      </c>
      <c r="J115">
        <v>430614</v>
      </c>
      <c r="K115">
        <v>433455</v>
      </c>
      <c r="L115">
        <v>436320</v>
      </c>
      <c r="M115">
        <v>439661</v>
      </c>
      <c r="N115">
        <v>442727</v>
      </c>
      <c r="O115">
        <v>445501</v>
      </c>
      <c r="P115">
        <v>448506</v>
      </c>
      <c r="Q115">
        <v>451107</v>
      </c>
      <c r="R115">
        <v>453370</v>
      </c>
      <c r="S115">
        <v>455994</v>
      </c>
      <c r="T115">
        <v>458471</v>
      </c>
      <c r="U115">
        <v>460523</v>
      </c>
      <c r="V115">
        <v>462575</v>
      </c>
      <c r="W115">
        <v>11529.69</v>
      </c>
      <c r="X115">
        <v>12009.15</v>
      </c>
      <c r="Y115">
        <v>12587.31</v>
      </c>
      <c r="Z115">
        <v>11109.16</v>
      </c>
      <c r="AA115">
        <v>9822.2099999999991</v>
      </c>
      <c r="AB115">
        <v>10536.93</v>
      </c>
      <c r="AC115">
        <v>10789.51</v>
      </c>
      <c r="AD115">
        <v>12068.52</v>
      </c>
      <c r="AE115">
        <v>11845.61</v>
      </c>
      <c r="AF115">
        <v>12819.43</v>
      </c>
      <c r="AG115">
        <v>14607.9</v>
      </c>
      <c r="AH115">
        <v>12742.23</v>
      </c>
      <c r="AI115">
        <v>12359.27</v>
      </c>
      <c r="AJ115">
        <v>11976.31</v>
      </c>
      <c r="AK115">
        <v>11593.35</v>
      </c>
      <c r="AL115">
        <v>11210.39</v>
      </c>
      <c r="AM115" s="4">
        <f t="shared" si="17"/>
        <v>51</v>
      </c>
      <c r="AN115" s="4">
        <f t="shared" si="18"/>
        <v>51</v>
      </c>
      <c r="AO115" s="4">
        <f t="shared" si="19"/>
        <v>51</v>
      </c>
      <c r="AP115" s="4">
        <f t="shared" si="20"/>
        <v>52</v>
      </c>
      <c r="AQ115" s="4">
        <f t="shared" si="21"/>
        <v>52</v>
      </c>
      <c r="AR115" s="4">
        <f t="shared" si="22"/>
        <v>52</v>
      </c>
      <c r="AS115" s="4">
        <f t="shared" si="23"/>
        <v>52</v>
      </c>
      <c r="AT115" s="4">
        <f t="shared" si="24"/>
        <v>53</v>
      </c>
      <c r="AU115" s="4">
        <f t="shared" si="25"/>
        <v>53</v>
      </c>
      <c r="AV115" s="4">
        <f t="shared" si="26"/>
        <v>53</v>
      </c>
      <c r="AW115" s="4">
        <f t="shared" si="27"/>
        <v>52</v>
      </c>
      <c r="AX115" s="4">
        <f t="shared" si="28"/>
        <v>53</v>
      </c>
      <c r="AY115" s="4">
        <f t="shared" si="29"/>
        <v>54</v>
      </c>
      <c r="AZ115" s="4">
        <f t="shared" si="30"/>
        <v>54</v>
      </c>
      <c r="BA115" s="4">
        <f t="shared" si="31"/>
        <v>54</v>
      </c>
      <c r="BB115" s="4">
        <f t="shared" si="32"/>
        <v>54</v>
      </c>
    </row>
    <row r="116" spans="1:54" x14ac:dyDescent="0.2">
      <c r="A116" s="7" t="s">
        <v>28</v>
      </c>
      <c r="B116" s="7" t="s">
        <v>1333</v>
      </c>
      <c r="C116" s="7" t="s">
        <v>2708</v>
      </c>
      <c r="D116">
        <v>4</v>
      </c>
      <c r="E116">
        <v>1</v>
      </c>
      <c r="F116">
        <v>1</v>
      </c>
      <c r="G116">
        <v>504353</v>
      </c>
      <c r="H116">
        <v>507163</v>
      </c>
      <c r="I116">
        <v>510620</v>
      </c>
      <c r="J116">
        <v>514388</v>
      </c>
      <c r="K116">
        <v>517813</v>
      </c>
      <c r="L116">
        <v>521411</v>
      </c>
      <c r="M116">
        <v>524838</v>
      </c>
      <c r="N116">
        <v>527876</v>
      </c>
      <c r="O116">
        <v>531459</v>
      </c>
      <c r="P116">
        <v>535267</v>
      </c>
      <c r="Q116">
        <v>539086</v>
      </c>
      <c r="R116">
        <v>542641</v>
      </c>
      <c r="S116">
        <v>545509</v>
      </c>
      <c r="T116">
        <v>548744</v>
      </c>
      <c r="U116">
        <v>551640</v>
      </c>
      <c r="V116">
        <v>554536</v>
      </c>
      <c r="W116">
        <v>15943.26</v>
      </c>
      <c r="X116">
        <v>16663.490000000002</v>
      </c>
      <c r="Y116">
        <v>17589.21</v>
      </c>
      <c r="Z116">
        <v>15891.39</v>
      </c>
      <c r="AA116">
        <v>14229.91</v>
      </c>
      <c r="AB116">
        <v>15485.41</v>
      </c>
      <c r="AC116">
        <v>15869.71</v>
      </c>
      <c r="AD116">
        <v>17570.02</v>
      </c>
      <c r="AE116">
        <v>17086.64</v>
      </c>
      <c r="AF116">
        <v>18360.79</v>
      </c>
      <c r="AG116">
        <v>21080.400000000001</v>
      </c>
      <c r="AH116">
        <v>18841.22</v>
      </c>
      <c r="AI116">
        <v>18121.98</v>
      </c>
      <c r="AJ116">
        <v>17402.740000000002</v>
      </c>
      <c r="AK116">
        <v>16683.5</v>
      </c>
      <c r="AL116">
        <v>15964.26</v>
      </c>
      <c r="AM116" s="4">
        <f t="shared" si="17"/>
        <v>30</v>
      </c>
      <c r="AN116" s="4">
        <f t="shared" si="18"/>
        <v>30</v>
      </c>
      <c r="AO116" s="4">
        <f t="shared" si="19"/>
        <v>30</v>
      </c>
      <c r="AP116" s="4">
        <f t="shared" si="20"/>
        <v>30</v>
      </c>
      <c r="AQ116" s="4">
        <f t="shared" si="21"/>
        <v>30</v>
      </c>
      <c r="AR116" s="4">
        <f t="shared" si="22"/>
        <v>32</v>
      </c>
      <c r="AS116" s="4">
        <f t="shared" si="23"/>
        <v>32</v>
      </c>
      <c r="AT116" s="4">
        <f t="shared" si="24"/>
        <v>32</v>
      </c>
      <c r="AU116" s="4">
        <f t="shared" si="25"/>
        <v>32</v>
      </c>
      <c r="AV116" s="4">
        <f t="shared" si="26"/>
        <v>32</v>
      </c>
      <c r="AW116" s="4">
        <f t="shared" si="27"/>
        <v>33</v>
      </c>
      <c r="AX116" s="4">
        <f t="shared" si="28"/>
        <v>33</v>
      </c>
      <c r="AY116" s="4">
        <f t="shared" si="29"/>
        <v>33</v>
      </c>
      <c r="AZ116" s="4">
        <f t="shared" si="30"/>
        <v>34</v>
      </c>
      <c r="BA116" s="4">
        <f t="shared" si="31"/>
        <v>34</v>
      </c>
      <c r="BB116" s="4">
        <f t="shared" si="32"/>
        <v>34</v>
      </c>
    </row>
    <row r="117" spans="1:54" x14ac:dyDescent="0.2">
      <c r="A117" s="7" t="s">
        <v>28</v>
      </c>
      <c r="B117" s="7" t="s">
        <v>1334</v>
      </c>
      <c r="C117" s="7" t="s">
        <v>2709</v>
      </c>
      <c r="D117">
        <v>4</v>
      </c>
      <c r="E117">
        <v>1</v>
      </c>
      <c r="F117">
        <v>2</v>
      </c>
      <c r="G117">
        <v>333285</v>
      </c>
      <c r="H117">
        <v>336903</v>
      </c>
      <c r="I117">
        <v>340341</v>
      </c>
      <c r="J117">
        <v>343597</v>
      </c>
      <c r="K117">
        <v>346461</v>
      </c>
      <c r="L117">
        <v>349390</v>
      </c>
      <c r="M117">
        <v>352831</v>
      </c>
      <c r="N117">
        <v>356137</v>
      </c>
      <c r="O117">
        <v>358802</v>
      </c>
      <c r="P117">
        <v>361093</v>
      </c>
      <c r="Q117">
        <v>363093</v>
      </c>
      <c r="R117">
        <v>365037</v>
      </c>
      <c r="S117">
        <v>366418</v>
      </c>
      <c r="T117">
        <v>367980</v>
      </c>
      <c r="U117">
        <v>368897</v>
      </c>
      <c r="V117">
        <v>369814</v>
      </c>
      <c r="W117">
        <v>11727.11</v>
      </c>
      <c r="X117">
        <v>12327.46</v>
      </c>
      <c r="Y117">
        <v>13165.97</v>
      </c>
      <c r="Z117">
        <v>11826.24</v>
      </c>
      <c r="AA117">
        <v>10373.31</v>
      </c>
      <c r="AB117">
        <v>11054.51</v>
      </c>
      <c r="AC117">
        <v>11205.47</v>
      </c>
      <c r="AD117">
        <v>12193.08</v>
      </c>
      <c r="AE117">
        <v>12489.7</v>
      </c>
      <c r="AF117">
        <v>13866.42</v>
      </c>
      <c r="AG117">
        <v>15174.14</v>
      </c>
      <c r="AH117">
        <v>13717.24</v>
      </c>
      <c r="AI117">
        <v>13033.41</v>
      </c>
      <c r="AJ117">
        <v>12349.58</v>
      </c>
      <c r="AK117">
        <v>11665.75</v>
      </c>
      <c r="AL117">
        <v>10981.92</v>
      </c>
      <c r="AM117" s="4">
        <f t="shared" si="17"/>
        <v>70</v>
      </c>
      <c r="AN117" s="4">
        <f t="shared" si="18"/>
        <v>70</v>
      </c>
      <c r="AO117" s="4">
        <f t="shared" si="19"/>
        <v>68</v>
      </c>
      <c r="AP117" s="4">
        <f t="shared" si="20"/>
        <v>68</v>
      </c>
      <c r="AQ117" s="4">
        <f t="shared" si="21"/>
        <v>67</v>
      </c>
      <c r="AR117" s="4">
        <f t="shared" si="22"/>
        <v>67</v>
      </c>
      <c r="AS117" s="4">
        <f t="shared" si="23"/>
        <v>68</v>
      </c>
      <c r="AT117" s="4">
        <f t="shared" si="24"/>
        <v>67</v>
      </c>
      <c r="AU117" s="4">
        <f t="shared" si="25"/>
        <v>67</v>
      </c>
      <c r="AV117" s="4">
        <f t="shared" si="26"/>
        <v>67</v>
      </c>
      <c r="AW117" s="4">
        <f t="shared" si="27"/>
        <v>67</v>
      </c>
      <c r="AX117" s="4">
        <f t="shared" si="28"/>
        <v>67</v>
      </c>
      <c r="AY117" s="4">
        <f t="shared" si="29"/>
        <v>68</v>
      </c>
      <c r="AZ117" s="4">
        <f t="shared" si="30"/>
        <v>68</v>
      </c>
      <c r="BA117" s="4">
        <f t="shared" si="31"/>
        <v>70</v>
      </c>
      <c r="BB117" s="4">
        <f t="shared" si="32"/>
        <v>71</v>
      </c>
    </row>
    <row r="118" spans="1:54" x14ac:dyDescent="0.2">
      <c r="A118" s="7" t="s">
        <v>28</v>
      </c>
      <c r="B118" s="7" t="s">
        <v>1335</v>
      </c>
      <c r="C118" s="7" t="s">
        <v>2710</v>
      </c>
      <c r="D118">
        <v>4</v>
      </c>
      <c r="E118">
        <v>1</v>
      </c>
      <c r="F118">
        <v>1</v>
      </c>
      <c r="G118">
        <v>251767</v>
      </c>
      <c r="H118">
        <v>252763</v>
      </c>
      <c r="I118">
        <v>254636</v>
      </c>
      <c r="J118">
        <v>257011</v>
      </c>
      <c r="K118">
        <v>259204</v>
      </c>
      <c r="L118">
        <v>261460</v>
      </c>
      <c r="M118">
        <v>263795</v>
      </c>
      <c r="N118">
        <v>266511</v>
      </c>
      <c r="O118">
        <v>269415</v>
      </c>
      <c r="P118">
        <v>271955</v>
      </c>
      <c r="Q118">
        <v>274197</v>
      </c>
      <c r="R118">
        <v>276079</v>
      </c>
      <c r="S118">
        <v>277282</v>
      </c>
      <c r="T118">
        <v>279725</v>
      </c>
      <c r="U118">
        <v>280894</v>
      </c>
      <c r="V118">
        <v>282063</v>
      </c>
      <c r="W118">
        <v>5378.77</v>
      </c>
      <c r="X118">
        <v>5609.26</v>
      </c>
      <c r="Y118">
        <v>5630.24</v>
      </c>
      <c r="Z118">
        <v>5022.1000000000004</v>
      </c>
      <c r="AA118">
        <v>4403.21</v>
      </c>
      <c r="AB118">
        <v>4706.01</v>
      </c>
      <c r="AC118">
        <v>4655.0200000000004</v>
      </c>
      <c r="AD118">
        <v>5342.41</v>
      </c>
      <c r="AE118">
        <v>5332.88</v>
      </c>
      <c r="AF118">
        <v>5767.13</v>
      </c>
      <c r="AG118">
        <v>6942.3</v>
      </c>
      <c r="AH118">
        <v>6323.52</v>
      </c>
      <c r="AI118">
        <v>6082.11</v>
      </c>
      <c r="AJ118">
        <v>5840.7</v>
      </c>
      <c r="AK118">
        <v>5599.29</v>
      </c>
      <c r="AL118">
        <v>5357.88</v>
      </c>
      <c r="AM118" s="4">
        <f t="shared" si="17"/>
        <v>114</v>
      </c>
      <c r="AN118" s="4">
        <f t="shared" si="18"/>
        <v>116</v>
      </c>
      <c r="AO118" s="4">
        <f t="shared" si="19"/>
        <v>116</v>
      </c>
      <c r="AP118" s="4">
        <f t="shared" si="20"/>
        <v>115</v>
      </c>
      <c r="AQ118" s="4">
        <f t="shared" si="21"/>
        <v>115</v>
      </c>
      <c r="AR118" s="4">
        <f t="shared" si="22"/>
        <v>114</v>
      </c>
      <c r="AS118" s="4">
        <f t="shared" si="23"/>
        <v>113</v>
      </c>
      <c r="AT118" s="4">
        <f t="shared" si="24"/>
        <v>113</v>
      </c>
      <c r="AU118" s="4">
        <f t="shared" si="25"/>
        <v>113</v>
      </c>
      <c r="AV118" s="4">
        <f t="shared" si="26"/>
        <v>114</v>
      </c>
      <c r="AW118" s="4">
        <f t="shared" si="27"/>
        <v>113</v>
      </c>
      <c r="AX118" s="4">
        <f t="shared" si="28"/>
        <v>112</v>
      </c>
      <c r="AY118" s="4">
        <f t="shared" si="29"/>
        <v>113</v>
      </c>
      <c r="AZ118" s="4">
        <f t="shared" si="30"/>
        <v>112</v>
      </c>
      <c r="BA118" s="4">
        <f t="shared" si="31"/>
        <v>112</v>
      </c>
      <c r="BB118" s="4">
        <f t="shared" si="32"/>
        <v>112</v>
      </c>
    </row>
    <row r="119" spans="1:54" x14ac:dyDescent="0.2">
      <c r="A119" s="7" t="s">
        <v>28</v>
      </c>
      <c r="B119" s="7" t="s">
        <v>1336</v>
      </c>
      <c r="C119" s="7" t="s">
        <v>2711</v>
      </c>
      <c r="D119">
        <v>4</v>
      </c>
      <c r="E119">
        <v>1</v>
      </c>
      <c r="F119">
        <v>1</v>
      </c>
      <c r="G119">
        <v>311747</v>
      </c>
      <c r="H119">
        <v>314874</v>
      </c>
      <c r="I119">
        <v>318406</v>
      </c>
      <c r="J119">
        <v>322786</v>
      </c>
      <c r="K119">
        <v>326798</v>
      </c>
      <c r="L119">
        <v>330459</v>
      </c>
      <c r="M119">
        <v>334066</v>
      </c>
      <c r="N119">
        <v>337460</v>
      </c>
      <c r="O119">
        <v>341156</v>
      </c>
      <c r="P119">
        <v>345393</v>
      </c>
      <c r="Q119">
        <v>349687</v>
      </c>
      <c r="R119">
        <v>353972</v>
      </c>
      <c r="S119">
        <v>358254</v>
      </c>
      <c r="T119">
        <v>362224</v>
      </c>
      <c r="U119">
        <v>366135</v>
      </c>
      <c r="V119">
        <v>370046</v>
      </c>
      <c r="W119">
        <v>7788.83</v>
      </c>
      <c r="X119">
        <v>7967.96</v>
      </c>
      <c r="Y119">
        <v>8336.5</v>
      </c>
      <c r="Z119">
        <v>7638.02</v>
      </c>
      <c r="AA119">
        <v>6379.78</v>
      </c>
      <c r="AB119">
        <v>6894.06</v>
      </c>
      <c r="AC119">
        <v>7033.23</v>
      </c>
      <c r="AD119">
        <v>7833.56</v>
      </c>
      <c r="AE119">
        <v>7823.28</v>
      </c>
      <c r="AF119">
        <v>8736.91</v>
      </c>
      <c r="AG119">
        <v>10230.9</v>
      </c>
      <c r="AH119">
        <v>9341.2900000000009</v>
      </c>
      <c r="AI119">
        <v>9023.92</v>
      </c>
      <c r="AJ119">
        <v>8706.5499999999993</v>
      </c>
      <c r="AK119">
        <v>8389.18</v>
      </c>
      <c r="AL119">
        <v>8071.81</v>
      </c>
      <c r="AM119" s="4">
        <f t="shared" si="17"/>
        <v>83</v>
      </c>
      <c r="AN119" s="4">
        <f t="shared" si="18"/>
        <v>83</v>
      </c>
      <c r="AO119" s="4">
        <f t="shared" si="19"/>
        <v>82</v>
      </c>
      <c r="AP119" s="4">
        <f t="shared" si="20"/>
        <v>80</v>
      </c>
      <c r="AQ119" s="4">
        <f t="shared" si="21"/>
        <v>80</v>
      </c>
      <c r="AR119" s="4">
        <f t="shared" si="22"/>
        <v>79</v>
      </c>
      <c r="AS119" s="4">
        <f t="shared" si="23"/>
        <v>79</v>
      </c>
      <c r="AT119" s="4">
        <f t="shared" si="24"/>
        <v>75</v>
      </c>
      <c r="AU119" s="4">
        <f t="shared" si="25"/>
        <v>73</v>
      </c>
      <c r="AV119" s="4">
        <f t="shared" si="26"/>
        <v>72</v>
      </c>
      <c r="AW119" s="4">
        <f t="shared" si="27"/>
        <v>71</v>
      </c>
      <c r="AX119" s="4">
        <f t="shared" si="28"/>
        <v>71</v>
      </c>
      <c r="AY119" s="4">
        <f t="shared" si="29"/>
        <v>71</v>
      </c>
      <c r="AZ119" s="4">
        <f t="shared" si="30"/>
        <v>72</v>
      </c>
      <c r="BA119" s="4">
        <f t="shared" si="31"/>
        <v>71</v>
      </c>
      <c r="BB119" s="4">
        <f t="shared" si="32"/>
        <v>70</v>
      </c>
    </row>
    <row r="120" spans="1:54" x14ac:dyDescent="0.2">
      <c r="A120" s="7" t="s">
        <v>28</v>
      </c>
      <c r="B120" s="7" t="s">
        <v>1337</v>
      </c>
      <c r="C120" s="7" t="s">
        <v>2712</v>
      </c>
      <c r="D120">
        <v>4</v>
      </c>
      <c r="E120">
        <v>1</v>
      </c>
      <c r="F120">
        <v>1</v>
      </c>
      <c r="G120">
        <v>478237</v>
      </c>
      <c r="H120">
        <v>481878</v>
      </c>
      <c r="I120">
        <v>486156</v>
      </c>
      <c r="J120">
        <v>490660</v>
      </c>
      <c r="K120">
        <v>493529</v>
      </c>
      <c r="L120">
        <v>497396</v>
      </c>
      <c r="M120">
        <v>502600</v>
      </c>
      <c r="N120">
        <v>507104</v>
      </c>
      <c r="O120">
        <v>511155</v>
      </c>
      <c r="P120">
        <v>515570</v>
      </c>
      <c r="Q120">
        <v>520451</v>
      </c>
      <c r="R120">
        <v>525848</v>
      </c>
      <c r="S120">
        <v>530794</v>
      </c>
      <c r="T120">
        <v>534973</v>
      </c>
      <c r="U120">
        <v>538428</v>
      </c>
      <c r="V120">
        <v>541883</v>
      </c>
      <c r="W120">
        <v>11269.38</v>
      </c>
      <c r="X120">
        <v>11750.99</v>
      </c>
      <c r="Y120">
        <v>12295.06</v>
      </c>
      <c r="Z120">
        <v>11286.23</v>
      </c>
      <c r="AA120">
        <v>9568.5499999999993</v>
      </c>
      <c r="AB120">
        <v>10102.120000000001</v>
      </c>
      <c r="AC120">
        <v>10252.57</v>
      </c>
      <c r="AD120">
        <v>11005.46</v>
      </c>
      <c r="AE120">
        <v>10775.26</v>
      </c>
      <c r="AF120">
        <v>11619.86</v>
      </c>
      <c r="AG120">
        <v>13024.91</v>
      </c>
      <c r="AH120">
        <v>11833.11</v>
      </c>
      <c r="AI120">
        <v>11701.1</v>
      </c>
      <c r="AJ120">
        <v>11569.09</v>
      </c>
      <c r="AK120">
        <v>11437.08</v>
      </c>
      <c r="AL120">
        <v>11305.07</v>
      </c>
      <c r="AM120" s="4">
        <f t="shared" si="17"/>
        <v>35</v>
      </c>
      <c r="AN120" s="4">
        <f t="shared" si="18"/>
        <v>36</v>
      </c>
      <c r="AO120" s="4">
        <f t="shared" si="19"/>
        <v>36</v>
      </c>
      <c r="AP120" s="4">
        <f t="shared" si="20"/>
        <v>37</v>
      </c>
      <c r="AQ120" s="4">
        <f t="shared" si="21"/>
        <v>38</v>
      </c>
      <c r="AR120" s="4">
        <f t="shared" si="22"/>
        <v>38</v>
      </c>
      <c r="AS120" s="4">
        <f t="shared" si="23"/>
        <v>37</v>
      </c>
      <c r="AT120" s="4">
        <f t="shared" si="24"/>
        <v>37</v>
      </c>
      <c r="AU120" s="4">
        <f t="shared" si="25"/>
        <v>38</v>
      </c>
      <c r="AV120" s="4">
        <f t="shared" si="26"/>
        <v>38</v>
      </c>
      <c r="AW120" s="4">
        <f t="shared" si="27"/>
        <v>37</v>
      </c>
      <c r="AX120" s="4">
        <f t="shared" si="28"/>
        <v>37</v>
      </c>
      <c r="AY120" s="4">
        <f t="shared" si="29"/>
        <v>37</v>
      </c>
      <c r="AZ120" s="4">
        <f t="shared" si="30"/>
        <v>37</v>
      </c>
      <c r="BA120" s="4">
        <f t="shared" si="31"/>
        <v>37</v>
      </c>
      <c r="BB120" s="4">
        <f t="shared" si="32"/>
        <v>37</v>
      </c>
    </row>
    <row r="121" spans="1:54" x14ac:dyDescent="0.2">
      <c r="A121" s="7" t="s">
        <v>28</v>
      </c>
      <c r="B121" s="7" t="s">
        <v>1338</v>
      </c>
      <c r="C121" s="7" t="s">
        <v>2713</v>
      </c>
      <c r="D121">
        <v>4</v>
      </c>
      <c r="E121">
        <v>2</v>
      </c>
      <c r="F121">
        <v>2</v>
      </c>
      <c r="G121">
        <v>251135</v>
      </c>
      <c r="H121">
        <v>254767</v>
      </c>
      <c r="I121">
        <v>258903</v>
      </c>
      <c r="J121">
        <v>262652</v>
      </c>
      <c r="K121">
        <v>265784</v>
      </c>
      <c r="L121">
        <v>269000</v>
      </c>
      <c r="M121">
        <v>272444</v>
      </c>
      <c r="N121">
        <v>275817</v>
      </c>
      <c r="O121">
        <v>279200</v>
      </c>
      <c r="P121">
        <v>282780</v>
      </c>
      <c r="Q121">
        <v>286360</v>
      </c>
      <c r="R121">
        <v>289819</v>
      </c>
      <c r="S121">
        <v>293430</v>
      </c>
      <c r="T121">
        <v>296667</v>
      </c>
      <c r="U121">
        <v>300082</v>
      </c>
      <c r="V121">
        <v>303497</v>
      </c>
      <c r="W121">
        <v>7326.7</v>
      </c>
      <c r="X121">
        <v>7601.25</v>
      </c>
      <c r="Y121">
        <v>8045.71</v>
      </c>
      <c r="Z121">
        <v>7280.1</v>
      </c>
      <c r="AA121">
        <v>6300.09</v>
      </c>
      <c r="AB121">
        <v>6735.52</v>
      </c>
      <c r="AC121">
        <v>6763.61</v>
      </c>
      <c r="AD121">
        <v>7403.16</v>
      </c>
      <c r="AE121">
        <v>7227.47</v>
      </c>
      <c r="AF121">
        <v>7809.01</v>
      </c>
      <c r="AG121">
        <v>8989.58</v>
      </c>
      <c r="AH121">
        <v>8472.4500000000007</v>
      </c>
      <c r="AI121">
        <v>8182.1</v>
      </c>
      <c r="AJ121">
        <v>7891.75</v>
      </c>
      <c r="AK121">
        <v>7601.4</v>
      </c>
      <c r="AL121">
        <v>7311.05</v>
      </c>
      <c r="AM121" s="4">
        <f t="shared" si="17"/>
        <v>116</v>
      </c>
      <c r="AN121" s="4">
        <f t="shared" si="18"/>
        <v>114</v>
      </c>
      <c r="AO121" s="4">
        <f t="shared" si="19"/>
        <v>112</v>
      </c>
      <c r="AP121" s="4">
        <f t="shared" si="20"/>
        <v>111</v>
      </c>
      <c r="AQ121" s="4">
        <f t="shared" si="21"/>
        <v>110</v>
      </c>
      <c r="AR121" s="4">
        <f t="shared" si="22"/>
        <v>110</v>
      </c>
      <c r="AS121" s="4">
        <f t="shared" si="23"/>
        <v>110</v>
      </c>
      <c r="AT121" s="4">
        <f t="shared" si="24"/>
        <v>107</v>
      </c>
      <c r="AU121" s="4">
        <f t="shared" si="25"/>
        <v>107</v>
      </c>
      <c r="AV121" s="4">
        <f t="shared" si="26"/>
        <v>105</v>
      </c>
      <c r="AW121" s="4">
        <f t="shared" si="27"/>
        <v>106</v>
      </c>
      <c r="AX121" s="4">
        <f t="shared" si="28"/>
        <v>104</v>
      </c>
      <c r="AY121" s="4">
        <f t="shared" si="29"/>
        <v>104</v>
      </c>
      <c r="AZ121" s="4">
        <f t="shared" si="30"/>
        <v>104</v>
      </c>
      <c r="BA121" s="4">
        <f t="shared" si="31"/>
        <v>103</v>
      </c>
      <c r="BB121" s="4">
        <f t="shared" si="32"/>
        <v>103</v>
      </c>
    </row>
    <row r="122" spans="1:54" x14ac:dyDescent="0.2">
      <c r="A122" s="7" t="s">
        <v>28</v>
      </c>
      <c r="B122" s="7" t="s">
        <v>1339</v>
      </c>
      <c r="C122" s="7" t="s">
        <v>2714</v>
      </c>
      <c r="D122">
        <v>4</v>
      </c>
      <c r="E122">
        <v>2</v>
      </c>
      <c r="F122">
        <v>1</v>
      </c>
      <c r="G122">
        <v>327274</v>
      </c>
      <c r="H122">
        <v>331012</v>
      </c>
      <c r="I122">
        <v>335344</v>
      </c>
      <c r="J122">
        <v>339560</v>
      </c>
      <c r="K122">
        <v>343296</v>
      </c>
      <c r="L122">
        <v>346831</v>
      </c>
      <c r="M122">
        <v>350177</v>
      </c>
      <c r="N122">
        <v>352910</v>
      </c>
      <c r="O122">
        <v>355144</v>
      </c>
      <c r="P122">
        <v>357442</v>
      </c>
      <c r="Q122">
        <v>359652</v>
      </c>
      <c r="R122">
        <v>362116</v>
      </c>
      <c r="S122">
        <v>365034</v>
      </c>
      <c r="T122">
        <v>366974</v>
      </c>
      <c r="U122">
        <v>369178</v>
      </c>
      <c r="V122">
        <v>371382</v>
      </c>
      <c r="W122">
        <v>9942.9699999999993</v>
      </c>
      <c r="X122">
        <v>10279.73</v>
      </c>
      <c r="Y122">
        <v>10706.67</v>
      </c>
      <c r="Z122">
        <v>9799.32</v>
      </c>
      <c r="AA122">
        <v>8466.34</v>
      </c>
      <c r="AB122">
        <v>9160.2199999999993</v>
      </c>
      <c r="AC122">
        <v>9336.5400000000009</v>
      </c>
      <c r="AD122">
        <v>10213.719999999999</v>
      </c>
      <c r="AE122">
        <v>10161.790000000001</v>
      </c>
      <c r="AF122">
        <v>11514.41</v>
      </c>
      <c r="AG122">
        <v>13497.47</v>
      </c>
      <c r="AH122">
        <v>12450.58</v>
      </c>
      <c r="AI122">
        <v>12143.68</v>
      </c>
      <c r="AJ122">
        <v>11836.78</v>
      </c>
      <c r="AK122">
        <v>11529.88</v>
      </c>
      <c r="AL122">
        <v>11222.98</v>
      </c>
      <c r="AM122" s="4">
        <f t="shared" si="17"/>
        <v>74</v>
      </c>
      <c r="AN122" s="4">
        <f t="shared" si="18"/>
        <v>73</v>
      </c>
      <c r="AO122" s="4">
        <f t="shared" si="19"/>
        <v>71</v>
      </c>
      <c r="AP122" s="4">
        <f t="shared" si="20"/>
        <v>70</v>
      </c>
      <c r="AQ122" s="4">
        <f t="shared" si="21"/>
        <v>70</v>
      </c>
      <c r="AR122" s="4">
        <f t="shared" si="22"/>
        <v>69</v>
      </c>
      <c r="AS122" s="4">
        <f t="shared" si="23"/>
        <v>69</v>
      </c>
      <c r="AT122" s="4">
        <f t="shared" si="24"/>
        <v>69</v>
      </c>
      <c r="AU122" s="4">
        <f t="shared" si="25"/>
        <v>69</v>
      </c>
      <c r="AV122" s="4">
        <f t="shared" si="26"/>
        <v>69</v>
      </c>
      <c r="AW122" s="4">
        <f t="shared" si="27"/>
        <v>69</v>
      </c>
      <c r="AX122" s="4">
        <f t="shared" si="28"/>
        <v>69</v>
      </c>
      <c r="AY122" s="4">
        <f t="shared" si="29"/>
        <v>69</v>
      </c>
      <c r="AZ122" s="4">
        <f t="shared" si="30"/>
        <v>69</v>
      </c>
      <c r="BA122" s="4">
        <f t="shared" si="31"/>
        <v>69</v>
      </c>
      <c r="BB122" s="4">
        <f t="shared" si="32"/>
        <v>69</v>
      </c>
    </row>
    <row r="123" spans="1:54" x14ac:dyDescent="0.2">
      <c r="A123" s="7" t="s">
        <v>28</v>
      </c>
      <c r="B123" s="7" t="s">
        <v>1340</v>
      </c>
      <c r="C123" s="7" t="s">
        <v>2715</v>
      </c>
      <c r="D123">
        <v>4</v>
      </c>
      <c r="E123">
        <v>1</v>
      </c>
      <c r="F123">
        <v>1</v>
      </c>
      <c r="G123">
        <v>400586</v>
      </c>
      <c r="H123">
        <v>406908</v>
      </c>
      <c r="I123">
        <v>410163</v>
      </c>
      <c r="J123">
        <v>413354</v>
      </c>
      <c r="K123">
        <v>416896</v>
      </c>
      <c r="L123">
        <v>421004</v>
      </c>
      <c r="M123">
        <v>425553</v>
      </c>
      <c r="N123">
        <v>430563</v>
      </c>
      <c r="O123">
        <v>435725</v>
      </c>
      <c r="P123">
        <v>441110</v>
      </c>
      <c r="Q123">
        <v>447241</v>
      </c>
      <c r="R123">
        <v>453320</v>
      </c>
      <c r="S123">
        <v>457635</v>
      </c>
      <c r="T123">
        <v>462938</v>
      </c>
      <c r="U123">
        <v>467099</v>
      </c>
      <c r="V123">
        <v>471260</v>
      </c>
      <c r="W123">
        <v>14075.75</v>
      </c>
      <c r="X123">
        <v>14829.92</v>
      </c>
      <c r="Y123">
        <v>15863.46</v>
      </c>
      <c r="Z123">
        <v>13861.96</v>
      </c>
      <c r="AA123">
        <v>12630.48</v>
      </c>
      <c r="AB123">
        <v>13872.05</v>
      </c>
      <c r="AC123">
        <v>13493.8</v>
      </c>
      <c r="AD123">
        <v>14938.28</v>
      </c>
      <c r="AE123">
        <v>14804.65</v>
      </c>
      <c r="AF123">
        <v>16821.32</v>
      </c>
      <c r="AG123">
        <v>19022.099999999999</v>
      </c>
      <c r="AH123">
        <v>17141.36</v>
      </c>
      <c r="AI123">
        <v>16479.41</v>
      </c>
      <c r="AJ123">
        <v>15817.46</v>
      </c>
      <c r="AK123">
        <v>15155.51</v>
      </c>
      <c r="AL123">
        <v>14493.56</v>
      </c>
      <c r="AM123" s="4">
        <f t="shared" si="17"/>
        <v>57</v>
      </c>
      <c r="AN123" s="4">
        <f t="shared" si="18"/>
        <v>55</v>
      </c>
      <c r="AO123" s="4">
        <f t="shared" si="19"/>
        <v>55</v>
      </c>
      <c r="AP123" s="4">
        <f t="shared" si="20"/>
        <v>55</v>
      </c>
      <c r="AQ123" s="4">
        <f t="shared" si="21"/>
        <v>55</v>
      </c>
      <c r="AR123" s="4">
        <f t="shared" si="22"/>
        <v>55</v>
      </c>
      <c r="AS123" s="4">
        <f t="shared" si="23"/>
        <v>55</v>
      </c>
      <c r="AT123" s="4">
        <f t="shared" si="24"/>
        <v>55</v>
      </c>
      <c r="AU123" s="4">
        <f t="shared" si="25"/>
        <v>55</v>
      </c>
      <c r="AV123" s="4">
        <f t="shared" si="26"/>
        <v>54</v>
      </c>
      <c r="AW123" s="4">
        <f t="shared" si="27"/>
        <v>55</v>
      </c>
      <c r="AX123" s="4">
        <f t="shared" si="28"/>
        <v>54</v>
      </c>
      <c r="AY123" s="4">
        <f t="shared" si="29"/>
        <v>53</v>
      </c>
      <c r="AZ123" s="4">
        <f t="shared" si="30"/>
        <v>53</v>
      </c>
      <c r="BA123" s="4">
        <f t="shared" si="31"/>
        <v>53</v>
      </c>
      <c r="BB123" s="4">
        <f t="shared" si="32"/>
        <v>53</v>
      </c>
    </row>
    <row r="124" spans="1:54" x14ac:dyDescent="0.2">
      <c r="A124" s="7" t="s">
        <v>28</v>
      </c>
      <c r="B124" s="7" t="s">
        <v>1341</v>
      </c>
      <c r="C124" s="7" t="s">
        <v>2716</v>
      </c>
      <c r="D124">
        <v>4</v>
      </c>
      <c r="E124">
        <v>1</v>
      </c>
      <c r="F124">
        <v>1</v>
      </c>
      <c r="G124">
        <v>616919</v>
      </c>
      <c r="H124">
        <v>621367</v>
      </c>
      <c r="I124">
        <v>626153</v>
      </c>
      <c r="J124">
        <v>630612</v>
      </c>
      <c r="K124">
        <v>633614</v>
      </c>
      <c r="L124">
        <v>636774</v>
      </c>
      <c r="M124">
        <v>640403</v>
      </c>
      <c r="N124">
        <v>644946</v>
      </c>
      <c r="O124">
        <v>651205</v>
      </c>
      <c r="P124">
        <v>657530</v>
      </c>
      <c r="Q124">
        <v>664313</v>
      </c>
      <c r="R124">
        <v>671781</v>
      </c>
      <c r="S124">
        <v>677946</v>
      </c>
      <c r="T124">
        <v>684079</v>
      </c>
      <c r="U124">
        <v>690838</v>
      </c>
      <c r="V124">
        <v>697597</v>
      </c>
      <c r="W124">
        <v>18963.150000000001</v>
      </c>
      <c r="X124">
        <v>19600.13</v>
      </c>
      <c r="Y124">
        <v>20470.82</v>
      </c>
      <c r="Z124">
        <v>18572.61</v>
      </c>
      <c r="AA124">
        <v>16457.900000000001</v>
      </c>
      <c r="AB124">
        <v>17830.830000000002</v>
      </c>
      <c r="AC124">
        <v>18070.47</v>
      </c>
      <c r="AD124">
        <v>20003.21</v>
      </c>
      <c r="AE124">
        <v>19878.48</v>
      </c>
      <c r="AF124">
        <v>22412.3</v>
      </c>
      <c r="AG124">
        <v>24921.47</v>
      </c>
      <c r="AH124">
        <v>22869.38</v>
      </c>
      <c r="AI124">
        <v>21682.05</v>
      </c>
      <c r="AJ124">
        <v>20494.72</v>
      </c>
      <c r="AK124">
        <v>19307.39</v>
      </c>
      <c r="AL124">
        <v>18120.060000000001</v>
      </c>
      <c r="AM124" s="4">
        <f t="shared" si="17"/>
        <v>14</v>
      </c>
      <c r="AN124" s="4">
        <f t="shared" si="18"/>
        <v>14</v>
      </c>
      <c r="AO124" s="4">
        <f t="shared" si="19"/>
        <v>14</v>
      </c>
      <c r="AP124" s="4">
        <f t="shared" si="20"/>
        <v>14</v>
      </c>
      <c r="AQ124" s="4">
        <f t="shared" si="21"/>
        <v>14</v>
      </c>
      <c r="AR124" s="4">
        <f t="shared" si="22"/>
        <v>14</v>
      </c>
      <c r="AS124" s="4">
        <f t="shared" si="23"/>
        <v>14</v>
      </c>
      <c r="AT124" s="4">
        <f t="shared" si="24"/>
        <v>14</v>
      </c>
      <c r="AU124" s="4">
        <f t="shared" si="25"/>
        <v>14</v>
      </c>
      <c r="AV124" s="4">
        <f t="shared" si="26"/>
        <v>14</v>
      </c>
      <c r="AW124" s="4">
        <f t="shared" si="27"/>
        <v>14</v>
      </c>
      <c r="AX124" s="4">
        <f t="shared" si="28"/>
        <v>14</v>
      </c>
      <c r="AY124" s="4">
        <f t="shared" si="29"/>
        <v>14</v>
      </c>
      <c r="AZ124" s="4">
        <f t="shared" si="30"/>
        <v>13</v>
      </c>
      <c r="BA124" s="4">
        <f t="shared" si="31"/>
        <v>13</v>
      </c>
      <c r="BB124" s="4">
        <f t="shared" si="32"/>
        <v>13</v>
      </c>
    </row>
    <row r="125" spans="1:54" x14ac:dyDescent="0.2">
      <c r="A125" s="7" t="s">
        <v>28</v>
      </c>
      <c r="B125" s="7" t="s">
        <v>1342</v>
      </c>
      <c r="C125" s="7" t="s">
        <v>2717</v>
      </c>
      <c r="D125">
        <v>4</v>
      </c>
      <c r="E125">
        <v>2</v>
      </c>
      <c r="F125">
        <v>1</v>
      </c>
      <c r="G125">
        <v>574792</v>
      </c>
      <c r="H125">
        <v>578832</v>
      </c>
      <c r="I125">
        <v>583073</v>
      </c>
      <c r="J125">
        <v>586525</v>
      </c>
      <c r="K125">
        <v>589060</v>
      </c>
      <c r="L125">
        <v>592313</v>
      </c>
      <c r="M125">
        <v>596199</v>
      </c>
      <c r="N125">
        <v>600273</v>
      </c>
      <c r="O125">
        <v>604123</v>
      </c>
      <c r="P125">
        <v>608894</v>
      </c>
      <c r="Q125">
        <v>614691</v>
      </c>
      <c r="R125">
        <v>620363</v>
      </c>
      <c r="S125">
        <v>625630</v>
      </c>
      <c r="T125">
        <v>630457</v>
      </c>
      <c r="U125">
        <v>635249</v>
      </c>
      <c r="V125">
        <v>640041</v>
      </c>
      <c r="W125">
        <v>16958.169999999998</v>
      </c>
      <c r="X125">
        <v>17303.04</v>
      </c>
      <c r="Y125">
        <v>18375.37</v>
      </c>
      <c r="Z125">
        <v>15912.74</v>
      </c>
      <c r="AA125">
        <v>14393.79</v>
      </c>
      <c r="AB125">
        <v>15488.9</v>
      </c>
      <c r="AC125">
        <v>15647.32</v>
      </c>
      <c r="AD125">
        <v>17429.43</v>
      </c>
      <c r="AE125">
        <v>17166.71</v>
      </c>
      <c r="AF125">
        <v>19338.310000000001</v>
      </c>
      <c r="AG125">
        <v>21850.55</v>
      </c>
      <c r="AH125">
        <v>19472.099999999999</v>
      </c>
      <c r="AI125">
        <v>18807.53</v>
      </c>
      <c r="AJ125">
        <v>18142.96</v>
      </c>
      <c r="AK125">
        <v>17478.39</v>
      </c>
      <c r="AL125">
        <v>16813.82</v>
      </c>
      <c r="AM125" s="4">
        <f t="shared" si="17"/>
        <v>19</v>
      </c>
      <c r="AN125" s="4">
        <f t="shared" si="18"/>
        <v>19</v>
      </c>
      <c r="AO125" s="4">
        <f t="shared" si="19"/>
        <v>19</v>
      </c>
      <c r="AP125" s="4">
        <f t="shared" si="20"/>
        <v>19</v>
      </c>
      <c r="AQ125" s="4">
        <f t="shared" si="21"/>
        <v>19</v>
      </c>
      <c r="AR125" s="4">
        <f t="shared" si="22"/>
        <v>19</v>
      </c>
      <c r="AS125" s="4">
        <f t="shared" si="23"/>
        <v>19</v>
      </c>
      <c r="AT125" s="4">
        <f t="shared" si="24"/>
        <v>19</v>
      </c>
      <c r="AU125" s="4">
        <f t="shared" si="25"/>
        <v>18</v>
      </c>
      <c r="AV125" s="4">
        <f t="shared" si="26"/>
        <v>18</v>
      </c>
      <c r="AW125" s="4">
        <f t="shared" si="27"/>
        <v>18</v>
      </c>
      <c r="AX125" s="4">
        <f t="shared" si="28"/>
        <v>18</v>
      </c>
      <c r="AY125" s="4">
        <f t="shared" si="29"/>
        <v>18</v>
      </c>
      <c r="AZ125" s="4">
        <f t="shared" si="30"/>
        <v>19</v>
      </c>
      <c r="BA125" s="4">
        <f t="shared" si="31"/>
        <v>19</v>
      </c>
      <c r="BB125" s="4">
        <f t="shared" si="32"/>
        <v>19</v>
      </c>
    </row>
    <row r="126" spans="1:54" x14ac:dyDescent="0.2">
      <c r="A126" s="7" t="s">
        <v>28</v>
      </c>
      <c r="B126" s="7" t="s">
        <v>1343</v>
      </c>
      <c r="C126" s="7" t="s">
        <v>2718</v>
      </c>
      <c r="D126">
        <v>4</v>
      </c>
      <c r="E126">
        <v>2</v>
      </c>
      <c r="F126">
        <v>2</v>
      </c>
      <c r="G126">
        <v>188009</v>
      </c>
      <c r="H126">
        <v>190985</v>
      </c>
      <c r="I126">
        <v>194615</v>
      </c>
      <c r="J126">
        <v>199205</v>
      </c>
      <c r="K126">
        <v>202919</v>
      </c>
      <c r="L126">
        <v>205636</v>
      </c>
      <c r="M126">
        <v>208294</v>
      </c>
      <c r="N126">
        <v>210818</v>
      </c>
      <c r="O126">
        <v>212973</v>
      </c>
      <c r="P126">
        <v>214998</v>
      </c>
      <c r="Q126">
        <v>216769</v>
      </c>
      <c r="R126">
        <v>218076</v>
      </c>
      <c r="S126">
        <v>219463</v>
      </c>
      <c r="T126">
        <v>221067</v>
      </c>
      <c r="U126">
        <v>222517</v>
      </c>
      <c r="V126">
        <v>223967</v>
      </c>
      <c r="W126">
        <v>7916.06</v>
      </c>
      <c r="X126">
        <v>8358.15</v>
      </c>
      <c r="Y126">
        <v>9072.98</v>
      </c>
      <c r="Z126">
        <v>8072.54</v>
      </c>
      <c r="AA126">
        <v>7206.99</v>
      </c>
      <c r="AB126">
        <v>7244.94</v>
      </c>
      <c r="AC126">
        <v>7383.51</v>
      </c>
      <c r="AD126">
        <v>8009.92</v>
      </c>
      <c r="AE126">
        <v>8001.08</v>
      </c>
      <c r="AF126">
        <v>8361.0400000000009</v>
      </c>
      <c r="AG126">
        <v>9467.65</v>
      </c>
      <c r="AH126">
        <v>8939.82</v>
      </c>
      <c r="AI126">
        <v>8436.4699999999993</v>
      </c>
      <c r="AJ126">
        <v>7933.12</v>
      </c>
      <c r="AK126">
        <v>7429.77</v>
      </c>
      <c r="AL126">
        <v>6926.42</v>
      </c>
      <c r="AM126" s="4">
        <f t="shared" si="17"/>
        <v>141</v>
      </c>
      <c r="AN126" s="4">
        <f t="shared" si="18"/>
        <v>141</v>
      </c>
      <c r="AO126" s="4">
        <f t="shared" si="19"/>
        <v>141</v>
      </c>
      <c r="AP126" s="4">
        <f t="shared" si="20"/>
        <v>139</v>
      </c>
      <c r="AQ126" s="4">
        <f t="shared" si="21"/>
        <v>139</v>
      </c>
      <c r="AR126" s="4">
        <f t="shared" si="22"/>
        <v>139</v>
      </c>
      <c r="AS126" s="4">
        <f t="shared" si="23"/>
        <v>138</v>
      </c>
      <c r="AT126" s="4">
        <f t="shared" si="24"/>
        <v>137</v>
      </c>
      <c r="AU126" s="4">
        <f t="shared" si="25"/>
        <v>137</v>
      </c>
      <c r="AV126" s="4">
        <f t="shared" si="26"/>
        <v>137</v>
      </c>
      <c r="AW126" s="4">
        <f t="shared" si="27"/>
        <v>137</v>
      </c>
      <c r="AX126" s="4">
        <f t="shared" si="28"/>
        <v>137</v>
      </c>
      <c r="AY126" s="4">
        <f t="shared" si="29"/>
        <v>137</v>
      </c>
      <c r="AZ126" s="4">
        <f t="shared" si="30"/>
        <v>137</v>
      </c>
      <c r="BA126" s="4">
        <f t="shared" si="31"/>
        <v>137</v>
      </c>
      <c r="BB126" s="4">
        <f t="shared" si="32"/>
        <v>136</v>
      </c>
    </row>
    <row r="127" spans="1:54" x14ac:dyDescent="0.2">
      <c r="A127" s="7" t="s">
        <v>28</v>
      </c>
      <c r="B127" s="7" t="s">
        <v>1344</v>
      </c>
      <c r="C127" s="7" t="s">
        <v>2719</v>
      </c>
      <c r="D127">
        <v>4</v>
      </c>
      <c r="E127">
        <v>2</v>
      </c>
      <c r="F127">
        <v>2</v>
      </c>
      <c r="G127">
        <v>447146</v>
      </c>
      <c r="H127">
        <v>450861</v>
      </c>
      <c r="I127">
        <v>455952</v>
      </c>
      <c r="J127">
        <v>461428</v>
      </c>
      <c r="K127">
        <v>465367</v>
      </c>
      <c r="L127">
        <v>468456</v>
      </c>
      <c r="M127">
        <v>472267</v>
      </c>
      <c r="N127">
        <v>475609</v>
      </c>
      <c r="O127">
        <v>478402</v>
      </c>
      <c r="P127">
        <v>482220</v>
      </c>
      <c r="Q127">
        <v>486505</v>
      </c>
      <c r="R127">
        <v>490332</v>
      </c>
      <c r="S127">
        <v>494110</v>
      </c>
      <c r="T127">
        <v>497481</v>
      </c>
      <c r="U127">
        <v>500865</v>
      </c>
      <c r="V127">
        <v>504249</v>
      </c>
      <c r="W127">
        <v>11136.3</v>
      </c>
      <c r="X127">
        <v>11755.39</v>
      </c>
      <c r="Y127">
        <v>12561.01</v>
      </c>
      <c r="Z127">
        <v>11404.28</v>
      </c>
      <c r="AA127">
        <v>9990.57</v>
      </c>
      <c r="AB127">
        <v>10663.99</v>
      </c>
      <c r="AC127">
        <v>10468.040000000001</v>
      </c>
      <c r="AD127">
        <v>11543.16</v>
      </c>
      <c r="AE127">
        <v>11216.82</v>
      </c>
      <c r="AF127">
        <v>12847.96</v>
      </c>
      <c r="AG127">
        <v>14532.13</v>
      </c>
      <c r="AH127">
        <v>13209.6</v>
      </c>
      <c r="AI127">
        <v>12795.01</v>
      </c>
      <c r="AJ127">
        <v>12380.42</v>
      </c>
      <c r="AK127">
        <v>11965.83</v>
      </c>
      <c r="AL127">
        <v>11551.24</v>
      </c>
      <c r="AM127" s="4">
        <f t="shared" si="17"/>
        <v>44</v>
      </c>
      <c r="AN127" s="4">
        <f t="shared" si="18"/>
        <v>43</v>
      </c>
      <c r="AO127" s="4">
        <f t="shared" si="19"/>
        <v>42</v>
      </c>
      <c r="AP127" s="4">
        <f t="shared" si="20"/>
        <v>42</v>
      </c>
      <c r="AQ127" s="4">
        <f t="shared" si="21"/>
        <v>42</v>
      </c>
      <c r="AR127" s="4">
        <f t="shared" si="22"/>
        <v>43</v>
      </c>
      <c r="AS127" s="4">
        <f t="shared" si="23"/>
        <v>44</v>
      </c>
      <c r="AT127" s="4">
        <f t="shared" si="24"/>
        <v>44</v>
      </c>
      <c r="AU127" s="4">
        <f t="shared" si="25"/>
        <v>44</v>
      </c>
      <c r="AV127" s="4">
        <f t="shared" si="26"/>
        <v>44</v>
      </c>
      <c r="AW127" s="4">
        <f t="shared" si="27"/>
        <v>45</v>
      </c>
      <c r="AX127" s="4">
        <f t="shared" si="28"/>
        <v>45</v>
      </c>
      <c r="AY127" s="4">
        <f t="shared" si="29"/>
        <v>44</v>
      </c>
      <c r="AZ127" s="4">
        <f t="shared" si="30"/>
        <v>44</v>
      </c>
      <c r="BA127" s="4">
        <f t="shared" si="31"/>
        <v>44</v>
      </c>
      <c r="BB127" s="4">
        <f t="shared" si="32"/>
        <v>44</v>
      </c>
    </row>
    <row r="128" spans="1:54" x14ac:dyDescent="0.2">
      <c r="A128" s="7" t="s">
        <v>28</v>
      </c>
      <c r="B128" s="7" t="s">
        <v>1345</v>
      </c>
      <c r="C128" s="7" t="s">
        <v>2720</v>
      </c>
      <c r="D128">
        <v>4</v>
      </c>
      <c r="E128">
        <v>1</v>
      </c>
      <c r="F128">
        <v>1</v>
      </c>
      <c r="G128">
        <v>304426</v>
      </c>
      <c r="H128">
        <v>306851</v>
      </c>
      <c r="I128">
        <v>310406</v>
      </c>
      <c r="J128">
        <v>314580</v>
      </c>
      <c r="K128">
        <v>317923</v>
      </c>
      <c r="L128">
        <v>322857</v>
      </c>
      <c r="M128">
        <v>328781</v>
      </c>
      <c r="N128">
        <v>333142</v>
      </c>
      <c r="O128">
        <v>335727</v>
      </c>
      <c r="P128">
        <v>338000</v>
      </c>
      <c r="Q128">
        <v>340505</v>
      </c>
      <c r="R128">
        <v>343018</v>
      </c>
      <c r="S128">
        <v>345189</v>
      </c>
      <c r="T128">
        <v>347520</v>
      </c>
      <c r="U128">
        <v>348309</v>
      </c>
      <c r="V128">
        <v>349098</v>
      </c>
      <c r="W128">
        <v>8688.2099999999991</v>
      </c>
      <c r="X128">
        <v>9100.3799999999992</v>
      </c>
      <c r="Y128">
        <v>9430.98</v>
      </c>
      <c r="Z128">
        <v>8365.15</v>
      </c>
      <c r="AA128">
        <v>7658.2</v>
      </c>
      <c r="AB128">
        <v>7804.49</v>
      </c>
      <c r="AC128">
        <v>7801.77</v>
      </c>
      <c r="AD128">
        <v>8653.67</v>
      </c>
      <c r="AE128">
        <v>8635.75</v>
      </c>
      <c r="AF128">
        <v>9510.99</v>
      </c>
      <c r="AG128">
        <v>10780.61</v>
      </c>
      <c r="AH128">
        <v>9957.5300000000007</v>
      </c>
      <c r="AI128">
        <v>9735.7000000000007</v>
      </c>
      <c r="AJ128">
        <v>9513.8700000000008</v>
      </c>
      <c r="AK128">
        <v>9292.0400000000009</v>
      </c>
      <c r="AL128">
        <v>9070.2099999999991</v>
      </c>
      <c r="AM128" s="4">
        <f t="shared" si="17"/>
        <v>88</v>
      </c>
      <c r="AN128" s="4">
        <f t="shared" si="18"/>
        <v>88</v>
      </c>
      <c r="AO128" s="4">
        <f t="shared" si="19"/>
        <v>86</v>
      </c>
      <c r="AP128" s="4">
        <f t="shared" si="20"/>
        <v>85</v>
      </c>
      <c r="AQ128" s="4">
        <f t="shared" si="21"/>
        <v>84</v>
      </c>
      <c r="AR128" s="4">
        <f t="shared" si="22"/>
        <v>84</v>
      </c>
      <c r="AS128" s="4">
        <f t="shared" si="23"/>
        <v>81</v>
      </c>
      <c r="AT128" s="4">
        <f t="shared" si="24"/>
        <v>80</v>
      </c>
      <c r="AU128" s="4">
        <f t="shared" si="25"/>
        <v>79</v>
      </c>
      <c r="AV128" s="4">
        <f t="shared" si="26"/>
        <v>77</v>
      </c>
      <c r="AW128" s="4">
        <f t="shared" si="27"/>
        <v>77</v>
      </c>
      <c r="AX128" s="4">
        <f t="shared" si="28"/>
        <v>77</v>
      </c>
      <c r="AY128" s="4">
        <f t="shared" si="29"/>
        <v>75</v>
      </c>
      <c r="AZ128" s="4">
        <f t="shared" si="30"/>
        <v>75</v>
      </c>
      <c r="BA128" s="4">
        <f t="shared" si="31"/>
        <v>76</v>
      </c>
      <c r="BB128" s="4">
        <f t="shared" si="32"/>
        <v>77</v>
      </c>
    </row>
    <row r="129" spans="1:54" x14ac:dyDescent="0.2">
      <c r="A129" s="7" t="s">
        <v>28</v>
      </c>
      <c r="B129" s="7" t="s">
        <v>1346</v>
      </c>
      <c r="C129" s="7" t="s">
        <v>2721</v>
      </c>
      <c r="D129">
        <v>4</v>
      </c>
      <c r="E129">
        <v>1</v>
      </c>
      <c r="F129">
        <v>1</v>
      </c>
      <c r="G129">
        <v>402114</v>
      </c>
      <c r="H129">
        <v>404653</v>
      </c>
      <c r="I129">
        <v>407708</v>
      </c>
      <c r="J129">
        <v>410300</v>
      </c>
      <c r="K129">
        <v>410942</v>
      </c>
      <c r="L129">
        <v>411428</v>
      </c>
      <c r="M129">
        <v>412923</v>
      </c>
      <c r="N129">
        <v>414414</v>
      </c>
      <c r="O129">
        <v>415970</v>
      </c>
      <c r="P129">
        <v>417760</v>
      </c>
      <c r="Q129">
        <v>419650</v>
      </c>
      <c r="R129">
        <v>421887</v>
      </c>
      <c r="S129">
        <v>423796</v>
      </c>
      <c r="T129">
        <v>425418</v>
      </c>
      <c r="U129">
        <v>427063</v>
      </c>
      <c r="V129">
        <v>428708</v>
      </c>
      <c r="W129">
        <v>9333.14</v>
      </c>
      <c r="X129">
        <v>9622.58</v>
      </c>
      <c r="Y129">
        <v>9946.81</v>
      </c>
      <c r="Z129">
        <v>9199.0300000000007</v>
      </c>
      <c r="AA129">
        <v>7918.6</v>
      </c>
      <c r="AB129">
        <v>8208.99</v>
      </c>
      <c r="AC129">
        <v>8267.27</v>
      </c>
      <c r="AD129">
        <v>9070.5</v>
      </c>
      <c r="AE129">
        <v>8727.6</v>
      </c>
      <c r="AF129">
        <v>9751.65</v>
      </c>
      <c r="AG129">
        <v>10837.1</v>
      </c>
      <c r="AH129">
        <v>9791.58</v>
      </c>
      <c r="AI129">
        <v>9490.4599999999991</v>
      </c>
      <c r="AJ129">
        <v>9189.34</v>
      </c>
      <c r="AK129">
        <v>8888.2199999999993</v>
      </c>
      <c r="AL129">
        <v>8587.1</v>
      </c>
      <c r="AM129" s="4">
        <f t="shared" si="17"/>
        <v>55</v>
      </c>
      <c r="AN129" s="4">
        <f t="shared" si="18"/>
        <v>57</v>
      </c>
      <c r="AO129" s="4">
        <f t="shared" si="19"/>
        <v>57</v>
      </c>
      <c r="AP129" s="4">
        <f t="shared" si="20"/>
        <v>57</v>
      </c>
      <c r="AQ129" s="4">
        <f t="shared" si="21"/>
        <v>57</v>
      </c>
      <c r="AR129" s="4">
        <f t="shared" si="22"/>
        <v>58</v>
      </c>
      <c r="AS129" s="4">
        <f t="shared" si="23"/>
        <v>58</v>
      </c>
      <c r="AT129" s="4">
        <f t="shared" si="24"/>
        <v>58</v>
      </c>
      <c r="AU129" s="4">
        <f t="shared" si="25"/>
        <v>58</v>
      </c>
      <c r="AV129" s="4">
        <f t="shared" si="26"/>
        <v>58</v>
      </c>
      <c r="AW129" s="4">
        <f t="shared" si="27"/>
        <v>57</v>
      </c>
      <c r="AX129" s="4">
        <f t="shared" si="28"/>
        <v>57</v>
      </c>
      <c r="AY129" s="4">
        <f t="shared" si="29"/>
        <v>57</v>
      </c>
      <c r="AZ129" s="4">
        <f t="shared" si="30"/>
        <v>57</v>
      </c>
      <c r="BA129" s="4">
        <f t="shared" si="31"/>
        <v>57</v>
      </c>
      <c r="BB129" s="4">
        <f t="shared" si="32"/>
        <v>57</v>
      </c>
    </row>
    <row r="130" spans="1:54" x14ac:dyDescent="0.2">
      <c r="A130" s="7" t="s">
        <v>28</v>
      </c>
      <c r="B130" s="7" t="s">
        <v>1347</v>
      </c>
      <c r="C130" s="7" t="s">
        <v>2722</v>
      </c>
      <c r="D130">
        <v>4</v>
      </c>
      <c r="E130">
        <v>2</v>
      </c>
      <c r="F130">
        <v>1</v>
      </c>
      <c r="G130">
        <v>512506</v>
      </c>
      <c r="H130">
        <v>515800</v>
      </c>
      <c r="I130">
        <v>519711</v>
      </c>
      <c r="J130">
        <v>523927</v>
      </c>
      <c r="K130">
        <v>526147</v>
      </c>
      <c r="L130">
        <v>527611</v>
      </c>
      <c r="M130">
        <v>530117</v>
      </c>
      <c r="N130">
        <v>533377</v>
      </c>
      <c r="O130">
        <v>536751</v>
      </c>
      <c r="P130">
        <v>540233</v>
      </c>
      <c r="Q130">
        <v>544315</v>
      </c>
      <c r="R130">
        <v>548954</v>
      </c>
      <c r="S130">
        <v>553301</v>
      </c>
      <c r="T130">
        <v>556930</v>
      </c>
      <c r="U130">
        <v>560631</v>
      </c>
      <c r="V130">
        <v>564332</v>
      </c>
      <c r="W130">
        <v>12338.4</v>
      </c>
      <c r="X130">
        <v>13163.57</v>
      </c>
      <c r="Y130">
        <v>13171.82</v>
      </c>
      <c r="Z130">
        <v>11694.38</v>
      </c>
      <c r="AA130">
        <v>10164.549999999999</v>
      </c>
      <c r="AB130">
        <v>10765.41</v>
      </c>
      <c r="AC130">
        <v>10809.1</v>
      </c>
      <c r="AD130">
        <v>11821.87</v>
      </c>
      <c r="AE130">
        <v>11587.74</v>
      </c>
      <c r="AF130">
        <v>12888.9</v>
      </c>
      <c r="AG130">
        <v>14764.96</v>
      </c>
      <c r="AH130">
        <v>13525.65</v>
      </c>
      <c r="AI130">
        <v>12919.34</v>
      </c>
      <c r="AJ130">
        <v>12313.03</v>
      </c>
      <c r="AK130">
        <v>11706.72</v>
      </c>
      <c r="AL130">
        <v>11100.41</v>
      </c>
      <c r="AM130" s="4">
        <f t="shared" si="17"/>
        <v>28</v>
      </c>
      <c r="AN130" s="4">
        <f t="shared" si="18"/>
        <v>28</v>
      </c>
      <c r="AO130" s="4">
        <f t="shared" si="19"/>
        <v>28</v>
      </c>
      <c r="AP130" s="4">
        <f t="shared" si="20"/>
        <v>28</v>
      </c>
      <c r="AQ130" s="4">
        <f t="shared" si="21"/>
        <v>28</v>
      </c>
      <c r="AR130" s="4">
        <f t="shared" si="22"/>
        <v>29</v>
      </c>
      <c r="AS130" s="4">
        <f t="shared" si="23"/>
        <v>30</v>
      </c>
      <c r="AT130" s="4">
        <f t="shared" si="24"/>
        <v>30</v>
      </c>
      <c r="AU130" s="4">
        <f t="shared" si="25"/>
        <v>30</v>
      </c>
      <c r="AV130" s="4">
        <f t="shared" si="26"/>
        <v>30</v>
      </c>
      <c r="AW130" s="4">
        <f t="shared" si="27"/>
        <v>30</v>
      </c>
      <c r="AX130" s="4">
        <f t="shared" si="28"/>
        <v>30</v>
      </c>
      <c r="AY130" s="4">
        <f t="shared" si="29"/>
        <v>30</v>
      </c>
      <c r="AZ130" s="4">
        <f t="shared" si="30"/>
        <v>30</v>
      </c>
      <c r="BA130" s="4">
        <f t="shared" si="31"/>
        <v>30</v>
      </c>
      <c r="BB130" s="4">
        <f t="shared" si="32"/>
        <v>30</v>
      </c>
    </row>
    <row r="131" spans="1:54" x14ac:dyDescent="0.2">
      <c r="A131" s="7" t="s">
        <v>28</v>
      </c>
      <c r="B131" s="7" t="s">
        <v>1348</v>
      </c>
      <c r="C131" s="7" t="s">
        <v>1423</v>
      </c>
      <c r="D131">
        <v>4</v>
      </c>
      <c r="E131">
        <v>2</v>
      </c>
      <c r="F131">
        <v>1</v>
      </c>
      <c r="G131">
        <v>515683</v>
      </c>
      <c r="H131">
        <v>518794</v>
      </c>
      <c r="I131">
        <v>522278</v>
      </c>
      <c r="J131">
        <v>525791</v>
      </c>
      <c r="K131">
        <v>527976</v>
      </c>
      <c r="L131">
        <v>530325</v>
      </c>
      <c r="M131">
        <v>534024</v>
      </c>
      <c r="N131">
        <v>538254</v>
      </c>
      <c r="O131">
        <v>542252</v>
      </c>
      <c r="P131">
        <v>546137</v>
      </c>
      <c r="Q131">
        <v>550437</v>
      </c>
      <c r="R131">
        <v>555014</v>
      </c>
      <c r="S131">
        <v>560526</v>
      </c>
      <c r="T131">
        <v>564588</v>
      </c>
      <c r="U131">
        <v>568612</v>
      </c>
      <c r="V131">
        <v>572636</v>
      </c>
      <c r="W131">
        <v>10475.290000000001</v>
      </c>
      <c r="X131">
        <v>11092.37</v>
      </c>
      <c r="Y131">
        <v>11297.02</v>
      </c>
      <c r="Z131">
        <v>10292.86</v>
      </c>
      <c r="AA131">
        <v>8759.2900000000009</v>
      </c>
      <c r="AB131">
        <v>9230.16</v>
      </c>
      <c r="AC131">
        <v>9269.7099999999991</v>
      </c>
      <c r="AD131">
        <v>10367.879999999999</v>
      </c>
      <c r="AE131">
        <v>10230.08</v>
      </c>
      <c r="AF131">
        <v>11015.73</v>
      </c>
      <c r="AG131">
        <v>12677.73</v>
      </c>
      <c r="AH131">
        <v>11829.45</v>
      </c>
      <c r="AI131">
        <v>11337.22</v>
      </c>
      <c r="AJ131">
        <v>10844.99</v>
      </c>
      <c r="AK131">
        <v>10352.76</v>
      </c>
      <c r="AL131">
        <v>9860.5300000000007</v>
      </c>
      <c r="AM131" s="4">
        <f t="shared" ref="AM131:AM180" si="33">_xlfn.RANK.EQ(G131,G$2:G$180)</f>
        <v>26</v>
      </c>
      <c r="AN131" s="4">
        <f t="shared" si="18"/>
        <v>27</v>
      </c>
      <c r="AO131" s="4">
        <f t="shared" si="19"/>
        <v>27</v>
      </c>
      <c r="AP131" s="4">
        <f t="shared" si="20"/>
        <v>27</v>
      </c>
      <c r="AQ131" s="4">
        <f t="shared" si="21"/>
        <v>27</v>
      </c>
      <c r="AR131" s="4">
        <f t="shared" si="22"/>
        <v>28</v>
      </c>
      <c r="AS131" s="4">
        <f t="shared" si="23"/>
        <v>29</v>
      </c>
      <c r="AT131" s="4">
        <f t="shared" si="24"/>
        <v>29</v>
      </c>
      <c r="AU131" s="4">
        <f t="shared" si="25"/>
        <v>29</v>
      </c>
      <c r="AV131" s="4">
        <f t="shared" si="26"/>
        <v>29</v>
      </c>
      <c r="AW131" s="4">
        <f t="shared" si="27"/>
        <v>29</v>
      </c>
      <c r="AX131" s="4">
        <f t="shared" si="28"/>
        <v>29</v>
      </c>
      <c r="AY131" s="4">
        <f t="shared" si="29"/>
        <v>29</v>
      </c>
      <c r="AZ131" s="4">
        <f t="shared" si="30"/>
        <v>28</v>
      </c>
      <c r="BA131" s="4">
        <f t="shared" si="31"/>
        <v>28</v>
      </c>
      <c r="BB131" s="4">
        <f t="shared" si="32"/>
        <v>28</v>
      </c>
    </row>
    <row r="132" spans="1:54" x14ac:dyDescent="0.2">
      <c r="A132" s="7" t="s">
        <v>28</v>
      </c>
      <c r="B132" s="7" t="s">
        <v>1349</v>
      </c>
      <c r="C132" s="7" t="s">
        <v>2723</v>
      </c>
      <c r="D132">
        <v>4</v>
      </c>
      <c r="E132">
        <v>1</v>
      </c>
      <c r="F132">
        <v>1</v>
      </c>
      <c r="G132">
        <v>245750</v>
      </c>
      <c r="H132">
        <v>248335</v>
      </c>
      <c r="I132">
        <v>250188</v>
      </c>
      <c r="J132">
        <v>251846</v>
      </c>
      <c r="K132">
        <v>252790</v>
      </c>
      <c r="L132">
        <v>253645</v>
      </c>
      <c r="M132">
        <v>255399</v>
      </c>
      <c r="N132">
        <v>257162</v>
      </c>
      <c r="O132">
        <v>258164</v>
      </c>
      <c r="P132">
        <v>259546</v>
      </c>
      <c r="Q132">
        <v>260961</v>
      </c>
      <c r="R132">
        <v>261876</v>
      </c>
      <c r="S132">
        <v>262723</v>
      </c>
      <c r="T132">
        <v>263789</v>
      </c>
      <c r="U132">
        <v>264135</v>
      </c>
      <c r="V132">
        <v>264481</v>
      </c>
      <c r="W132">
        <v>5744.37</v>
      </c>
      <c r="X132">
        <v>6078.65</v>
      </c>
      <c r="Y132">
        <v>6238.13</v>
      </c>
      <c r="Z132">
        <v>5402.62</v>
      </c>
      <c r="AA132">
        <v>4620.96</v>
      </c>
      <c r="AB132">
        <v>4971.79</v>
      </c>
      <c r="AC132">
        <v>5075.59</v>
      </c>
      <c r="AD132">
        <v>5788.84</v>
      </c>
      <c r="AE132">
        <v>5733.23</v>
      </c>
      <c r="AF132">
        <v>6110.75</v>
      </c>
      <c r="AG132">
        <v>6843.11</v>
      </c>
      <c r="AH132">
        <v>6184.41</v>
      </c>
      <c r="AI132">
        <v>5993.13</v>
      </c>
      <c r="AJ132">
        <v>5801.85</v>
      </c>
      <c r="AK132">
        <v>5610.57</v>
      </c>
      <c r="AL132">
        <v>5419.29</v>
      </c>
      <c r="AM132" s="4">
        <f t="shared" si="33"/>
        <v>118</v>
      </c>
      <c r="AN132" s="4">
        <f t="shared" si="18"/>
        <v>118</v>
      </c>
      <c r="AO132" s="4">
        <f t="shared" si="19"/>
        <v>118</v>
      </c>
      <c r="AP132" s="4">
        <f t="shared" si="20"/>
        <v>118</v>
      </c>
      <c r="AQ132" s="4">
        <f t="shared" si="21"/>
        <v>118</v>
      </c>
      <c r="AR132" s="4">
        <f t="shared" si="22"/>
        <v>118</v>
      </c>
      <c r="AS132" s="4">
        <f t="shared" si="23"/>
        <v>117</v>
      </c>
      <c r="AT132" s="4">
        <f t="shared" si="24"/>
        <v>118</v>
      </c>
      <c r="AU132" s="4">
        <f t="shared" si="25"/>
        <v>119</v>
      </c>
      <c r="AV132" s="4">
        <f t="shared" si="26"/>
        <v>119</v>
      </c>
      <c r="AW132" s="4">
        <f t="shared" si="27"/>
        <v>120</v>
      </c>
      <c r="AX132" s="4">
        <f t="shared" si="28"/>
        <v>120</v>
      </c>
      <c r="AY132" s="4">
        <f t="shared" si="29"/>
        <v>120</v>
      </c>
      <c r="AZ132" s="4">
        <f t="shared" si="30"/>
        <v>120</v>
      </c>
      <c r="BA132" s="4">
        <f t="shared" si="31"/>
        <v>121</v>
      </c>
      <c r="BB132" s="4">
        <f t="shared" si="32"/>
        <v>121</v>
      </c>
    </row>
    <row r="133" spans="1:54" x14ac:dyDescent="0.2">
      <c r="A133" s="7" t="s">
        <v>28</v>
      </c>
      <c r="B133" s="7" t="s">
        <v>1350</v>
      </c>
      <c r="C133" s="7" t="s">
        <v>2724</v>
      </c>
      <c r="D133">
        <v>4</v>
      </c>
      <c r="E133">
        <v>1</v>
      </c>
      <c r="F133">
        <v>1</v>
      </c>
      <c r="G133">
        <v>132023</v>
      </c>
      <c r="H133">
        <v>131989</v>
      </c>
      <c r="I133">
        <v>131979</v>
      </c>
      <c r="J133">
        <v>132095</v>
      </c>
      <c r="K133">
        <v>131824</v>
      </c>
      <c r="L133">
        <v>131509</v>
      </c>
      <c r="M133">
        <v>131290</v>
      </c>
      <c r="N133">
        <v>131336</v>
      </c>
      <c r="O133">
        <v>131816</v>
      </c>
      <c r="P133">
        <v>132711</v>
      </c>
      <c r="Q133">
        <v>133523</v>
      </c>
      <c r="R133">
        <v>134084</v>
      </c>
      <c r="S133">
        <v>134820</v>
      </c>
      <c r="T133">
        <v>135496</v>
      </c>
      <c r="U133">
        <v>136051</v>
      </c>
      <c r="V133">
        <v>136606</v>
      </c>
      <c r="W133">
        <v>2610.41</v>
      </c>
      <c r="X133">
        <v>2760.62</v>
      </c>
      <c r="Y133">
        <v>2753.02</v>
      </c>
      <c r="Z133">
        <v>2448.89</v>
      </c>
      <c r="AA133">
        <v>2005.75</v>
      </c>
      <c r="AB133">
        <v>2153.08</v>
      </c>
      <c r="AC133">
        <v>2168.5</v>
      </c>
      <c r="AD133">
        <v>2353.0300000000002</v>
      </c>
      <c r="AE133">
        <v>2289.0500000000002</v>
      </c>
      <c r="AF133">
        <v>2478.54</v>
      </c>
      <c r="AG133">
        <v>2784.36</v>
      </c>
      <c r="AH133">
        <v>2456.44</v>
      </c>
      <c r="AI133">
        <v>2393.15</v>
      </c>
      <c r="AJ133">
        <v>2329.86</v>
      </c>
      <c r="AK133">
        <v>2266.5700000000002</v>
      </c>
      <c r="AL133">
        <v>2203.2800000000002</v>
      </c>
      <c r="AM133" s="4">
        <f t="shared" si="33"/>
        <v>165</v>
      </c>
      <c r="AN133" s="4">
        <f t="shared" si="18"/>
        <v>165</v>
      </c>
      <c r="AO133" s="4">
        <f t="shared" si="19"/>
        <v>166</v>
      </c>
      <c r="AP133" s="4">
        <f t="shared" si="20"/>
        <v>167</v>
      </c>
      <c r="AQ133" s="4">
        <f t="shared" si="21"/>
        <v>167</v>
      </c>
      <c r="AR133" s="4">
        <f t="shared" si="22"/>
        <v>167</v>
      </c>
      <c r="AS133" s="4">
        <f t="shared" si="23"/>
        <v>167</v>
      </c>
      <c r="AT133" s="4">
        <f t="shared" si="24"/>
        <v>168</v>
      </c>
      <c r="AU133" s="4">
        <f t="shared" si="25"/>
        <v>168</v>
      </c>
      <c r="AV133" s="4">
        <f t="shared" si="26"/>
        <v>168</v>
      </c>
      <c r="AW133" s="4">
        <f t="shared" si="27"/>
        <v>167</v>
      </c>
      <c r="AX133" s="4">
        <f t="shared" si="28"/>
        <v>167</v>
      </c>
      <c r="AY133" s="4">
        <f t="shared" si="29"/>
        <v>167</v>
      </c>
      <c r="AZ133" s="4">
        <f t="shared" si="30"/>
        <v>167</v>
      </c>
      <c r="BA133" s="4">
        <f t="shared" si="31"/>
        <v>167</v>
      </c>
      <c r="BB133" s="4">
        <f t="shared" si="32"/>
        <v>167</v>
      </c>
    </row>
    <row r="134" spans="1:54" x14ac:dyDescent="0.2">
      <c r="A134" s="7" t="s">
        <v>28</v>
      </c>
      <c r="B134" s="7" t="s">
        <v>1351</v>
      </c>
      <c r="C134" s="7" t="s">
        <v>2725</v>
      </c>
      <c r="D134">
        <v>4</v>
      </c>
      <c r="E134">
        <v>2</v>
      </c>
      <c r="F134">
        <v>1</v>
      </c>
      <c r="G134">
        <v>722258</v>
      </c>
      <c r="H134">
        <v>727649</v>
      </c>
      <c r="I134">
        <v>732998</v>
      </c>
      <c r="J134">
        <v>738150</v>
      </c>
      <c r="K134">
        <v>740488</v>
      </c>
      <c r="L134">
        <v>742475</v>
      </c>
      <c r="M134">
        <v>745841</v>
      </c>
      <c r="N134">
        <v>750424</v>
      </c>
      <c r="O134">
        <v>755467</v>
      </c>
      <c r="P134">
        <v>761311</v>
      </c>
      <c r="Q134">
        <v>768497</v>
      </c>
      <c r="R134">
        <v>775598</v>
      </c>
      <c r="S134">
        <v>782974</v>
      </c>
      <c r="T134">
        <v>788540</v>
      </c>
      <c r="U134">
        <v>795012</v>
      </c>
      <c r="V134">
        <v>801484</v>
      </c>
      <c r="W134">
        <v>17459.78</v>
      </c>
      <c r="X134">
        <v>18551.330000000002</v>
      </c>
      <c r="Y134">
        <v>18778.68</v>
      </c>
      <c r="Z134">
        <v>16726.53</v>
      </c>
      <c r="AA134">
        <v>14745.1</v>
      </c>
      <c r="AB134">
        <v>15717.38</v>
      </c>
      <c r="AC134">
        <v>15532.1</v>
      </c>
      <c r="AD134">
        <v>16934.900000000001</v>
      </c>
      <c r="AE134">
        <v>17040.72</v>
      </c>
      <c r="AF134">
        <v>18523.3</v>
      </c>
      <c r="AG134">
        <v>21529.54</v>
      </c>
      <c r="AH134">
        <v>19955.34</v>
      </c>
      <c r="AI134">
        <v>18944.41</v>
      </c>
      <c r="AJ134">
        <v>17933.48</v>
      </c>
      <c r="AK134">
        <v>16922.55</v>
      </c>
      <c r="AL134">
        <v>15911.62</v>
      </c>
      <c r="AM134" s="4">
        <f t="shared" si="33"/>
        <v>8</v>
      </c>
      <c r="AN134" s="4">
        <f t="shared" si="18"/>
        <v>8</v>
      </c>
      <c r="AO134" s="4">
        <f t="shared" si="19"/>
        <v>8</v>
      </c>
      <c r="AP134" s="4">
        <f t="shared" si="20"/>
        <v>8</v>
      </c>
      <c r="AQ134" s="4">
        <f t="shared" si="21"/>
        <v>8</v>
      </c>
      <c r="AR134" s="4">
        <f t="shared" si="22"/>
        <v>9</v>
      </c>
      <c r="AS134" s="4">
        <f t="shared" si="23"/>
        <v>9</v>
      </c>
      <c r="AT134" s="4">
        <f t="shared" si="24"/>
        <v>9</v>
      </c>
      <c r="AU134" s="4">
        <f t="shared" si="25"/>
        <v>9</v>
      </c>
      <c r="AV134" s="4">
        <f t="shared" si="26"/>
        <v>9</v>
      </c>
      <c r="AW134" s="4">
        <f t="shared" si="27"/>
        <v>9</v>
      </c>
      <c r="AX134" s="4">
        <f t="shared" si="28"/>
        <v>9</v>
      </c>
      <c r="AY134" s="4">
        <f t="shared" si="29"/>
        <v>8</v>
      </c>
      <c r="AZ134" s="4">
        <f t="shared" si="30"/>
        <v>7</v>
      </c>
      <c r="BA134" s="4">
        <f t="shared" si="31"/>
        <v>7</v>
      </c>
      <c r="BB134" s="4">
        <f t="shared" si="32"/>
        <v>7</v>
      </c>
    </row>
    <row r="135" spans="1:54" x14ac:dyDescent="0.2">
      <c r="A135" s="7" t="s">
        <v>28</v>
      </c>
      <c r="B135" s="7" t="s">
        <v>1352</v>
      </c>
      <c r="C135" s="7" t="s">
        <v>2726</v>
      </c>
      <c r="D135">
        <v>4</v>
      </c>
      <c r="E135">
        <v>3</v>
      </c>
      <c r="F135">
        <v>1</v>
      </c>
      <c r="G135">
        <v>68892</v>
      </c>
      <c r="H135">
        <v>69200</v>
      </c>
      <c r="I135">
        <v>69504</v>
      </c>
      <c r="J135">
        <v>69759</v>
      </c>
      <c r="K135">
        <v>69864</v>
      </c>
      <c r="L135">
        <v>69824</v>
      </c>
      <c r="M135">
        <v>69837</v>
      </c>
      <c r="N135">
        <v>69975</v>
      </c>
      <c r="O135">
        <v>70067</v>
      </c>
      <c r="P135">
        <v>70122</v>
      </c>
      <c r="Q135">
        <v>70039</v>
      </c>
      <c r="R135">
        <v>69807</v>
      </c>
      <c r="S135">
        <v>69732</v>
      </c>
      <c r="T135">
        <v>70036</v>
      </c>
      <c r="U135">
        <v>70073</v>
      </c>
      <c r="V135">
        <v>70110</v>
      </c>
      <c r="W135">
        <v>1171.4000000000001</v>
      </c>
      <c r="X135">
        <v>1220.42</v>
      </c>
      <c r="Y135">
        <v>1268.3800000000001</v>
      </c>
      <c r="Z135">
        <v>1103.8800000000001</v>
      </c>
      <c r="AA135">
        <v>966.4</v>
      </c>
      <c r="AB135">
        <v>979.2</v>
      </c>
      <c r="AC135">
        <v>1008.2</v>
      </c>
      <c r="AD135">
        <v>1133.3499999999999</v>
      </c>
      <c r="AE135">
        <v>1065.6300000000001</v>
      </c>
      <c r="AF135">
        <v>1171.04</v>
      </c>
      <c r="AG135">
        <v>1306.07</v>
      </c>
      <c r="AH135">
        <v>1187.3399999999999</v>
      </c>
      <c r="AI135">
        <v>1139.54</v>
      </c>
      <c r="AJ135">
        <v>1091.74</v>
      </c>
      <c r="AK135">
        <v>1043.94</v>
      </c>
      <c r="AL135">
        <v>996.14</v>
      </c>
      <c r="AM135" s="4">
        <f t="shared" si="33"/>
        <v>176</v>
      </c>
      <c r="AN135" s="4">
        <f t="shared" si="18"/>
        <v>176</v>
      </c>
      <c r="AO135" s="4">
        <f t="shared" si="19"/>
        <v>176</v>
      </c>
      <c r="AP135" s="4">
        <f t="shared" si="20"/>
        <v>176</v>
      </c>
      <c r="AQ135" s="4">
        <f t="shared" si="21"/>
        <v>176</v>
      </c>
      <c r="AR135" s="4">
        <f t="shared" si="22"/>
        <v>176</v>
      </c>
      <c r="AS135" s="4">
        <f t="shared" si="23"/>
        <v>176</v>
      </c>
      <c r="AT135" s="4">
        <f t="shared" si="24"/>
        <v>176</v>
      </c>
      <c r="AU135" s="4">
        <f t="shared" si="25"/>
        <v>176</v>
      </c>
      <c r="AV135" s="4">
        <f t="shared" si="26"/>
        <v>176</v>
      </c>
      <c r="AW135" s="4">
        <f t="shared" si="27"/>
        <v>176</v>
      </c>
      <c r="AX135" s="4">
        <f t="shared" si="28"/>
        <v>176</v>
      </c>
      <c r="AY135" s="4">
        <f t="shared" si="29"/>
        <v>176</v>
      </c>
      <c r="AZ135" s="4">
        <f t="shared" si="30"/>
        <v>176</v>
      </c>
      <c r="BA135" s="4">
        <f t="shared" si="31"/>
        <v>176</v>
      </c>
      <c r="BB135" s="4">
        <f t="shared" si="32"/>
        <v>176</v>
      </c>
    </row>
    <row r="136" spans="1:54" x14ac:dyDescent="0.2">
      <c r="A136" s="7" t="s">
        <v>28</v>
      </c>
      <c r="B136" s="7" t="s">
        <v>1353</v>
      </c>
      <c r="C136" s="7" t="s">
        <v>2727</v>
      </c>
      <c r="D136">
        <v>2</v>
      </c>
      <c r="E136">
        <v>3</v>
      </c>
      <c r="F136">
        <v>1</v>
      </c>
      <c r="G136">
        <v>118647</v>
      </c>
      <c r="H136">
        <v>118823</v>
      </c>
      <c r="I136">
        <v>119213</v>
      </c>
      <c r="J136">
        <v>119530</v>
      </c>
      <c r="K136">
        <v>120011</v>
      </c>
      <c r="L136">
        <v>120719</v>
      </c>
      <c r="M136">
        <v>121308</v>
      </c>
      <c r="N136">
        <v>121767</v>
      </c>
      <c r="O136">
        <v>121825</v>
      </c>
      <c r="P136">
        <v>121775</v>
      </c>
      <c r="Q136">
        <v>122283</v>
      </c>
      <c r="R136">
        <v>122983</v>
      </c>
      <c r="S136">
        <v>123549</v>
      </c>
      <c r="T136">
        <v>123763</v>
      </c>
      <c r="U136">
        <v>124147</v>
      </c>
      <c r="V136">
        <v>124531</v>
      </c>
      <c r="W136">
        <v>2702.54</v>
      </c>
      <c r="X136">
        <v>2927.85</v>
      </c>
      <c r="Y136">
        <v>2966.36</v>
      </c>
      <c r="Z136">
        <v>2585.77</v>
      </c>
      <c r="AA136">
        <v>2190.94</v>
      </c>
      <c r="AB136">
        <v>2227.69</v>
      </c>
      <c r="AC136">
        <v>2377.06</v>
      </c>
      <c r="AD136">
        <v>2702.04</v>
      </c>
      <c r="AE136">
        <v>2665.85</v>
      </c>
      <c r="AF136">
        <v>2833.33</v>
      </c>
      <c r="AG136">
        <v>3178.39</v>
      </c>
      <c r="AH136">
        <v>2861.57</v>
      </c>
      <c r="AI136">
        <v>2818.62</v>
      </c>
      <c r="AJ136">
        <v>2775.67</v>
      </c>
      <c r="AK136">
        <v>2732.72</v>
      </c>
      <c r="AL136">
        <v>2689.77</v>
      </c>
      <c r="AM136" s="4">
        <f t="shared" si="33"/>
        <v>168</v>
      </c>
      <c r="AN136" s="4">
        <f t="shared" si="18"/>
        <v>168</v>
      </c>
      <c r="AO136" s="4">
        <f t="shared" si="19"/>
        <v>168</v>
      </c>
      <c r="AP136" s="4">
        <f t="shared" si="20"/>
        <v>168</v>
      </c>
      <c r="AQ136" s="4">
        <f t="shared" si="21"/>
        <v>168</v>
      </c>
      <c r="AR136" s="4">
        <f t="shared" si="22"/>
        <v>168</v>
      </c>
      <c r="AS136" s="4">
        <f t="shared" si="23"/>
        <v>168</v>
      </c>
      <c r="AT136" s="4">
        <f t="shared" si="24"/>
        <v>169</v>
      </c>
      <c r="AU136" s="4">
        <f t="shared" si="25"/>
        <v>169</v>
      </c>
      <c r="AV136" s="4">
        <f t="shared" si="26"/>
        <v>169</v>
      </c>
      <c r="AW136" s="4">
        <f t="shared" si="27"/>
        <v>169</v>
      </c>
      <c r="AX136" s="4">
        <f t="shared" si="28"/>
        <v>169</v>
      </c>
      <c r="AY136" s="4">
        <f t="shared" si="29"/>
        <v>169</v>
      </c>
      <c r="AZ136" s="4">
        <f t="shared" si="30"/>
        <v>169</v>
      </c>
      <c r="BA136" s="4">
        <f t="shared" si="31"/>
        <v>169</v>
      </c>
      <c r="BB136" s="4">
        <f t="shared" si="32"/>
        <v>169</v>
      </c>
    </row>
    <row r="137" spans="1:54" x14ac:dyDescent="0.2">
      <c r="A137" s="7" t="s">
        <v>28</v>
      </c>
      <c r="B137" s="7" t="s">
        <v>1354</v>
      </c>
      <c r="C137" s="7" t="s">
        <v>2728</v>
      </c>
      <c r="D137">
        <v>2</v>
      </c>
      <c r="E137">
        <v>2</v>
      </c>
      <c r="F137">
        <v>1</v>
      </c>
      <c r="G137">
        <v>206282</v>
      </c>
      <c r="H137">
        <v>206646</v>
      </c>
      <c r="I137">
        <v>207634</v>
      </c>
      <c r="J137">
        <v>208686</v>
      </c>
      <c r="K137">
        <v>209058</v>
      </c>
      <c r="L137">
        <v>208925</v>
      </c>
      <c r="M137">
        <v>209011</v>
      </c>
      <c r="N137">
        <v>209414</v>
      </c>
      <c r="O137">
        <v>210009</v>
      </c>
      <c r="P137">
        <v>210854</v>
      </c>
      <c r="Q137">
        <v>211277</v>
      </c>
      <c r="R137">
        <v>211541</v>
      </c>
      <c r="S137">
        <v>211913</v>
      </c>
      <c r="T137">
        <v>212317</v>
      </c>
      <c r="U137">
        <v>212675</v>
      </c>
      <c r="V137">
        <v>213033</v>
      </c>
      <c r="W137">
        <v>4002.63</v>
      </c>
      <c r="X137">
        <v>4130.67</v>
      </c>
      <c r="Y137">
        <v>4239.12</v>
      </c>
      <c r="Z137">
        <v>3713.52</v>
      </c>
      <c r="AA137">
        <v>3184.28</v>
      </c>
      <c r="AB137">
        <v>3347.94</v>
      </c>
      <c r="AC137">
        <v>3410.61</v>
      </c>
      <c r="AD137">
        <v>3858.82</v>
      </c>
      <c r="AE137">
        <v>3795.07</v>
      </c>
      <c r="AF137">
        <v>4061.43</v>
      </c>
      <c r="AG137">
        <v>4685.6099999999997</v>
      </c>
      <c r="AH137">
        <v>4303.95</v>
      </c>
      <c r="AI137">
        <v>4081.35</v>
      </c>
      <c r="AJ137">
        <v>3858.75</v>
      </c>
      <c r="AK137">
        <v>3636.15</v>
      </c>
      <c r="AL137">
        <v>3413.55</v>
      </c>
      <c r="AM137" s="4">
        <f t="shared" si="33"/>
        <v>137</v>
      </c>
      <c r="AN137" s="4">
        <f t="shared" si="18"/>
        <v>137</v>
      </c>
      <c r="AO137" s="4">
        <f t="shared" si="19"/>
        <v>137</v>
      </c>
      <c r="AP137" s="4">
        <f t="shared" si="20"/>
        <v>137</v>
      </c>
      <c r="AQ137" s="4">
        <f t="shared" si="21"/>
        <v>137</v>
      </c>
      <c r="AR137" s="4">
        <f t="shared" si="22"/>
        <v>137</v>
      </c>
      <c r="AS137" s="4">
        <f t="shared" si="23"/>
        <v>137</v>
      </c>
      <c r="AT137" s="4">
        <f t="shared" si="24"/>
        <v>138</v>
      </c>
      <c r="AU137" s="4">
        <f t="shared" si="25"/>
        <v>138</v>
      </c>
      <c r="AV137" s="4">
        <f t="shared" si="26"/>
        <v>138</v>
      </c>
      <c r="AW137" s="4">
        <f t="shared" si="27"/>
        <v>139</v>
      </c>
      <c r="AX137" s="4">
        <f t="shared" si="28"/>
        <v>140</v>
      </c>
      <c r="AY137" s="4">
        <f t="shared" si="29"/>
        <v>141</v>
      </c>
      <c r="AZ137" s="4">
        <f t="shared" si="30"/>
        <v>142</v>
      </c>
      <c r="BA137" s="4">
        <f t="shared" si="31"/>
        <v>142</v>
      </c>
      <c r="BB137" s="4">
        <f t="shared" si="32"/>
        <v>142</v>
      </c>
    </row>
    <row r="138" spans="1:54" x14ac:dyDescent="0.2">
      <c r="A138" s="7" t="s">
        <v>28</v>
      </c>
      <c r="B138" s="7" t="s">
        <v>1355</v>
      </c>
      <c r="C138" s="7" t="s">
        <v>2729</v>
      </c>
      <c r="D138">
        <v>4</v>
      </c>
      <c r="E138">
        <v>3</v>
      </c>
      <c r="F138">
        <v>1</v>
      </c>
      <c r="G138">
        <v>370298</v>
      </c>
      <c r="H138">
        <v>372018</v>
      </c>
      <c r="I138">
        <v>374689</v>
      </c>
      <c r="J138">
        <v>377445</v>
      </c>
      <c r="K138">
        <v>378825</v>
      </c>
      <c r="L138">
        <v>379614</v>
      </c>
      <c r="M138">
        <v>381027</v>
      </c>
      <c r="N138">
        <v>382653</v>
      </c>
      <c r="O138">
        <v>383624</v>
      </c>
      <c r="P138">
        <v>383914</v>
      </c>
      <c r="Q138">
        <v>383585</v>
      </c>
      <c r="R138">
        <v>383446</v>
      </c>
      <c r="S138">
        <v>383991</v>
      </c>
      <c r="T138">
        <v>385582</v>
      </c>
      <c r="U138">
        <v>386480</v>
      </c>
      <c r="V138">
        <v>387378</v>
      </c>
      <c r="W138">
        <v>7107.34</v>
      </c>
      <c r="X138">
        <v>7524.97</v>
      </c>
      <c r="Y138">
        <v>7820.67</v>
      </c>
      <c r="Z138">
        <v>6437.43</v>
      </c>
      <c r="AA138">
        <v>5805.1</v>
      </c>
      <c r="AB138">
        <v>6263.41</v>
      </c>
      <c r="AC138">
        <v>6369.54</v>
      </c>
      <c r="AD138">
        <v>7125.68</v>
      </c>
      <c r="AE138">
        <v>6928.38</v>
      </c>
      <c r="AF138">
        <v>7424.45</v>
      </c>
      <c r="AG138">
        <v>8577.65</v>
      </c>
      <c r="AH138">
        <v>7798.85</v>
      </c>
      <c r="AI138">
        <v>7453.2</v>
      </c>
      <c r="AJ138">
        <v>7107.55</v>
      </c>
      <c r="AK138">
        <v>6761.9</v>
      </c>
      <c r="AL138">
        <v>6416.25</v>
      </c>
      <c r="AM138" s="4">
        <f t="shared" si="33"/>
        <v>60</v>
      </c>
      <c r="AN138" s="4">
        <f t="shared" si="18"/>
        <v>60</v>
      </c>
      <c r="AO138" s="4">
        <f t="shared" si="19"/>
        <v>60</v>
      </c>
      <c r="AP138" s="4">
        <f t="shared" si="20"/>
        <v>60</v>
      </c>
      <c r="AQ138" s="4">
        <f t="shared" si="21"/>
        <v>60</v>
      </c>
      <c r="AR138" s="4">
        <f t="shared" si="22"/>
        <v>60</v>
      </c>
      <c r="AS138" s="4">
        <f t="shared" si="23"/>
        <v>60</v>
      </c>
      <c r="AT138" s="4">
        <f t="shared" si="24"/>
        <v>61</v>
      </c>
      <c r="AU138" s="4">
        <f t="shared" si="25"/>
        <v>60</v>
      </c>
      <c r="AV138" s="4">
        <f t="shared" si="26"/>
        <v>61</v>
      </c>
      <c r="AW138" s="4">
        <f t="shared" si="27"/>
        <v>63</v>
      </c>
      <c r="AX138" s="4">
        <f t="shared" si="28"/>
        <v>63</v>
      </c>
      <c r="AY138" s="4">
        <f t="shared" si="29"/>
        <v>65</v>
      </c>
      <c r="AZ138" s="4">
        <f t="shared" si="30"/>
        <v>65</v>
      </c>
      <c r="BA138" s="4">
        <f t="shared" si="31"/>
        <v>65</v>
      </c>
      <c r="BB138" s="4">
        <f t="shared" si="32"/>
        <v>65</v>
      </c>
    </row>
    <row r="139" spans="1:54" x14ac:dyDescent="0.2">
      <c r="A139" s="7" t="s">
        <v>28</v>
      </c>
      <c r="B139" s="7" t="s">
        <v>1356</v>
      </c>
      <c r="C139" s="7" t="s">
        <v>2730</v>
      </c>
      <c r="D139">
        <v>3</v>
      </c>
      <c r="E139">
        <v>1</v>
      </c>
      <c r="F139">
        <v>2</v>
      </c>
      <c r="G139">
        <v>290148</v>
      </c>
      <c r="H139">
        <v>290705</v>
      </c>
      <c r="I139">
        <v>291364</v>
      </c>
      <c r="J139">
        <v>292022</v>
      </c>
      <c r="K139">
        <v>292649</v>
      </c>
      <c r="L139">
        <v>292915</v>
      </c>
      <c r="M139">
        <v>293085</v>
      </c>
      <c r="N139">
        <v>293882</v>
      </c>
      <c r="O139">
        <v>294857</v>
      </c>
      <c r="P139">
        <v>295541</v>
      </c>
      <c r="Q139">
        <v>296258</v>
      </c>
      <c r="R139">
        <v>297234</v>
      </c>
      <c r="S139">
        <v>298473</v>
      </c>
      <c r="T139">
        <v>298524</v>
      </c>
      <c r="U139">
        <v>299239</v>
      </c>
      <c r="V139">
        <v>299954</v>
      </c>
      <c r="W139">
        <v>5204.74</v>
      </c>
      <c r="X139">
        <v>5578.45</v>
      </c>
      <c r="Y139">
        <v>5659.47</v>
      </c>
      <c r="Z139">
        <v>4945.5</v>
      </c>
      <c r="AA139">
        <v>4378.5200000000004</v>
      </c>
      <c r="AB139">
        <v>4837.7299999999996</v>
      </c>
      <c r="AC139">
        <v>4896.99</v>
      </c>
      <c r="AD139">
        <v>5346.11</v>
      </c>
      <c r="AE139">
        <v>5416.48</v>
      </c>
      <c r="AF139">
        <v>5764.65</v>
      </c>
      <c r="AG139">
        <v>6535.88</v>
      </c>
      <c r="AH139">
        <v>5996.49</v>
      </c>
      <c r="AI139">
        <v>5744.46</v>
      </c>
      <c r="AJ139">
        <v>5492.43</v>
      </c>
      <c r="AK139">
        <v>5240.3999999999996</v>
      </c>
      <c r="AL139">
        <v>4988.37</v>
      </c>
      <c r="AM139" s="4">
        <f t="shared" si="33"/>
        <v>95</v>
      </c>
      <c r="AN139" s="4">
        <f t="shared" si="18"/>
        <v>96</v>
      </c>
      <c r="AO139" s="4">
        <f t="shared" si="19"/>
        <v>96</v>
      </c>
      <c r="AP139" s="4">
        <f t="shared" si="20"/>
        <v>98</v>
      </c>
      <c r="AQ139" s="4">
        <f t="shared" si="21"/>
        <v>100</v>
      </c>
      <c r="AR139" s="4">
        <f t="shared" si="22"/>
        <v>101</v>
      </c>
      <c r="AS139" s="4">
        <f t="shared" si="23"/>
        <v>101</v>
      </c>
      <c r="AT139" s="4">
        <f t="shared" si="24"/>
        <v>101</v>
      </c>
      <c r="AU139" s="4">
        <f t="shared" si="25"/>
        <v>101</v>
      </c>
      <c r="AV139" s="4">
        <f t="shared" si="26"/>
        <v>101</v>
      </c>
      <c r="AW139" s="4">
        <f t="shared" si="27"/>
        <v>102</v>
      </c>
      <c r="AX139" s="4">
        <f t="shared" si="28"/>
        <v>103</v>
      </c>
      <c r="AY139" s="4">
        <f t="shared" si="29"/>
        <v>103</v>
      </c>
      <c r="AZ139" s="4">
        <f t="shared" si="30"/>
        <v>103</v>
      </c>
      <c r="BA139" s="4">
        <f t="shared" si="31"/>
        <v>104</v>
      </c>
      <c r="BB139" s="4">
        <f t="shared" si="32"/>
        <v>104</v>
      </c>
    </row>
    <row r="140" spans="1:54" x14ac:dyDescent="0.2">
      <c r="A140" s="7" t="s">
        <v>28</v>
      </c>
      <c r="B140" s="7" t="s">
        <v>1357</v>
      </c>
      <c r="C140" s="7" t="s">
        <v>2731</v>
      </c>
      <c r="D140">
        <v>2</v>
      </c>
      <c r="E140">
        <v>1</v>
      </c>
      <c r="F140">
        <v>2</v>
      </c>
      <c r="G140">
        <v>332354</v>
      </c>
      <c r="H140">
        <v>333381</v>
      </c>
      <c r="I140">
        <v>334900</v>
      </c>
      <c r="J140">
        <v>336399</v>
      </c>
      <c r="K140">
        <v>337681</v>
      </c>
      <c r="L140">
        <v>338575</v>
      </c>
      <c r="M140">
        <v>339367</v>
      </c>
      <c r="N140">
        <v>339982</v>
      </c>
      <c r="O140">
        <v>340289</v>
      </c>
      <c r="P140">
        <v>340777</v>
      </c>
      <c r="Q140">
        <v>341334</v>
      </c>
      <c r="R140">
        <v>341781</v>
      </c>
      <c r="S140">
        <v>342361</v>
      </c>
      <c r="T140">
        <v>342706</v>
      </c>
      <c r="U140">
        <v>343280</v>
      </c>
      <c r="V140">
        <v>343854</v>
      </c>
      <c r="W140">
        <v>5393.39</v>
      </c>
      <c r="X140">
        <v>5861.56</v>
      </c>
      <c r="Y140">
        <v>5824.59</v>
      </c>
      <c r="Z140">
        <v>5083.6400000000003</v>
      </c>
      <c r="AA140">
        <v>4378.5200000000004</v>
      </c>
      <c r="AB140">
        <v>4672.2</v>
      </c>
      <c r="AC140">
        <v>4914.2700000000004</v>
      </c>
      <c r="AD140">
        <v>5476.83</v>
      </c>
      <c r="AE140">
        <v>5341.12</v>
      </c>
      <c r="AF140">
        <v>5785.74</v>
      </c>
      <c r="AG140">
        <v>6595.12</v>
      </c>
      <c r="AH140">
        <v>5975.74</v>
      </c>
      <c r="AI140">
        <v>5796.94</v>
      </c>
      <c r="AJ140">
        <v>5618.14</v>
      </c>
      <c r="AK140">
        <v>5439.34</v>
      </c>
      <c r="AL140">
        <v>5260.54</v>
      </c>
      <c r="AM140" s="4">
        <f t="shared" si="33"/>
        <v>71</v>
      </c>
      <c r="AN140" s="4">
        <f t="shared" si="18"/>
        <v>71</v>
      </c>
      <c r="AO140" s="4">
        <f t="shared" si="19"/>
        <v>72</v>
      </c>
      <c r="AP140" s="4">
        <f t="shared" si="20"/>
        <v>73</v>
      </c>
      <c r="AQ140" s="4">
        <f t="shared" si="21"/>
        <v>73</v>
      </c>
      <c r="AR140" s="4">
        <f t="shared" si="22"/>
        <v>74</v>
      </c>
      <c r="AS140" s="4">
        <f t="shared" si="23"/>
        <v>74</v>
      </c>
      <c r="AT140" s="4">
        <f t="shared" si="24"/>
        <v>72</v>
      </c>
      <c r="AU140" s="4">
        <f t="shared" si="25"/>
        <v>74</v>
      </c>
      <c r="AV140" s="4">
        <f t="shared" si="26"/>
        <v>74</v>
      </c>
      <c r="AW140" s="4">
        <f t="shared" si="27"/>
        <v>75</v>
      </c>
      <c r="AX140" s="4">
        <f t="shared" si="28"/>
        <v>78</v>
      </c>
      <c r="AY140" s="4">
        <f t="shared" si="29"/>
        <v>78</v>
      </c>
      <c r="AZ140" s="4">
        <f t="shared" si="30"/>
        <v>79</v>
      </c>
      <c r="BA140" s="4">
        <f t="shared" si="31"/>
        <v>80</v>
      </c>
      <c r="BB140" s="4">
        <f t="shared" si="32"/>
        <v>80</v>
      </c>
    </row>
    <row r="141" spans="1:54" x14ac:dyDescent="0.2">
      <c r="A141" s="7" t="s">
        <v>28</v>
      </c>
      <c r="B141" s="7" t="s">
        <v>1358</v>
      </c>
      <c r="C141" s="7" t="s">
        <v>2732</v>
      </c>
      <c r="D141">
        <v>2</v>
      </c>
      <c r="E141">
        <v>1</v>
      </c>
      <c r="F141">
        <v>1</v>
      </c>
      <c r="G141">
        <v>269808</v>
      </c>
      <c r="H141">
        <v>271512</v>
      </c>
      <c r="I141">
        <v>273684</v>
      </c>
      <c r="J141">
        <v>275767</v>
      </c>
      <c r="K141">
        <v>276978</v>
      </c>
      <c r="L141">
        <v>277704</v>
      </c>
      <c r="M141">
        <v>278684</v>
      </c>
      <c r="N141">
        <v>279560</v>
      </c>
      <c r="O141">
        <v>280140</v>
      </c>
      <c r="P141">
        <v>281080</v>
      </c>
      <c r="Q141">
        <v>282487</v>
      </c>
      <c r="R141">
        <v>284147</v>
      </c>
      <c r="S141">
        <v>285732</v>
      </c>
      <c r="T141">
        <v>285385</v>
      </c>
      <c r="U141">
        <v>286272</v>
      </c>
      <c r="V141">
        <v>287159</v>
      </c>
      <c r="W141">
        <v>5219.3599999999997</v>
      </c>
      <c r="X141">
        <v>5568.19</v>
      </c>
      <c r="Y141">
        <v>5850.89</v>
      </c>
      <c r="Z141">
        <v>5250.67</v>
      </c>
      <c r="AA141">
        <v>4430.1499999999996</v>
      </c>
      <c r="AB141">
        <v>4817.91</v>
      </c>
      <c r="AC141">
        <v>4978.8</v>
      </c>
      <c r="AD141">
        <v>5360.91</v>
      </c>
      <c r="AE141">
        <v>5288.13</v>
      </c>
      <c r="AF141">
        <v>5872.57</v>
      </c>
      <c r="AG141">
        <v>6935.41</v>
      </c>
      <c r="AH141">
        <v>6109.97</v>
      </c>
      <c r="AI141">
        <v>5972.6</v>
      </c>
      <c r="AJ141">
        <v>5835.23</v>
      </c>
      <c r="AK141">
        <v>5697.86</v>
      </c>
      <c r="AL141">
        <v>5560.49</v>
      </c>
      <c r="AM141" s="4">
        <f t="shared" si="33"/>
        <v>108</v>
      </c>
      <c r="AN141" s="4">
        <f t="shared" si="18"/>
        <v>109</v>
      </c>
      <c r="AO141" s="4">
        <f t="shared" si="19"/>
        <v>109</v>
      </c>
      <c r="AP141" s="4">
        <f t="shared" si="20"/>
        <v>106</v>
      </c>
      <c r="AQ141" s="4">
        <f t="shared" si="21"/>
        <v>105</v>
      </c>
      <c r="AR141" s="4">
        <f t="shared" si="22"/>
        <v>105</v>
      </c>
      <c r="AS141" s="4">
        <f t="shared" si="23"/>
        <v>105</v>
      </c>
      <c r="AT141" s="4">
        <f t="shared" si="24"/>
        <v>105</v>
      </c>
      <c r="AU141" s="4">
        <f t="shared" si="25"/>
        <v>105</v>
      </c>
      <c r="AV141" s="4">
        <f t="shared" si="26"/>
        <v>106</v>
      </c>
      <c r="AW141" s="4">
        <f t="shared" si="27"/>
        <v>107</v>
      </c>
      <c r="AX141" s="4">
        <f t="shared" si="28"/>
        <v>108</v>
      </c>
      <c r="AY141" s="4">
        <f t="shared" si="29"/>
        <v>108</v>
      </c>
      <c r="AZ141" s="4">
        <f t="shared" si="30"/>
        <v>108</v>
      </c>
      <c r="BA141" s="4">
        <f t="shared" si="31"/>
        <v>108</v>
      </c>
      <c r="BB141" s="4">
        <f t="shared" si="32"/>
        <v>109</v>
      </c>
    </row>
    <row r="142" spans="1:54" x14ac:dyDescent="0.2">
      <c r="A142" s="7" t="s">
        <v>28</v>
      </c>
      <c r="B142" s="7" t="s">
        <v>1359</v>
      </c>
      <c r="C142" s="7" t="s">
        <v>2733</v>
      </c>
      <c r="D142">
        <v>4</v>
      </c>
      <c r="E142">
        <v>1</v>
      </c>
      <c r="F142">
        <v>1</v>
      </c>
      <c r="G142">
        <v>228741</v>
      </c>
      <c r="H142">
        <v>230049</v>
      </c>
      <c r="I142">
        <v>231623</v>
      </c>
      <c r="J142">
        <v>233276</v>
      </c>
      <c r="K142">
        <v>234844</v>
      </c>
      <c r="L142">
        <v>236436</v>
      </c>
      <c r="M142">
        <v>237976</v>
      </c>
      <c r="N142">
        <v>239075</v>
      </c>
      <c r="O142">
        <v>239809</v>
      </c>
      <c r="P142">
        <v>240572</v>
      </c>
      <c r="Q142">
        <v>241683</v>
      </c>
      <c r="R142">
        <v>243437</v>
      </c>
      <c r="S142">
        <v>245013</v>
      </c>
      <c r="T142">
        <v>245333</v>
      </c>
      <c r="U142">
        <v>246217</v>
      </c>
      <c r="V142">
        <v>247101</v>
      </c>
      <c r="W142">
        <v>5134.54</v>
      </c>
      <c r="X142">
        <v>5430.3</v>
      </c>
      <c r="Y142">
        <v>5430.05</v>
      </c>
      <c r="Z142">
        <v>4720.7</v>
      </c>
      <c r="AA142">
        <v>4312.3</v>
      </c>
      <c r="AB142">
        <v>4512.5</v>
      </c>
      <c r="AC142">
        <v>4650.41</v>
      </c>
      <c r="AD142">
        <v>5072.33</v>
      </c>
      <c r="AE142">
        <v>5051.46</v>
      </c>
      <c r="AF142">
        <v>5684.02</v>
      </c>
      <c r="AG142">
        <v>6212.11</v>
      </c>
      <c r="AH142">
        <v>5784.16</v>
      </c>
      <c r="AI142">
        <v>5410.25</v>
      </c>
      <c r="AJ142">
        <v>5036.34</v>
      </c>
      <c r="AK142">
        <v>4662.43</v>
      </c>
      <c r="AL142">
        <v>4288.5200000000004</v>
      </c>
      <c r="AM142" s="4">
        <f t="shared" si="33"/>
        <v>127</v>
      </c>
      <c r="AN142" s="4">
        <f t="shared" si="18"/>
        <v>127</v>
      </c>
      <c r="AO142" s="4">
        <f t="shared" si="19"/>
        <v>127</v>
      </c>
      <c r="AP142" s="4">
        <f t="shared" si="20"/>
        <v>128</v>
      </c>
      <c r="AQ142" s="4">
        <f t="shared" si="21"/>
        <v>129</v>
      </c>
      <c r="AR142" s="4">
        <f t="shared" si="22"/>
        <v>129</v>
      </c>
      <c r="AS142" s="4">
        <f t="shared" si="23"/>
        <v>128</v>
      </c>
      <c r="AT142" s="4">
        <f t="shared" si="24"/>
        <v>128</v>
      </c>
      <c r="AU142" s="4">
        <f t="shared" si="25"/>
        <v>128</v>
      </c>
      <c r="AV142" s="4">
        <f t="shared" si="26"/>
        <v>129</v>
      </c>
      <c r="AW142" s="4">
        <f t="shared" si="27"/>
        <v>130</v>
      </c>
      <c r="AX142" s="4">
        <f t="shared" si="28"/>
        <v>131</v>
      </c>
      <c r="AY142" s="4">
        <f t="shared" si="29"/>
        <v>130</v>
      </c>
      <c r="AZ142" s="4">
        <f t="shared" si="30"/>
        <v>132</v>
      </c>
      <c r="BA142" s="4">
        <f t="shared" si="31"/>
        <v>132</v>
      </c>
      <c r="BB142" s="4">
        <f t="shared" si="32"/>
        <v>132</v>
      </c>
    </row>
    <row r="143" spans="1:54" x14ac:dyDescent="0.2">
      <c r="A143" s="7" t="s">
        <v>28</v>
      </c>
      <c r="B143" s="7" t="s">
        <v>1360</v>
      </c>
      <c r="C143" s="7" t="s">
        <v>2734</v>
      </c>
      <c r="D143">
        <v>4</v>
      </c>
      <c r="E143">
        <v>1</v>
      </c>
      <c r="F143">
        <v>1</v>
      </c>
      <c r="G143">
        <v>227670</v>
      </c>
      <c r="H143">
        <v>228915</v>
      </c>
      <c r="I143">
        <v>230289</v>
      </c>
      <c r="J143">
        <v>231886</v>
      </c>
      <c r="K143">
        <v>233562</v>
      </c>
      <c r="L143">
        <v>235041</v>
      </c>
      <c r="M143">
        <v>236533</v>
      </c>
      <c r="N143">
        <v>237652</v>
      </c>
      <c r="O143">
        <v>238517</v>
      </c>
      <c r="P143">
        <v>239330</v>
      </c>
      <c r="Q143">
        <v>240223</v>
      </c>
      <c r="R143">
        <v>241782</v>
      </c>
      <c r="S143">
        <v>243936</v>
      </c>
      <c r="T143">
        <v>243493</v>
      </c>
      <c r="U143">
        <v>244891</v>
      </c>
      <c r="V143">
        <v>246289</v>
      </c>
      <c r="W143">
        <v>6339.57</v>
      </c>
      <c r="X143">
        <v>6756.34</v>
      </c>
      <c r="Y143">
        <v>6628.28</v>
      </c>
      <c r="Z143">
        <v>5744.21</v>
      </c>
      <c r="AA143">
        <v>5121.5600000000004</v>
      </c>
      <c r="AB143">
        <v>5342.49</v>
      </c>
      <c r="AC143">
        <v>5438.54</v>
      </c>
      <c r="AD143">
        <v>5877.64</v>
      </c>
      <c r="AE143">
        <v>5710.85</v>
      </c>
      <c r="AF143">
        <v>6150.45</v>
      </c>
      <c r="AG143">
        <v>7239.89</v>
      </c>
      <c r="AH143">
        <v>6635.92</v>
      </c>
      <c r="AI143">
        <v>6498.45</v>
      </c>
      <c r="AJ143">
        <v>6360.98</v>
      </c>
      <c r="AK143">
        <v>6223.51</v>
      </c>
      <c r="AL143">
        <v>6086.04</v>
      </c>
      <c r="AM143" s="4">
        <f t="shared" si="33"/>
        <v>128</v>
      </c>
      <c r="AN143" s="4">
        <f t="shared" si="18"/>
        <v>128</v>
      </c>
      <c r="AO143" s="4">
        <f t="shared" si="19"/>
        <v>128</v>
      </c>
      <c r="AP143" s="4">
        <f t="shared" si="20"/>
        <v>129</v>
      </c>
      <c r="AQ143" s="4">
        <f t="shared" si="21"/>
        <v>130</v>
      </c>
      <c r="AR143" s="4">
        <f t="shared" si="22"/>
        <v>130</v>
      </c>
      <c r="AS143" s="4">
        <f t="shared" si="23"/>
        <v>129</v>
      </c>
      <c r="AT143" s="4">
        <f t="shared" si="24"/>
        <v>130</v>
      </c>
      <c r="AU143" s="4">
        <f t="shared" si="25"/>
        <v>131</v>
      </c>
      <c r="AV143" s="4">
        <f t="shared" si="26"/>
        <v>132</v>
      </c>
      <c r="AW143" s="4">
        <f t="shared" si="27"/>
        <v>132</v>
      </c>
      <c r="AX143" s="4">
        <f t="shared" si="28"/>
        <v>132</v>
      </c>
      <c r="AY143" s="4">
        <f t="shared" si="29"/>
        <v>132</v>
      </c>
      <c r="AZ143" s="4">
        <f t="shared" si="30"/>
        <v>133</v>
      </c>
      <c r="BA143" s="4">
        <f t="shared" si="31"/>
        <v>133</v>
      </c>
      <c r="BB143" s="4">
        <f t="shared" si="32"/>
        <v>133</v>
      </c>
    </row>
    <row r="144" spans="1:54" x14ac:dyDescent="0.2">
      <c r="A144" s="7" t="s">
        <v>28</v>
      </c>
      <c r="B144" s="7" t="s">
        <v>1361</v>
      </c>
      <c r="C144" s="7" t="s">
        <v>2735</v>
      </c>
      <c r="D144">
        <v>4</v>
      </c>
      <c r="E144">
        <v>1</v>
      </c>
      <c r="F144">
        <v>1</v>
      </c>
      <c r="G144">
        <v>441547</v>
      </c>
      <c r="H144">
        <v>445647</v>
      </c>
      <c r="I144">
        <v>450182</v>
      </c>
      <c r="J144">
        <v>455716</v>
      </c>
      <c r="K144">
        <v>461162</v>
      </c>
      <c r="L144">
        <v>465833</v>
      </c>
      <c r="M144">
        <v>469976</v>
      </c>
      <c r="N144">
        <v>473920</v>
      </c>
      <c r="O144">
        <v>477647</v>
      </c>
      <c r="P144">
        <v>481198</v>
      </c>
      <c r="Q144">
        <v>484140</v>
      </c>
      <c r="R144">
        <v>487751</v>
      </c>
      <c r="S144">
        <v>491731</v>
      </c>
      <c r="T144">
        <v>494565</v>
      </c>
      <c r="U144">
        <v>497646</v>
      </c>
      <c r="V144">
        <v>500727</v>
      </c>
      <c r="W144">
        <v>13078.39</v>
      </c>
      <c r="X144">
        <v>13662.3</v>
      </c>
      <c r="Y144">
        <v>14916.56</v>
      </c>
      <c r="Z144">
        <v>12562.16</v>
      </c>
      <c r="AA144">
        <v>11251.04</v>
      </c>
      <c r="AB144">
        <v>11559.27</v>
      </c>
      <c r="AC144">
        <v>12046.6</v>
      </c>
      <c r="AD144">
        <v>13441.12</v>
      </c>
      <c r="AE144">
        <v>13170.29</v>
      </c>
      <c r="AF144">
        <v>14206.32</v>
      </c>
      <c r="AG144">
        <v>16192.27</v>
      </c>
      <c r="AH144">
        <v>15530.58</v>
      </c>
      <c r="AI144">
        <v>14897.28</v>
      </c>
      <c r="AJ144">
        <v>14263.98</v>
      </c>
      <c r="AK144">
        <v>13630.68</v>
      </c>
      <c r="AL144">
        <v>12997.38</v>
      </c>
      <c r="AM144" s="4">
        <f t="shared" si="33"/>
        <v>47</v>
      </c>
      <c r="AN144" s="4">
        <f t="shared" si="18"/>
        <v>46</v>
      </c>
      <c r="AO144" s="4">
        <f t="shared" si="19"/>
        <v>46</v>
      </c>
      <c r="AP144" s="4">
        <f t="shared" si="20"/>
        <v>45</v>
      </c>
      <c r="AQ144" s="4">
        <f t="shared" si="21"/>
        <v>44</v>
      </c>
      <c r="AR144" s="4">
        <f t="shared" si="22"/>
        <v>45</v>
      </c>
      <c r="AS144" s="4">
        <f t="shared" si="23"/>
        <v>45</v>
      </c>
      <c r="AT144" s="4">
        <f t="shared" si="24"/>
        <v>45</v>
      </c>
      <c r="AU144" s="4">
        <f t="shared" si="25"/>
        <v>45</v>
      </c>
      <c r="AV144" s="4">
        <f t="shared" si="26"/>
        <v>46</v>
      </c>
      <c r="AW144" s="4">
        <f t="shared" si="27"/>
        <v>46</v>
      </c>
      <c r="AX144" s="4">
        <f t="shared" si="28"/>
        <v>46</v>
      </c>
      <c r="AY144" s="4">
        <f t="shared" si="29"/>
        <v>45</v>
      </c>
      <c r="AZ144" s="4">
        <f t="shared" si="30"/>
        <v>46</v>
      </c>
      <c r="BA144" s="4">
        <f t="shared" si="31"/>
        <v>45</v>
      </c>
      <c r="BB144" s="4">
        <f t="shared" si="32"/>
        <v>45</v>
      </c>
    </row>
    <row r="145" spans="1:54" x14ac:dyDescent="0.2">
      <c r="A145" s="7" t="s">
        <v>28</v>
      </c>
      <c r="B145" s="7" t="s">
        <v>1362</v>
      </c>
      <c r="C145" s="7" t="s">
        <v>2736</v>
      </c>
      <c r="D145">
        <v>4</v>
      </c>
      <c r="E145">
        <v>1</v>
      </c>
      <c r="F145">
        <v>1</v>
      </c>
      <c r="G145">
        <v>278896</v>
      </c>
      <c r="H145">
        <v>279769</v>
      </c>
      <c r="I145">
        <v>281237</v>
      </c>
      <c r="J145">
        <v>282960</v>
      </c>
      <c r="K145">
        <v>284560</v>
      </c>
      <c r="L145">
        <v>285671</v>
      </c>
      <c r="M145">
        <v>286897</v>
      </c>
      <c r="N145">
        <v>287997</v>
      </c>
      <c r="O145">
        <v>288673</v>
      </c>
      <c r="P145">
        <v>289407</v>
      </c>
      <c r="Q145">
        <v>289654</v>
      </c>
      <c r="R145">
        <v>289781</v>
      </c>
      <c r="S145">
        <v>290399</v>
      </c>
      <c r="T145">
        <v>292539</v>
      </c>
      <c r="U145">
        <v>293370</v>
      </c>
      <c r="V145">
        <v>294201</v>
      </c>
      <c r="W145">
        <v>6800.23</v>
      </c>
      <c r="X145">
        <v>7197.86</v>
      </c>
      <c r="Y145">
        <v>7383.76</v>
      </c>
      <c r="Z145">
        <v>6179.99</v>
      </c>
      <c r="AA145">
        <v>5595.21</v>
      </c>
      <c r="AB145">
        <v>6189.97</v>
      </c>
      <c r="AC145">
        <v>6421.39</v>
      </c>
      <c r="AD145">
        <v>7226.81</v>
      </c>
      <c r="AE145">
        <v>7392.32</v>
      </c>
      <c r="AF145">
        <v>7827.62</v>
      </c>
      <c r="AG145">
        <v>9171.44</v>
      </c>
      <c r="AH145">
        <v>8532.24</v>
      </c>
      <c r="AI145">
        <v>8443.31</v>
      </c>
      <c r="AJ145">
        <v>8354.3799999999992</v>
      </c>
      <c r="AK145">
        <v>8265.4500000000007</v>
      </c>
      <c r="AL145">
        <v>8176.52</v>
      </c>
      <c r="AM145" s="4">
        <f t="shared" si="33"/>
        <v>101</v>
      </c>
      <c r="AN145" s="4">
        <f t="shared" si="18"/>
        <v>100</v>
      </c>
      <c r="AO145" s="4">
        <f t="shared" si="19"/>
        <v>101</v>
      </c>
      <c r="AP145" s="4">
        <f t="shared" si="20"/>
        <v>102</v>
      </c>
      <c r="AQ145" s="4">
        <f t="shared" si="21"/>
        <v>102</v>
      </c>
      <c r="AR145" s="4">
        <f t="shared" si="22"/>
        <v>102</v>
      </c>
      <c r="AS145" s="4">
        <f t="shared" si="23"/>
        <v>102</v>
      </c>
      <c r="AT145" s="4">
        <f t="shared" si="24"/>
        <v>103</v>
      </c>
      <c r="AU145" s="4">
        <f t="shared" si="25"/>
        <v>103</v>
      </c>
      <c r="AV145" s="4">
        <f t="shared" si="26"/>
        <v>103</v>
      </c>
      <c r="AW145" s="4">
        <f t="shared" si="27"/>
        <v>103</v>
      </c>
      <c r="AX145" s="4">
        <f t="shared" si="28"/>
        <v>105</v>
      </c>
      <c r="AY145" s="4">
        <f t="shared" si="29"/>
        <v>105</v>
      </c>
      <c r="AZ145" s="4">
        <f t="shared" si="30"/>
        <v>105</v>
      </c>
      <c r="BA145" s="4">
        <f t="shared" si="31"/>
        <v>105</v>
      </c>
      <c r="BB145" s="4">
        <f t="shared" si="32"/>
        <v>106</v>
      </c>
    </row>
    <row r="146" spans="1:54" x14ac:dyDescent="0.2">
      <c r="A146" s="7" t="s">
        <v>28</v>
      </c>
      <c r="B146" s="7" t="s">
        <v>1363</v>
      </c>
      <c r="C146" s="7" t="s">
        <v>2737</v>
      </c>
      <c r="D146">
        <v>2</v>
      </c>
      <c r="E146">
        <v>3</v>
      </c>
      <c r="F146">
        <v>2</v>
      </c>
      <c r="G146">
        <v>129858</v>
      </c>
      <c r="H146">
        <v>130592</v>
      </c>
      <c r="I146">
        <v>131481</v>
      </c>
      <c r="J146">
        <v>132398</v>
      </c>
      <c r="K146">
        <v>132946</v>
      </c>
      <c r="L146">
        <v>132949</v>
      </c>
      <c r="M146">
        <v>132949</v>
      </c>
      <c r="N146">
        <v>133038</v>
      </c>
      <c r="O146">
        <v>132901</v>
      </c>
      <c r="P146">
        <v>132789</v>
      </c>
      <c r="Q146">
        <v>132740</v>
      </c>
      <c r="R146">
        <v>132532</v>
      </c>
      <c r="S146">
        <v>132425</v>
      </c>
      <c r="T146">
        <v>132279</v>
      </c>
      <c r="U146">
        <v>132093</v>
      </c>
      <c r="V146">
        <v>131907</v>
      </c>
      <c r="W146">
        <v>2682.07</v>
      </c>
      <c r="X146">
        <v>2766.49</v>
      </c>
      <c r="Y146">
        <v>2897.68</v>
      </c>
      <c r="Z146">
        <v>2396.14</v>
      </c>
      <c r="AA146">
        <v>2015.85</v>
      </c>
      <c r="AB146">
        <v>2245.17</v>
      </c>
      <c r="AC146">
        <v>2292.94</v>
      </c>
      <c r="AD146">
        <v>2600.91</v>
      </c>
      <c r="AE146">
        <v>2602.27</v>
      </c>
      <c r="AF146">
        <v>2746.49</v>
      </c>
      <c r="AG146">
        <v>3179.76</v>
      </c>
      <c r="AH146">
        <v>2864.01</v>
      </c>
      <c r="AI146">
        <v>2680.6</v>
      </c>
      <c r="AJ146">
        <v>2497.19</v>
      </c>
      <c r="AK146">
        <v>2313.7800000000002</v>
      </c>
      <c r="AL146">
        <v>2130.37</v>
      </c>
      <c r="AM146" s="4">
        <f t="shared" si="33"/>
        <v>166</v>
      </c>
      <c r="AN146" s="4">
        <f t="shared" ref="AN146:AN180" si="34">_xlfn.RANK.EQ(H146,H$2:H$180)</f>
        <v>167</v>
      </c>
      <c r="AO146" s="4">
        <f t="shared" ref="AO146:AO180" si="35">_xlfn.RANK.EQ(I146,I$2:I$180)</f>
        <v>167</v>
      </c>
      <c r="AP146" s="4">
        <f t="shared" ref="AP146:AP180" si="36">_xlfn.RANK.EQ(J146,J$2:J$180)</f>
        <v>166</v>
      </c>
      <c r="AQ146" s="4">
        <f t="shared" ref="AQ146:AQ180" si="37">_xlfn.RANK.EQ(K146,K$2:K$180)</f>
        <v>166</v>
      </c>
      <c r="AR146" s="4">
        <f t="shared" ref="AR146:AR180" si="38">_xlfn.RANK.EQ(L146,L$2:L$180)</f>
        <v>166</v>
      </c>
      <c r="AS146" s="4">
        <f t="shared" ref="AS146:AS180" si="39">_xlfn.RANK.EQ(M146,M$2:M$180)</f>
        <v>166</v>
      </c>
      <c r="AT146" s="4">
        <f t="shared" ref="AT146:AT180" si="40">_xlfn.RANK.EQ(N146,N$2:N$180)</f>
        <v>167</v>
      </c>
      <c r="AU146" s="4">
        <f t="shared" ref="AU146:AU180" si="41">_xlfn.RANK.EQ(O146,O$2:O$180)</f>
        <v>167</v>
      </c>
      <c r="AV146" s="4">
        <f t="shared" ref="AV146:AV180" si="42">_xlfn.RANK.EQ(P146,P$2:P$180)</f>
        <v>167</v>
      </c>
      <c r="AW146" s="4">
        <f t="shared" ref="AW146:AW180" si="43">_xlfn.RANK.EQ(Q146,Q$2:Q$180)</f>
        <v>168</v>
      </c>
      <c r="AX146" s="4">
        <f t="shared" ref="AX146:AX180" si="44">_xlfn.RANK.EQ(R146,R$2:R$180)</f>
        <v>168</v>
      </c>
      <c r="AY146" s="4">
        <f t="shared" ref="AY146:AY180" si="45">_xlfn.RANK.EQ(S146,S$2:S$180)</f>
        <v>168</v>
      </c>
      <c r="AZ146" s="4">
        <f t="shared" ref="AZ146:AZ180" si="46">_xlfn.RANK.EQ(T146,T$2:T$180)</f>
        <v>168</v>
      </c>
      <c r="BA146" s="4">
        <f t="shared" ref="BA146:BA180" si="47">_xlfn.RANK.EQ(U146,U$2:U$180)</f>
        <v>168</v>
      </c>
      <c r="BB146" s="4">
        <f t="shared" ref="BB146:BB180" si="48">_xlfn.RANK.EQ(V146,V$2:V$180)</f>
        <v>168</v>
      </c>
    </row>
    <row r="147" spans="1:54" x14ac:dyDescent="0.2">
      <c r="A147" s="7" t="s">
        <v>28</v>
      </c>
      <c r="B147" s="7" t="s">
        <v>1364</v>
      </c>
      <c r="C147" s="7" t="s">
        <v>2738</v>
      </c>
      <c r="D147">
        <v>4</v>
      </c>
      <c r="E147">
        <v>2</v>
      </c>
      <c r="F147">
        <v>1</v>
      </c>
      <c r="G147">
        <v>444381</v>
      </c>
      <c r="H147">
        <v>448538</v>
      </c>
      <c r="I147">
        <v>453837</v>
      </c>
      <c r="J147">
        <v>458850</v>
      </c>
      <c r="K147">
        <v>463461</v>
      </c>
      <c r="L147">
        <v>468596</v>
      </c>
      <c r="M147">
        <v>473634</v>
      </c>
      <c r="N147">
        <v>478294</v>
      </c>
      <c r="O147">
        <v>482660</v>
      </c>
      <c r="P147">
        <v>487150</v>
      </c>
      <c r="Q147">
        <v>490875</v>
      </c>
      <c r="R147">
        <v>492173</v>
      </c>
      <c r="S147">
        <v>491323</v>
      </c>
      <c r="T147">
        <v>494624</v>
      </c>
      <c r="U147">
        <v>495365</v>
      </c>
      <c r="V147">
        <v>496106</v>
      </c>
      <c r="W147">
        <v>18049.14</v>
      </c>
      <c r="X147">
        <v>19779.09</v>
      </c>
      <c r="Y147">
        <v>21937.93</v>
      </c>
      <c r="Z147">
        <v>20834.38</v>
      </c>
      <c r="AA147">
        <v>18465.89</v>
      </c>
      <c r="AB147">
        <v>19366.080000000002</v>
      </c>
      <c r="AC147">
        <v>20131.82</v>
      </c>
      <c r="AD147">
        <v>22536.29</v>
      </c>
      <c r="AE147">
        <v>22509.01</v>
      </c>
      <c r="AF147">
        <v>24806.48</v>
      </c>
      <c r="AG147">
        <v>26471.4</v>
      </c>
      <c r="AH147">
        <v>22538.68</v>
      </c>
      <c r="AI147">
        <v>21222.35</v>
      </c>
      <c r="AJ147">
        <v>19906.02</v>
      </c>
      <c r="AK147">
        <v>18589.689999999999</v>
      </c>
      <c r="AL147">
        <v>17273.36</v>
      </c>
      <c r="AM147" s="4">
        <f t="shared" si="33"/>
        <v>46</v>
      </c>
      <c r="AN147" s="4">
        <f t="shared" si="34"/>
        <v>45</v>
      </c>
      <c r="AO147" s="4">
        <f t="shared" si="35"/>
        <v>44</v>
      </c>
      <c r="AP147" s="4">
        <f t="shared" si="36"/>
        <v>43</v>
      </c>
      <c r="AQ147" s="4">
        <f t="shared" si="37"/>
        <v>43</v>
      </c>
      <c r="AR147" s="4">
        <f t="shared" si="38"/>
        <v>42</v>
      </c>
      <c r="AS147" s="4">
        <f t="shared" si="39"/>
        <v>43</v>
      </c>
      <c r="AT147" s="4">
        <f t="shared" si="40"/>
        <v>43</v>
      </c>
      <c r="AU147" s="4">
        <f t="shared" si="41"/>
        <v>43</v>
      </c>
      <c r="AV147" s="4">
        <f t="shared" si="42"/>
        <v>43</v>
      </c>
      <c r="AW147" s="4">
        <f t="shared" si="43"/>
        <v>43</v>
      </c>
      <c r="AX147" s="4">
        <f t="shared" si="44"/>
        <v>44</v>
      </c>
      <c r="AY147" s="4">
        <f t="shared" si="45"/>
        <v>46</v>
      </c>
      <c r="AZ147" s="4">
        <f t="shared" si="46"/>
        <v>45</v>
      </c>
      <c r="BA147" s="4">
        <f t="shared" si="47"/>
        <v>47</v>
      </c>
      <c r="BB147" s="4">
        <f t="shared" si="48"/>
        <v>49</v>
      </c>
    </row>
    <row r="148" spans="1:54" x14ac:dyDescent="0.2">
      <c r="A148" s="7" t="s">
        <v>28</v>
      </c>
      <c r="B148" s="7" t="s">
        <v>1365</v>
      </c>
      <c r="C148" s="7" t="s">
        <v>2739</v>
      </c>
      <c r="D148">
        <v>2</v>
      </c>
      <c r="E148">
        <v>3</v>
      </c>
      <c r="F148">
        <v>1</v>
      </c>
      <c r="G148">
        <v>91348</v>
      </c>
      <c r="H148">
        <v>92336</v>
      </c>
      <c r="I148">
        <v>93066</v>
      </c>
      <c r="J148">
        <v>93808</v>
      </c>
      <c r="K148">
        <v>94471</v>
      </c>
      <c r="L148">
        <v>94898</v>
      </c>
      <c r="M148">
        <v>95216</v>
      </c>
      <c r="N148">
        <v>94374</v>
      </c>
      <c r="O148">
        <v>94178</v>
      </c>
      <c r="P148">
        <v>93916</v>
      </c>
      <c r="Q148">
        <v>93746</v>
      </c>
      <c r="R148">
        <v>93817</v>
      </c>
      <c r="S148">
        <v>93795</v>
      </c>
      <c r="T148">
        <v>94841</v>
      </c>
      <c r="U148">
        <v>94917</v>
      </c>
      <c r="V148">
        <v>94993</v>
      </c>
      <c r="W148">
        <v>2317.9299999999998</v>
      </c>
      <c r="X148">
        <v>2357.2399999999998</v>
      </c>
      <c r="Y148">
        <v>2472.46</v>
      </c>
      <c r="Z148">
        <v>2161.3000000000002</v>
      </c>
      <c r="AA148">
        <v>1837.39</v>
      </c>
      <c r="AB148">
        <v>1950.25</v>
      </c>
      <c r="AC148">
        <v>1944.97</v>
      </c>
      <c r="AD148">
        <v>2092.81</v>
      </c>
      <c r="AE148">
        <v>2081.81</v>
      </c>
      <c r="AF148">
        <v>2332.16</v>
      </c>
      <c r="AG148">
        <v>2627.3</v>
      </c>
      <c r="AH148">
        <v>2394.1999999999998</v>
      </c>
      <c r="AI148">
        <v>2193.5300000000002</v>
      </c>
      <c r="AJ148">
        <v>1992.86</v>
      </c>
      <c r="AK148">
        <v>1792.19</v>
      </c>
      <c r="AL148">
        <v>1591.52</v>
      </c>
      <c r="AM148" s="4">
        <f t="shared" si="33"/>
        <v>175</v>
      </c>
      <c r="AN148" s="4">
        <f t="shared" si="34"/>
        <v>175</v>
      </c>
      <c r="AO148" s="4">
        <f t="shared" si="35"/>
        <v>175</v>
      </c>
      <c r="AP148" s="4">
        <f t="shared" si="36"/>
        <v>175</v>
      </c>
      <c r="AQ148" s="4">
        <f t="shared" si="37"/>
        <v>175</v>
      </c>
      <c r="AR148" s="4">
        <f t="shared" si="38"/>
        <v>175</v>
      </c>
      <c r="AS148" s="4">
        <f t="shared" si="39"/>
        <v>175</v>
      </c>
      <c r="AT148" s="4">
        <f t="shared" si="40"/>
        <v>175</v>
      </c>
      <c r="AU148" s="4">
        <f t="shared" si="41"/>
        <v>175</v>
      </c>
      <c r="AV148" s="4">
        <f t="shared" si="42"/>
        <v>175</v>
      </c>
      <c r="AW148" s="4">
        <f t="shared" si="43"/>
        <v>175</v>
      </c>
      <c r="AX148" s="4">
        <f t="shared" si="44"/>
        <v>175</v>
      </c>
      <c r="AY148" s="4">
        <f t="shared" si="45"/>
        <v>175</v>
      </c>
      <c r="AZ148" s="4">
        <f t="shared" si="46"/>
        <v>175</v>
      </c>
      <c r="BA148" s="4">
        <f t="shared" si="47"/>
        <v>175</v>
      </c>
      <c r="BB148" s="4">
        <f t="shared" si="48"/>
        <v>175</v>
      </c>
    </row>
    <row r="149" spans="1:54" x14ac:dyDescent="0.2">
      <c r="A149" s="7" t="s">
        <v>28</v>
      </c>
      <c r="B149" s="7" t="s">
        <v>1366</v>
      </c>
      <c r="C149" s="7" t="s">
        <v>2740</v>
      </c>
      <c r="D149">
        <v>2</v>
      </c>
      <c r="E149">
        <v>2</v>
      </c>
      <c r="F149">
        <v>1</v>
      </c>
      <c r="G149">
        <v>183010</v>
      </c>
      <c r="H149">
        <v>185536</v>
      </c>
      <c r="I149">
        <v>188215</v>
      </c>
      <c r="J149">
        <v>191475</v>
      </c>
      <c r="K149">
        <v>193930</v>
      </c>
      <c r="L149">
        <v>195568</v>
      </c>
      <c r="M149">
        <v>197175</v>
      </c>
      <c r="N149">
        <v>198742</v>
      </c>
      <c r="O149">
        <v>199420</v>
      </c>
      <c r="P149">
        <v>200697</v>
      </c>
      <c r="Q149">
        <v>202069</v>
      </c>
      <c r="R149">
        <v>203463</v>
      </c>
      <c r="S149">
        <v>204114</v>
      </c>
      <c r="T149">
        <v>203819</v>
      </c>
      <c r="U149">
        <v>204193</v>
      </c>
      <c r="V149">
        <v>204567</v>
      </c>
      <c r="W149">
        <v>5484.06</v>
      </c>
      <c r="X149">
        <v>5681.13</v>
      </c>
      <c r="Y149">
        <v>5937.11</v>
      </c>
      <c r="Z149">
        <v>5312.2</v>
      </c>
      <c r="AA149">
        <v>4834.22</v>
      </c>
      <c r="AB149">
        <v>5073.21</v>
      </c>
      <c r="AC149">
        <v>5356.73</v>
      </c>
      <c r="AD149">
        <v>5892.44</v>
      </c>
      <c r="AE149">
        <v>5969.9</v>
      </c>
      <c r="AF149">
        <v>6269.54</v>
      </c>
      <c r="AG149">
        <v>7121.4</v>
      </c>
      <c r="AH149">
        <v>6434.57</v>
      </c>
      <c r="AI149">
        <v>5901.88</v>
      </c>
      <c r="AJ149">
        <v>5369.19</v>
      </c>
      <c r="AK149">
        <v>4836.5</v>
      </c>
      <c r="AL149">
        <v>4303.8100000000004</v>
      </c>
      <c r="AM149" s="4">
        <f t="shared" si="33"/>
        <v>144</v>
      </c>
      <c r="AN149" s="4">
        <f t="shared" si="34"/>
        <v>144</v>
      </c>
      <c r="AO149" s="4">
        <f t="shared" si="35"/>
        <v>144</v>
      </c>
      <c r="AP149" s="4">
        <f t="shared" si="36"/>
        <v>142</v>
      </c>
      <c r="AQ149" s="4">
        <f t="shared" si="37"/>
        <v>142</v>
      </c>
      <c r="AR149" s="4">
        <f t="shared" si="38"/>
        <v>143</v>
      </c>
      <c r="AS149" s="4">
        <f t="shared" si="39"/>
        <v>143</v>
      </c>
      <c r="AT149" s="4">
        <f t="shared" si="40"/>
        <v>144</v>
      </c>
      <c r="AU149" s="4">
        <f t="shared" si="41"/>
        <v>145</v>
      </c>
      <c r="AV149" s="4">
        <f t="shared" si="42"/>
        <v>145</v>
      </c>
      <c r="AW149" s="4">
        <f t="shared" si="43"/>
        <v>145</v>
      </c>
      <c r="AX149" s="4">
        <f t="shared" si="44"/>
        <v>145</v>
      </c>
      <c r="AY149" s="4">
        <f t="shared" si="45"/>
        <v>145</v>
      </c>
      <c r="AZ149" s="4">
        <f t="shared" si="46"/>
        <v>145</v>
      </c>
      <c r="BA149" s="4">
        <f t="shared" si="47"/>
        <v>145</v>
      </c>
      <c r="BB149" s="4">
        <f t="shared" si="48"/>
        <v>145</v>
      </c>
    </row>
    <row r="150" spans="1:54" x14ac:dyDescent="0.2">
      <c r="A150" s="7" t="s">
        <v>28</v>
      </c>
      <c r="B150" s="7" t="s">
        <v>1367</v>
      </c>
      <c r="C150" s="7" t="s">
        <v>2741</v>
      </c>
      <c r="D150">
        <v>3</v>
      </c>
      <c r="E150">
        <v>3</v>
      </c>
      <c r="F150">
        <v>1</v>
      </c>
      <c r="G150">
        <v>101478</v>
      </c>
      <c r="H150">
        <v>101769</v>
      </c>
      <c r="I150">
        <v>101997</v>
      </c>
      <c r="J150">
        <v>101955</v>
      </c>
      <c r="K150">
        <v>101698</v>
      </c>
      <c r="L150">
        <v>101532</v>
      </c>
      <c r="M150">
        <v>101420</v>
      </c>
      <c r="N150">
        <v>101154</v>
      </c>
      <c r="O150">
        <v>100914</v>
      </c>
      <c r="P150">
        <v>100611</v>
      </c>
      <c r="Q150">
        <v>100078</v>
      </c>
      <c r="R150">
        <v>99671</v>
      </c>
      <c r="S150">
        <v>99530</v>
      </c>
      <c r="T150">
        <v>100161</v>
      </c>
      <c r="U150">
        <v>100012</v>
      </c>
      <c r="V150">
        <v>99863</v>
      </c>
      <c r="W150">
        <v>2663.06</v>
      </c>
      <c r="X150">
        <v>2851.57</v>
      </c>
      <c r="Y150">
        <v>2779.32</v>
      </c>
      <c r="Z150">
        <v>2634.75</v>
      </c>
      <c r="AA150">
        <v>2379.5100000000002</v>
      </c>
      <c r="AB150">
        <v>2381.56</v>
      </c>
      <c r="AC150">
        <v>2401.25</v>
      </c>
      <c r="AD150">
        <v>2626.81</v>
      </c>
      <c r="AE150">
        <v>2687.05</v>
      </c>
      <c r="AF150">
        <v>2952.41</v>
      </c>
      <c r="AG150">
        <v>3284.47</v>
      </c>
      <c r="AH150">
        <v>3053.16</v>
      </c>
      <c r="AI150">
        <v>2842.57</v>
      </c>
      <c r="AJ150">
        <v>2631.98</v>
      </c>
      <c r="AK150">
        <v>2421.39</v>
      </c>
      <c r="AL150">
        <v>2210.8000000000002</v>
      </c>
      <c r="AM150" s="4">
        <f t="shared" si="33"/>
        <v>173</v>
      </c>
      <c r="AN150" s="4">
        <f t="shared" si="34"/>
        <v>173</v>
      </c>
      <c r="AO150" s="4">
        <f t="shared" si="35"/>
        <v>174</v>
      </c>
      <c r="AP150" s="4">
        <f t="shared" si="36"/>
        <v>174</v>
      </c>
      <c r="AQ150" s="4">
        <f t="shared" si="37"/>
        <v>174</v>
      </c>
      <c r="AR150" s="4">
        <f t="shared" si="38"/>
        <v>174</v>
      </c>
      <c r="AS150" s="4">
        <f t="shared" si="39"/>
        <v>174</v>
      </c>
      <c r="AT150" s="4">
        <f t="shared" si="40"/>
        <v>174</v>
      </c>
      <c r="AU150" s="4">
        <f t="shared" si="41"/>
        <v>174</v>
      </c>
      <c r="AV150" s="4">
        <f t="shared" si="42"/>
        <v>174</v>
      </c>
      <c r="AW150" s="4">
        <f t="shared" si="43"/>
        <v>174</v>
      </c>
      <c r="AX150" s="4">
        <f t="shared" si="44"/>
        <v>174</v>
      </c>
      <c r="AY150" s="4">
        <f t="shared" si="45"/>
        <v>174</v>
      </c>
      <c r="AZ150" s="4">
        <f t="shared" si="46"/>
        <v>174</v>
      </c>
      <c r="BA150" s="4">
        <f t="shared" si="47"/>
        <v>174</v>
      </c>
      <c r="BB150" s="4">
        <f t="shared" si="48"/>
        <v>174</v>
      </c>
    </row>
    <row r="151" spans="1:54" x14ac:dyDescent="0.2">
      <c r="A151" s="7" t="s">
        <v>28</v>
      </c>
      <c r="B151" s="7" t="s">
        <v>1368</v>
      </c>
      <c r="C151" s="7" t="s">
        <v>2742</v>
      </c>
      <c r="D151">
        <v>4</v>
      </c>
      <c r="E151">
        <v>3</v>
      </c>
      <c r="F151">
        <v>1</v>
      </c>
      <c r="G151">
        <v>26747</v>
      </c>
      <c r="H151">
        <v>26953</v>
      </c>
      <c r="I151">
        <v>27096</v>
      </c>
      <c r="J151">
        <v>27207</v>
      </c>
      <c r="K151">
        <v>27310</v>
      </c>
      <c r="L151">
        <v>27469</v>
      </c>
      <c r="M151">
        <v>27595</v>
      </c>
      <c r="N151">
        <v>27627</v>
      </c>
      <c r="O151">
        <v>27480</v>
      </c>
      <c r="P151">
        <v>27324</v>
      </c>
      <c r="Q151">
        <v>27158</v>
      </c>
      <c r="R151">
        <v>26984</v>
      </c>
      <c r="S151">
        <v>26919</v>
      </c>
      <c r="T151">
        <v>26816</v>
      </c>
      <c r="U151">
        <v>26688</v>
      </c>
      <c r="V151">
        <v>26560</v>
      </c>
      <c r="W151">
        <v>696.11</v>
      </c>
      <c r="X151">
        <v>721.69</v>
      </c>
      <c r="Y151">
        <v>714.56</v>
      </c>
      <c r="Z151">
        <v>607.83000000000004</v>
      </c>
      <c r="AA151">
        <v>557.84</v>
      </c>
      <c r="AB151">
        <v>536.23</v>
      </c>
      <c r="AC151">
        <v>554.22</v>
      </c>
      <c r="AD151">
        <v>616.62</v>
      </c>
      <c r="AE151">
        <v>591.1</v>
      </c>
      <c r="AF151">
        <v>626.46</v>
      </c>
      <c r="AG151">
        <v>717.79</v>
      </c>
      <c r="AH151">
        <v>628.45000000000005</v>
      </c>
      <c r="AI151">
        <v>605.70000000000005</v>
      </c>
      <c r="AJ151">
        <v>582.95000000000005</v>
      </c>
      <c r="AK151">
        <v>560.20000000000005</v>
      </c>
      <c r="AL151">
        <v>537.45000000000005</v>
      </c>
      <c r="AM151" s="4">
        <f t="shared" si="33"/>
        <v>177</v>
      </c>
      <c r="AN151" s="4">
        <f t="shared" si="34"/>
        <v>177</v>
      </c>
      <c r="AO151" s="4">
        <f t="shared" si="35"/>
        <v>177</v>
      </c>
      <c r="AP151" s="4">
        <f t="shared" si="36"/>
        <v>177</v>
      </c>
      <c r="AQ151" s="4">
        <f t="shared" si="37"/>
        <v>177</v>
      </c>
      <c r="AR151" s="4">
        <f t="shared" si="38"/>
        <v>177</v>
      </c>
      <c r="AS151" s="4">
        <f t="shared" si="39"/>
        <v>177</v>
      </c>
      <c r="AT151" s="4">
        <f t="shared" si="40"/>
        <v>177</v>
      </c>
      <c r="AU151" s="4">
        <f t="shared" si="41"/>
        <v>177</v>
      </c>
      <c r="AV151" s="4">
        <f t="shared" si="42"/>
        <v>177</v>
      </c>
      <c r="AW151" s="4">
        <f t="shared" si="43"/>
        <v>177</v>
      </c>
      <c r="AX151" s="4">
        <f t="shared" si="44"/>
        <v>177</v>
      </c>
      <c r="AY151" s="4">
        <f t="shared" si="45"/>
        <v>177</v>
      </c>
      <c r="AZ151" s="4">
        <f t="shared" si="46"/>
        <v>177</v>
      </c>
      <c r="BA151" s="4">
        <f t="shared" si="47"/>
        <v>177</v>
      </c>
      <c r="BB151" s="4">
        <f t="shared" si="48"/>
        <v>177</v>
      </c>
    </row>
    <row r="152" spans="1:54" x14ac:dyDescent="0.2">
      <c r="A152" s="7" t="s">
        <v>28</v>
      </c>
      <c r="B152" s="7" t="s">
        <v>1369</v>
      </c>
      <c r="C152" s="7" t="s">
        <v>2743</v>
      </c>
      <c r="D152">
        <v>4</v>
      </c>
      <c r="E152">
        <v>3</v>
      </c>
      <c r="F152">
        <v>1</v>
      </c>
      <c r="G152">
        <v>19901</v>
      </c>
      <c r="H152">
        <v>20161</v>
      </c>
      <c r="I152">
        <v>20417</v>
      </c>
      <c r="J152">
        <v>20618</v>
      </c>
      <c r="K152">
        <v>20803</v>
      </c>
      <c r="L152">
        <v>21037</v>
      </c>
      <c r="M152">
        <v>21279</v>
      </c>
      <c r="N152">
        <v>21482</v>
      </c>
      <c r="O152">
        <v>21541</v>
      </c>
      <c r="P152">
        <v>21568</v>
      </c>
      <c r="Q152">
        <v>21624</v>
      </c>
      <c r="R152">
        <v>21765</v>
      </c>
      <c r="S152">
        <v>21929</v>
      </c>
      <c r="T152">
        <v>21949</v>
      </c>
      <c r="U152">
        <v>22055</v>
      </c>
      <c r="V152">
        <v>22161</v>
      </c>
      <c r="W152">
        <v>542.55999999999995</v>
      </c>
      <c r="X152">
        <v>532.47</v>
      </c>
      <c r="Y152">
        <v>555.28</v>
      </c>
      <c r="Z152">
        <v>494.8</v>
      </c>
      <c r="AA152">
        <v>466.92</v>
      </c>
      <c r="AB152">
        <v>508.25</v>
      </c>
      <c r="AC152">
        <v>511.59</v>
      </c>
      <c r="AD152">
        <v>554.96</v>
      </c>
      <c r="AE152">
        <v>549.89</v>
      </c>
      <c r="AF152">
        <v>597.92999999999995</v>
      </c>
      <c r="AG152">
        <v>683.35</v>
      </c>
      <c r="AH152">
        <v>638.21</v>
      </c>
      <c r="AI152">
        <v>596.58000000000004</v>
      </c>
      <c r="AJ152">
        <v>554.95000000000005</v>
      </c>
      <c r="AK152">
        <v>513.32000000000005</v>
      </c>
      <c r="AL152">
        <v>471.69</v>
      </c>
      <c r="AM152" s="4">
        <f t="shared" si="33"/>
        <v>179</v>
      </c>
      <c r="AN152" s="4">
        <f t="shared" si="34"/>
        <v>179</v>
      </c>
      <c r="AO152" s="4">
        <f t="shared" si="35"/>
        <v>179</v>
      </c>
      <c r="AP152" s="4">
        <f t="shared" si="36"/>
        <v>179</v>
      </c>
      <c r="AQ152" s="4">
        <f t="shared" si="37"/>
        <v>179</v>
      </c>
      <c r="AR152" s="4">
        <f t="shared" si="38"/>
        <v>179</v>
      </c>
      <c r="AS152" s="4">
        <f t="shared" si="39"/>
        <v>179</v>
      </c>
      <c r="AT152" s="4">
        <f t="shared" si="40"/>
        <v>179</v>
      </c>
      <c r="AU152" s="4">
        <f t="shared" si="41"/>
        <v>179</v>
      </c>
      <c r="AV152" s="4">
        <f t="shared" si="42"/>
        <v>179</v>
      </c>
      <c r="AW152" s="4">
        <f t="shared" si="43"/>
        <v>179</v>
      </c>
      <c r="AX152" s="4">
        <f t="shared" si="44"/>
        <v>179</v>
      </c>
      <c r="AY152" s="4">
        <f t="shared" si="45"/>
        <v>179</v>
      </c>
      <c r="AZ152" s="4">
        <f t="shared" si="46"/>
        <v>179</v>
      </c>
      <c r="BA152" s="4">
        <f t="shared" si="47"/>
        <v>179</v>
      </c>
      <c r="BB152" s="4">
        <f t="shared" si="48"/>
        <v>179</v>
      </c>
    </row>
    <row r="153" spans="1:54" x14ac:dyDescent="0.2">
      <c r="A153" s="7" t="s">
        <v>28</v>
      </c>
      <c r="B153" s="7" t="s">
        <v>1370</v>
      </c>
      <c r="C153" s="7" t="s">
        <v>2744</v>
      </c>
      <c r="D153">
        <v>4</v>
      </c>
      <c r="E153">
        <v>3</v>
      </c>
      <c r="F153">
        <v>1</v>
      </c>
      <c r="G153">
        <v>22129</v>
      </c>
      <c r="H153">
        <v>22190</v>
      </c>
      <c r="I153">
        <v>22237</v>
      </c>
      <c r="J153">
        <v>22375</v>
      </c>
      <c r="K153">
        <v>22587</v>
      </c>
      <c r="L153">
        <v>22884</v>
      </c>
      <c r="M153">
        <v>23109</v>
      </c>
      <c r="N153">
        <v>23226</v>
      </c>
      <c r="O153">
        <v>23204</v>
      </c>
      <c r="P153">
        <v>23210</v>
      </c>
      <c r="Q153">
        <v>23214</v>
      </c>
      <c r="R153">
        <v>23203</v>
      </c>
      <c r="S153">
        <v>23133</v>
      </c>
      <c r="T153">
        <v>23157</v>
      </c>
      <c r="U153">
        <v>23125</v>
      </c>
      <c r="V153">
        <v>23093</v>
      </c>
      <c r="W153">
        <v>780.93</v>
      </c>
      <c r="X153">
        <v>751.03</v>
      </c>
      <c r="Y153">
        <v>789.08</v>
      </c>
      <c r="Z153">
        <v>712.06</v>
      </c>
      <c r="AA153">
        <v>682.43</v>
      </c>
      <c r="AB153">
        <v>749.56</v>
      </c>
      <c r="AC153">
        <v>768.54</v>
      </c>
      <c r="AD153">
        <v>820.11</v>
      </c>
      <c r="AE153">
        <v>851.33</v>
      </c>
      <c r="AF153">
        <v>913.02</v>
      </c>
      <c r="AG153">
        <v>1049.82</v>
      </c>
      <c r="AH153">
        <v>938.4</v>
      </c>
      <c r="AI153">
        <v>892.01</v>
      </c>
      <c r="AJ153">
        <v>845.62</v>
      </c>
      <c r="AK153">
        <v>799.23</v>
      </c>
      <c r="AL153">
        <v>752.84</v>
      </c>
      <c r="AM153" s="4">
        <f t="shared" si="33"/>
        <v>178</v>
      </c>
      <c r="AN153" s="4">
        <f t="shared" si="34"/>
        <v>178</v>
      </c>
      <c r="AO153" s="4">
        <f t="shared" si="35"/>
        <v>178</v>
      </c>
      <c r="AP153" s="4">
        <f t="shared" si="36"/>
        <v>178</v>
      </c>
      <c r="AQ153" s="4">
        <f t="shared" si="37"/>
        <v>178</v>
      </c>
      <c r="AR153" s="4">
        <f t="shared" si="38"/>
        <v>178</v>
      </c>
      <c r="AS153" s="4">
        <f t="shared" si="39"/>
        <v>178</v>
      </c>
      <c r="AT153" s="4">
        <f t="shared" si="40"/>
        <v>178</v>
      </c>
      <c r="AU153" s="4">
        <f t="shared" si="41"/>
        <v>178</v>
      </c>
      <c r="AV153" s="4">
        <f t="shared" si="42"/>
        <v>178</v>
      </c>
      <c r="AW153" s="4">
        <f t="shared" si="43"/>
        <v>178</v>
      </c>
      <c r="AX153" s="4">
        <f t="shared" si="44"/>
        <v>178</v>
      </c>
      <c r="AY153" s="4">
        <f t="shared" si="45"/>
        <v>178</v>
      </c>
      <c r="AZ153" s="4">
        <f t="shared" si="46"/>
        <v>178</v>
      </c>
      <c r="BA153" s="4">
        <f t="shared" si="47"/>
        <v>178</v>
      </c>
      <c r="BB153" s="4">
        <f t="shared" si="48"/>
        <v>178</v>
      </c>
    </row>
    <row r="154" spans="1:54" x14ac:dyDescent="0.2">
      <c r="A154" s="7" t="s">
        <v>28</v>
      </c>
      <c r="B154" s="7" t="s">
        <v>1371</v>
      </c>
      <c r="C154" s="7" t="s">
        <v>2745</v>
      </c>
      <c r="D154">
        <v>4</v>
      </c>
      <c r="E154">
        <v>1</v>
      </c>
      <c r="F154">
        <v>1</v>
      </c>
      <c r="G154">
        <v>254082</v>
      </c>
      <c r="H154">
        <v>255381</v>
      </c>
      <c r="I154">
        <v>256535</v>
      </c>
      <c r="J154">
        <v>258000</v>
      </c>
      <c r="K154">
        <v>259373</v>
      </c>
      <c r="L154">
        <v>260714</v>
      </c>
      <c r="M154">
        <v>262428</v>
      </c>
      <c r="N154">
        <v>263705</v>
      </c>
      <c r="O154">
        <v>264193</v>
      </c>
      <c r="P154">
        <v>264628</v>
      </c>
      <c r="Q154">
        <v>264979</v>
      </c>
      <c r="R154">
        <v>264954</v>
      </c>
      <c r="S154">
        <v>264882</v>
      </c>
      <c r="T154">
        <v>265352</v>
      </c>
      <c r="U154">
        <v>265465</v>
      </c>
      <c r="V154">
        <v>265578</v>
      </c>
      <c r="W154">
        <v>6013.45</v>
      </c>
      <c r="X154">
        <v>6567.12</v>
      </c>
      <c r="Y154">
        <v>6961.45</v>
      </c>
      <c r="Z154">
        <v>5909.98</v>
      </c>
      <c r="AA154">
        <v>5176.5600000000004</v>
      </c>
      <c r="AB154">
        <v>5487.04</v>
      </c>
      <c r="AC154">
        <v>5413.19</v>
      </c>
      <c r="AD154">
        <v>5766.65</v>
      </c>
      <c r="AE154">
        <v>5852.15</v>
      </c>
      <c r="AF154">
        <v>6382.42</v>
      </c>
      <c r="AG154">
        <v>7162.74</v>
      </c>
      <c r="AH154">
        <v>6539.96</v>
      </c>
      <c r="AI154">
        <v>6308.3</v>
      </c>
      <c r="AJ154">
        <v>6076.64</v>
      </c>
      <c r="AK154">
        <v>5844.98</v>
      </c>
      <c r="AL154">
        <v>5613.32</v>
      </c>
      <c r="AM154" s="4">
        <f t="shared" si="33"/>
        <v>112</v>
      </c>
      <c r="AN154" s="4">
        <f t="shared" si="34"/>
        <v>112</v>
      </c>
      <c r="AO154" s="4">
        <f t="shared" si="35"/>
        <v>114</v>
      </c>
      <c r="AP154" s="4">
        <f t="shared" si="36"/>
        <v>114</v>
      </c>
      <c r="AQ154" s="4">
        <f t="shared" si="37"/>
        <v>114</v>
      </c>
      <c r="AR154" s="4">
        <f t="shared" si="38"/>
        <v>115</v>
      </c>
      <c r="AS154" s="4">
        <f t="shared" si="39"/>
        <v>115</v>
      </c>
      <c r="AT154" s="4">
        <f t="shared" si="40"/>
        <v>115</v>
      </c>
      <c r="AU154" s="4">
        <f t="shared" si="41"/>
        <v>115</v>
      </c>
      <c r="AV154" s="4">
        <f t="shared" si="42"/>
        <v>116</v>
      </c>
      <c r="AW154" s="4">
        <f t="shared" si="43"/>
        <v>117</v>
      </c>
      <c r="AX154" s="4">
        <f t="shared" si="44"/>
        <v>117</v>
      </c>
      <c r="AY154" s="4">
        <f t="shared" si="45"/>
        <v>119</v>
      </c>
      <c r="AZ154" s="4">
        <f t="shared" si="46"/>
        <v>118</v>
      </c>
      <c r="BA154" s="4">
        <f t="shared" si="47"/>
        <v>119</v>
      </c>
      <c r="BB154" s="4">
        <f t="shared" si="48"/>
        <v>120</v>
      </c>
    </row>
    <row r="155" spans="1:54" x14ac:dyDescent="0.2">
      <c r="A155" s="7" t="s">
        <v>28</v>
      </c>
      <c r="B155" s="7" t="s">
        <v>1372</v>
      </c>
      <c r="C155" s="7" t="s">
        <v>2746</v>
      </c>
      <c r="D155">
        <v>4</v>
      </c>
      <c r="E155">
        <v>1</v>
      </c>
      <c r="F155">
        <v>1</v>
      </c>
      <c r="G155">
        <v>403158</v>
      </c>
      <c r="H155">
        <v>405695</v>
      </c>
      <c r="I155">
        <v>408085</v>
      </c>
      <c r="J155">
        <v>410301</v>
      </c>
      <c r="K155">
        <v>411969</v>
      </c>
      <c r="L155">
        <v>413320</v>
      </c>
      <c r="M155">
        <v>415370</v>
      </c>
      <c r="N155">
        <v>417143</v>
      </c>
      <c r="O155">
        <v>417837</v>
      </c>
      <c r="P155">
        <v>418307</v>
      </c>
      <c r="Q155">
        <v>418935</v>
      </c>
      <c r="R155">
        <v>420560</v>
      </c>
      <c r="S155">
        <v>422262</v>
      </c>
      <c r="T155">
        <v>423227</v>
      </c>
      <c r="U155">
        <v>423970</v>
      </c>
      <c r="V155">
        <v>424713</v>
      </c>
      <c r="W155">
        <v>7961.39</v>
      </c>
      <c r="X155">
        <v>8892.08</v>
      </c>
      <c r="Y155">
        <v>9407.6</v>
      </c>
      <c r="Z155">
        <v>8225.75</v>
      </c>
      <c r="AA155">
        <v>7299.03</v>
      </c>
      <c r="AB155">
        <v>7416.3</v>
      </c>
      <c r="AC155">
        <v>7360.46</v>
      </c>
      <c r="AD155">
        <v>7898.92</v>
      </c>
      <c r="AE155">
        <v>8367.2800000000007</v>
      </c>
      <c r="AF155">
        <v>9019.75</v>
      </c>
      <c r="AG155">
        <v>10327.34</v>
      </c>
      <c r="AH155">
        <v>9429.41</v>
      </c>
      <c r="AI155">
        <v>9095.4</v>
      </c>
      <c r="AJ155">
        <v>8761.39</v>
      </c>
      <c r="AK155">
        <v>8427.3799999999992</v>
      </c>
      <c r="AL155">
        <v>8093.37</v>
      </c>
      <c r="AM155" s="4">
        <f t="shared" si="33"/>
        <v>54</v>
      </c>
      <c r="AN155" s="4">
        <f t="shared" si="34"/>
        <v>56</v>
      </c>
      <c r="AO155" s="4">
        <f t="shared" si="35"/>
        <v>56</v>
      </c>
      <c r="AP155" s="4">
        <f t="shared" si="36"/>
        <v>56</v>
      </c>
      <c r="AQ155" s="4">
        <f t="shared" si="37"/>
        <v>56</v>
      </c>
      <c r="AR155" s="4">
        <f t="shared" si="38"/>
        <v>57</v>
      </c>
      <c r="AS155" s="4">
        <f t="shared" si="39"/>
        <v>57</v>
      </c>
      <c r="AT155" s="4">
        <f t="shared" si="40"/>
        <v>57</v>
      </c>
      <c r="AU155" s="4">
        <f t="shared" si="41"/>
        <v>57</v>
      </c>
      <c r="AV155" s="4">
        <f t="shared" si="42"/>
        <v>57</v>
      </c>
      <c r="AW155" s="4">
        <f t="shared" si="43"/>
        <v>58</v>
      </c>
      <c r="AX155" s="4">
        <f t="shared" si="44"/>
        <v>58</v>
      </c>
      <c r="AY155" s="4">
        <f t="shared" si="45"/>
        <v>58</v>
      </c>
      <c r="AZ155" s="4">
        <f t="shared" si="46"/>
        <v>58</v>
      </c>
      <c r="BA155" s="4">
        <f t="shared" si="47"/>
        <v>58</v>
      </c>
      <c r="BB155" s="4">
        <f t="shared" si="48"/>
        <v>58</v>
      </c>
    </row>
    <row r="156" spans="1:54" x14ac:dyDescent="0.2">
      <c r="A156" s="7" t="s">
        <v>28</v>
      </c>
      <c r="B156" s="7" t="s">
        <v>1373</v>
      </c>
      <c r="C156" s="7" t="s">
        <v>2747</v>
      </c>
      <c r="D156">
        <v>4</v>
      </c>
      <c r="E156">
        <v>1</v>
      </c>
      <c r="F156">
        <v>1</v>
      </c>
      <c r="G156">
        <v>172564</v>
      </c>
      <c r="H156">
        <v>173288</v>
      </c>
      <c r="I156">
        <v>174870</v>
      </c>
      <c r="J156">
        <v>177444</v>
      </c>
      <c r="K156">
        <v>179599</v>
      </c>
      <c r="L156">
        <v>180854</v>
      </c>
      <c r="M156">
        <v>182409</v>
      </c>
      <c r="N156">
        <v>184229</v>
      </c>
      <c r="O156">
        <v>185600</v>
      </c>
      <c r="P156">
        <v>187199</v>
      </c>
      <c r="Q156">
        <v>189376</v>
      </c>
      <c r="R156">
        <v>191564</v>
      </c>
      <c r="S156">
        <v>193814</v>
      </c>
      <c r="T156">
        <v>195767</v>
      </c>
      <c r="U156">
        <v>197947</v>
      </c>
      <c r="V156">
        <v>200127</v>
      </c>
      <c r="W156">
        <v>3193.92</v>
      </c>
      <c r="X156">
        <v>3680.34</v>
      </c>
      <c r="Y156">
        <v>3683.84</v>
      </c>
      <c r="Z156">
        <v>3197.37</v>
      </c>
      <c r="AA156">
        <v>2665.72</v>
      </c>
      <c r="AB156">
        <v>2734.78</v>
      </c>
      <c r="AC156">
        <v>2829.88</v>
      </c>
      <c r="AD156">
        <v>3095.44</v>
      </c>
      <c r="AE156">
        <v>3202.79</v>
      </c>
      <c r="AF156">
        <v>3441.18</v>
      </c>
      <c r="AG156">
        <v>3969.19</v>
      </c>
      <c r="AH156">
        <v>3624.08</v>
      </c>
      <c r="AI156">
        <v>3495.71</v>
      </c>
      <c r="AJ156">
        <v>3367.34</v>
      </c>
      <c r="AK156">
        <v>3238.97</v>
      </c>
      <c r="AL156">
        <v>3110.6</v>
      </c>
      <c r="AM156" s="4">
        <f t="shared" si="33"/>
        <v>147</v>
      </c>
      <c r="AN156" s="4">
        <f t="shared" si="34"/>
        <v>147</v>
      </c>
      <c r="AO156" s="4">
        <f t="shared" si="35"/>
        <v>147</v>
      </c>
      <c r="AP156" s="4">
        <f t="shared" si="36"/>
        <v>147</v>
      </c>
      <c r="AQ156" s="4">
        <f t="shared" si="37"/>
        <v>147</v>
      </c>
      <c r="AR156" s="4">
        <f t="shared" si="38"/>
        <v>147</v>
      </c>
      <c r="AS156" s="4">
        <f t="shared" si="39"/>
        <v>148</v>
      </c>
      <c r="AT156" s="4">
        <f t="shared" si="40"/>
        <v>148</v>
      </c>
      <c r="AU156" s="4">
        <f t="shared" si="41"/>
        <v>148</v>
      </c>
      <c r="AV156" s="4">
        <f t="shared" si="42"/>
        <v>147</v>
      </c>
      <c r="AW156" s="4">
        <f t="shared" si="43"/>
        <v>147</v>
      </c>
      <c r="AX156" s="4">
        <f t="shared" si="44"/>
        <v>147</v>
      </c>
      <c r="AY156" s="4">
        <f t="shared" si="45"/>
        <v>147</v>
      </c>
      <c r="AZ156" s="4">
        <f t="shared" si="46"/>
        <v>147</v>
      </c>
      <c r="BA156" s="4">
        <f t="shared" si="47"/>
        <v>147</v>
      </c>
      <c r="BB156" s="4">
        <f t="shared" si="48"/>
        <v>147</v>
      </c>
    </row>
    <row r="157" spans="1:54" x14ac:dyDescent="0.2">
      <c r="A157" s="7" t="s">
        <v>28</v>
      </c>
      <c r="B157" s="7" t="s">
        <v>1374</v>
      </c>
      <c r="C157" s="7" t="s">
        <v>2748</v>
      </c>
      <c r="D157">
        <v>4</v>
      </c>
      <c r="E157">
        <v>1</v>
      </c>
      <c r="F157">
        <v>1</v>
      </c>
      <c r="G157">
        <v>447675</v>
      </c>
      <c r="H157">
        <v>450763</v>
      </c>
      <c r="I157">
        <v>454051</v>
      </c>
      <c r="J157">
        <v>457285</v>
      </c>
      <c r="K157">
        <v>460882</v>
      </c>
      <c r="L157">
        <v>466590</v>
      </c>
      <c r="M157">
        <v>473940</v>
      </c>
      <c r="N157">
        <v>480295</v>
      </c>
      <c r="O157">
        <v>485044</v>
      </c>
      <c r="P157">
        <v>490039</v>
      </c>
      <c r="Q157">
        <v>495714</v>
      </c>
      <c r="R157">
        <v>502983</v>
      </c>
      <c r="S157">
        <v>510193</v>
      </c>
      <c r="T157">
        <v>515655</v>
      </c>
      <c r="U157">
        <v>520483</v>
      </c>
      <c r="V157">
        <v>525311</v>
      </c>
      <c r="W157">
        <v>20690.259999999998</v>
      </c>
      <c r="X157">
        <v>22321.15</v>
      </c>
      <c r="Y157">
        <v>23462.02</v>
      </c>
      <c r="Z157">
        <v>19882.45</v>
      </c>
      <c r="AA157">
        <v>18707.21</v>
      </c>
      <c r="AB157">
        <v>18460.32</v>
      </c>
      <c r="AC157">
        <v>18650.04</v>
      </c>
      <c r="AD157">
        <v>20406.48</v>
      </c>
      <c r="AE157">
        <v>20018.599999999999</v>
      </c>
      <c r="AF157">
        <v>21623.33</v>
      </c>
      <c r="AG157">
        <v>25400.91</v>
      </c>
      <c r="AH157">
        <v>23192.39</v>
      </c>
      <c r="AI157">
        <v>22370.85</v>
      </c>
      <c r="AJ157">
        <v>21549.31</v>
      </c>
      <c r="AK157">
        <v>20727.77</v>
      </c>
      <c r="AL157">
        <v>19906.23</v>
      </c>
      <c r="AM157" s="4">
        <f t="shared" si="33"/>
        <v>43</v>
      </c>
      <c r="AN157" s="4">
        <f t="shared" si="34"/>
        <v>44</v>
      </c>
      <c r="AO157" s="4">
        <f t="shared" si="35"/>
        <v>43</v>
      </c>
      <c r="AP157" s="4">
        <f t="shared" si="36"/>
        <v>44</v>
      </c>
      <c r="AQ157" s="4">
        <f t="shared" si="37"/>
        <v>45</v>
      </c>
      <c r="AR157" s="4">
        <f t="shared" si="38"/>
        <v>44</v>
      </c>
      <c r="AS157" s="4">
        <f t="shared" si="39"/>
        <v>42</v>
      </c>
      <c r="AT157" s="4">
        <f t="shared" si="40"/>
        <v>42</v>
      </c>
      <c r="AU157" s="4">
        <f t="shared" si="41"/>
        <v>42</v>
      </c>
      <c r="AV157" s="4">
        <f t="shared" si="42"/>
        <v>42</v>
      </c>
      <c r="AW157" s="4">
        <f t="shared" si="43"/>
        <v>42</v>
      </c>
      <c r="AX157" s="4">
        <f t="shared" si="44"/>
        <v>41</v>
      </c>
      <c r="AY157" s="4">
        <f t="shared" si="45"/>
        <v>41</v>
      </c>
      <c r="AZ157" s="4">
        <f t="shared" si="46"/>
        <v>41</v>
      </c>
      <c r="BA157" s="4">
        <f t="shared" si="47"/>
        <v>40</v>
      </c>
      <c r="BB157" s="4">
        <f t="shared" si="48"/>
        <v>40</v>
      </c>
    </row>
    <row r="158" spans="1:54" x14ac:dyDescent="0.2">
      <c r="A158" s="7" t="s">
        <v>28</v>
      </c>
      <c r="B158" s="7" t="s">
        <v>1375</v>
      </c>
      <c r="C158" s="7" t="s">
        <v>2749</v>
      </c>
      <c r="D158">
        <v>4</v>
      </c>
      <c r="E158">
        <v>1</v>
      </c>
      <c r="F158">
        <v>1</v>
      </c>
      <c r="G158">
        <v>149191</v>
      </c>
      <c r="H158">
        <v>150582</v>
      </c>
      <c r="I158">
        <v>151668</v>
      </c>
      <c r="J158">
        <v>152772</v>
      </c>
      <c r="K158">
        <v>153714</v>
      </c>
      <c r="L158">
        <v>154651</v>
      </c>
      <c r="M158">
        <v>155675</v>
      </c>
      <c r="N158">
        <v>156524</v>
      </c>
      <c r="O158">
        <v>156978</v>
      </c>
      <c r="P158">
        <v>157425</v>
      </c>
      <c r="Q158">
        <v>158077</v>
      </c>
      <c r="R158">
        <v>158928</v>
      </c>
      <c r="S158">
        <v>159757</v>
      </c>
      <c r="T158">
        <v>160517</v>
      </c>
      <c r="U158">
        <v>161029</v>
      </c>
      <c r="V158">
        <v>161541</v>
      </c>
      <c r="W158">
        <v>3812.52</v>
      </c>
      <c r="X158">
        <v>4168.8100000000004</v>
      </c>
      <c r="Y158">
        <v>4164.6000000000004</v>
      </c>
      <c r="Z158">
        <v>3525.14</v>
      </c>
      <c r="AA158">
        <v>3162.95</v>
      </c>
      <c r="AB158">
        <v>3262.85</v>
      </c>
      <c r="AC158">
        <v>3018.85</v>
      </c>
      <c r="AD158">
        <v>3274.26</v>
      </c>
      <c r="AE158">
        <v>3260.49</v>
      </c>
      <c r="AF158">
        <v>3606.16</v>
      </c>
      <c r="AG158">
        <v>4006.39</v>
      </c>
      <c r="AH158">
        <v>3658.05</v>
      </c>
      <c r="AI158">
        <v>3528.47</v>
      </c>
      <c r="AJ158">
        <v>3398.89</v>
      </c>
      <c r="AK158">
        <v>3269.31</v>
      </c>
      <c r="AL158">
        <v>3139.73</v>
      </c>
      <c r="AM158" s="4">
        <f t="shared" si="33"/>
        <v>156</v>
      </c>
      <c r="AN158" s="4">
        <f t="shared" si="34"/>
        <v>156</v>
      </c>
      <c r="AO158" s="4">
        <f t="shared" si="35"/>
        <v>156</v>
      </c>
      <c r="AP158" s="4">
        <f t="shared" si="36"/>
        <v>156</v>
      </c>
      <c r="AQ158" s="4">
        <f t="shared" si="37"/>
        <v>157</v>
      </c>
      <c r="AR158" s="4">
        <f t="shared" si="38"/>
        <v>157</v>
      </c>
      <c r="AS158" s="4">
        <f t="shared" si="39"/>
        <v>157</v>
      </c>
      <c r="AT158" s="4">
        <f t="shared" si="40"/>
        <v>156</v>
      </c>
      <c r="AU158" s="4">
        <f t="shared" si="41"/>
        <v>156</v>
      </c>
      <c r="AV158" s="4">
        <f t="shared" si="42"/>
        <v>156</v>
      </c>
      <c r="AW158" s="4">
        <f t="shared" si="43"/>
        <v>156</v>
      </c>
      <c r="AX158" s="4">
        <f t="shared" si="44"/>
        <v>156</v>
      </c>
      <c r="AY158" s="4">
        <f t="shared" si="45"/>
        <v>156</v>
      </c>
      <c r="AZ158" s="4">
        <f t="shared" si="46"/>
        <v>155</v>
      </c>
      <c r="BA158" s="4">
        <f t="shared" si="47"/>
        <v>155</v>
      </c>
      <c r="BB158" s="4">
        <f t="shared" si="48"/>
        <v>156</v>
      </c>
    </row>
    <row r="159" spans="1:54" x14ac:dyDescent="0.2">
      <c r="A159" s="7" t="s">
        <v>28</v>
      </c>
      <c r="B159" s="7" t="s">
        <v>1376</v>
      </c>
      <c r="C159" s="7" t="s">
        <v>2750</v>
      </c>
      <c r="D159">
        <v>2</v>
      </c>
      <c r="E159">
        <v>2</v>
      </c>
      <c r="F159">
        <v>1</v>
      </c>
      <c r="G159">
        <v>224677</v>
      </c>
      <c r="H159">
        <v>226511</v>
      </c>
      <c r="I159">
        <v>228502</v>
      </c>
      <c r="J159">
        <v>230598</v>
      </c>
      <c r="K159">
        <v>232332</v>
      </c>
      <c r="L159">
        <v>234076</v>
      </c>
      <c r="M159">
        <v>236150</v>
      </c>
      <c r="N159">
        <v>237965</v>
      </c>
      <c r="O159">
        <v>238875</v>
      </c>
      <c r="P159">
        <v>239716</v>
      </c>
      <c r="Q159">
        <v>241610</v>
      </c>
      <c r="R159">
        <v>243594</v>
      </c>
      <c r="S159">
        <v>244764</v>
      </c>
      <c r="T159">
        <v>245885</v>
      </c>
      <c r="U159">
        <v>246780</v>
      </c>
      <c r="V159">
        <v>247675</v>
      </c>
      <c r="W159">
        <v>5839.43</v>
      </c>
      <c r="X159">
        <v>6402.83</v>
      </c>
      <c r="Y159">
        <v>6758.34</v>
      </c>
      <c r="Z159">
        <v>5784.4</v>
      </c>
      <c r="AA159">
        <v>5389.81</v>
      </c>
      <c r="AB159">
        <v>5362.31</v>
      </c>
      <c r="AC159">
        <v>5428.17</v>
      </c>
      <c r="AD159">
        <v>6178.55</v>
      </c>
      <c r="AE159">
        <v>6244.26</v>
      </c>
      <c r="AF159">
        <v>6587.11</v>
      </c>
      <c r="AG159">
        <v>7538.85</v>
      </c>
      <c r="AH159">
        <v>6883.37</v>
      </c>
      <c r="AI159">
        <v>6639.55</v>
      </c>
      <c r="AJ159">
        <v>6395.73</v>
      </c>
      <c r="AK159">
        <v>6151.91</v>
      </c>
      <c r="AL159">
        <v>5908.09</v>
      </c>
      <c r="AM159" s="4">
        <f t="shared" si="33"/>
        <v>131</v>
      </c>
      <c r="AN159" s="4">
        <f t="shared" si="34"/>
        <v>130</v>
      </c>
      <c r="AO159" s="4">
        <f t="shared" si="35"/>
        <v>130</v>
      </c>
      <c r="AP159" s="4">
        <f t="shared" si="36"/>
        <v>130</v>
      </c>
      <c r="AQ159" s="4">
        <f t="shared" si="37"/>
        <v>131</v>
      </c>
      <c r="AR159" s="4">
        <f t="shared" si="38"/>
        <v>131</v>
      </c>
      <c r="AS159" s="4">
        <f t="shared" si="39"/>
        <v>131</v>
      </c>
      <c r="AT159" s="4">
        <f t="shared" si="40"/>
        <v>129</v>
      </c>
      <c r="AU159" s="4">
        <f t="shared" si="41"/>
        <v>130</v>
      </c>
      <c r="AV159" s="4">
        <f t="shared" si="42"/>
        <v>130</v>
      </c>
      <c r="AW159" s="4">
        <f t="shared" si="43"/>
        <v>131</v>
      </c>
      <c r="AX159" s="4">
        <f t="shared" si="44"/>
        <v>130</v>
      </c>
      <c r="AY159" s="4">
        <f t="shared" si="45"/>
        <v>131</v>
      </c>
      <c r="AZ159" s="4">
        <f t="shared" si="46"/>
        <v>131</v>
      </c>
      <c r="BA159" s="4">
        <f t="shared" si="47"/>
        <v>131</v>
      </c>
      <c r="BB159" s="4">
        <f t="shared" si="48"/>
        <v>131</v>
      </c>
    </row>
    <row r="160" spans="1:54" x14ac:dyDescent="0.2">
      <c r="A160" s="7" t="s">
        <v>28</v>
      </c>
      <c r="B160" s="7" t="s">
        <v>1377</v>
      </c>
      <c r="C160" s="7" t="s">
        <v>2751</v>
      </c>
      <c r="D160">
        <v>4</v>
      </c>
      <c r="E160">
        <v>1</v>
      </c>
      <c r="F160">
        <v>1</v>
      </c>
      <c r="G160">
        <v>164240</v>
      </c>
      <c r="H160">
        <v>166031</v>
      </c>
      <c r="I160">
        <v>168255</v>
      </c>
      <c r="J160">
        <v>170405</v>
      </c>
      <c r="K160">
        <v>172180</v>
      </c>
      <c r="L160">
        <v>173533</v>
      </c>
      <c r="M160">
        <v>174677</v>
      </c>
      <c r="N160">
        <v>175656</v>
      </c>
      <c r="O160">
        <v>176087</v>
      </c>
      <c r="P160">
        <v>176678</v>
      </c>
      <c r="Q160">
        <v>177873</v>
      </c>
      <c r="R160">
        <v>179345</v>
      </c>
      <c r="S160">
        <v>180720</v>
      </c>
      <c r="T160">
        <v>181904</v>
      </c>
      <c r="U160">
        <v>183025</v>
      </c>
      <c r="V160">
        <v>184146</v>
      </c>
      <c r="W160">
        <v>4425.2700000000004</v>
      </c>
      <c r="X160">
        <v>4632.33</v>
      </c>
      <c r="Y160">
        <v>4906.92</v>
      </c>
      <c r="Z160">
        <v>4256.04</v>
      </c>
      <c r="AA160">
        <v>3635.49</v>
      </c>
      <c r="AB160">
        <v>3878.35</v>
      </c>
      <c r="AC160">
        <v>3997.1</v>
      </c>
      <c r="AD160">
        <v>4169.6000000000004</v>
      </c>
      <c r="AE160">
        <v>3858.65</v>
      </c>
      <c r="AF160">
        <v>4393.8900000000003</v>
      </c>
      <c r="AG160">
        <v>4929.46</v>
      </c>
      <c r="AH160">
        <v>4500.8599999999997</v>
      </c>
      <c r="AI160">
        <v>4341.43</v>
      </c>
      <c r="AJ160">
        <v>4182</v>
      </c>
      <c r="AK160">
        <v>4022.57</v>
      </c>
      <c r="AL160">
        <v>3863.14</v>
      </c>
      <c r="AM160" s="4">
        <f t="shared" si="33"/>
        <v>149</v>
      </c>
      <c r="AN160" s="4">
        <f t="shared" si="34"/>
        <v>149</v>
      </c>
      <c r="AO160" s="4">
        <f t="shared" si="35"/>
        <v>149</v>
      </c>
      <c r="AP160" s="4">
        <f t="shared" si="36"/>
        <v>149</v>
      </c>
      <c r="AQ160" s="4">
        <f t="shared" si="37"/>
        <v>149</v>
      </c>
      <c r="AR160" s="4">
        <f t="shared" si="38"/>
        <v>149</v>
      </c>
      <c r="AS160" s="4">
        <f t="shared" si="39"/>
        <v>149</v>
      </c>
      <c r="AT160" s="4">
        <f t="shared" si="40"/>
        <v>149</v>
      </c>
      <c r="AU160" s="4">
        <f t="shared" si="41"/>
        <v>149</v>
      </c>
      <c r="AV160" s="4">
        <f t="shared" si="42"/>
        <v>150</v>
      </c>
      <c r="AW160" s="4">
        <f t="shared" si="43"/>
        <v>150</v>
      </c>
      <c r="AX160" s="4">
        <f t="shared" si="44"/>
        <v>150</v>
      </c>
      <c r="AY160" s="4">
        <f t="shared" si="45"/>
        <v>150</v>
      </c>
      <c r="AZ160" s="4">
        <f t="shared" si="46"/>
        <v>150</v>
      </c>
      <c r="BA160" s="4">
        <f t="shared" si="47"/>
        <v>150</v>
      </c>
      <c r="BB160" s="4">
        <f t="shared" si="48"/>
        <v>150</v>
      </c>
    </row>
    <row r="161" spans="1:54" x14ac:dyDescent="0.2">
      <c r="A161" s="7" t="s">
        <v>28</v>
      </c>
      <c r="B161" s="7" t="s">
        <v>1378</v>
      </c>
      <c r="C161" s="7" t="s">
        <v>2752</v>
      </c>
      <c r="D161">
        <v>2</v>
      </c>
      <c r="E161">
        <v>1</v>
      </c>
      <c r="F161">
        <v>1</v>
      </c>
      <c r="G161">
        <v>225021</v>
      </c>
      <c r="H161">
        <v>224392</v>
      </c>
      <c r="I161">
        <v>224002</v>
      </c>
      <c r="J161">
        <v>223221</v>
      </c>
      <c r="K161">
        <v>222666</v>
      </c>
      <c r="L161">
        <v>222124</v>
      </c>
      <c r="M161">
        <v>221907</v>
      </c>
      <c r="N161">
        <v>221628</v>
      </c>
      <c r="O161">
        <v>221458</v>
      </c>
      <c r="P161">
        <v>222195</v>
      </c>
      <c r="Q161">
        <v>222551</v>
      </c>
      <c r="R161">
        <v>223155</v>
      </c>
      <c r="S161">
        <v>223862</v>
      </c>
      <c r="T161">
        <v>223582</v>
      </c>
      <c r="U161">
        <v>223516</v>
      </c>
      <c r="V161">
        <v>223450</v>
      </c>
      <c r="W161">
        <v>3894.41</v>
      </c>
      <c r="X161">
        <v>4308.16</v>
      </c>
      <c r="Y161">
        <v>4483.1499999999996</v>
      </c>
      <c r="Z161">
        <v>3983.52</v>
      </c>
      <c r="AA161">
        <v>3445.8</v>
      </c>
      <c r="AB161">
        <v>3492.49</v>
      </c>
      <c r="AC161">
        <v>3618.01</v>
      </c>
      <c r="AD161">
        <v>3937.75</v>
      </c>
      <c r="AE161">
        <v>3808.02</v>
      </c>
      <c r="AF161">
        <v>4199.13</v>
      </c>
      <c r="AG161">
        <v>4826.13</v>
      </c>
      <c r="AH161">
        <v>4406.51</v>
      </c>
      <c r="AI161">
        <v>4250.42</v>
      </c>
      <c r="AJ161">
        <v>4094.33</v>
      </c>
      <c r="AK161">
        <v>3938.24</v>
      </c>
      <c r="AL161">
        <v>3782.15</v>
      </c>
      <c r="AM161" s="4">
        <f t="shared" si="33"/>
        <v>130</v>
      </c>
      <c r="AN161" s="4">
        <f t="shared" si="34"/>
        <v>132</v>
      </c>
      <c r="AO161" s="4">
        <f t="shared" si="35"/>
        <v>132</v>
      </c>
      <c r="AP161" s="4">
        <f t="shared" si="36"/>
        <v>133</v>
      </c>
      <c r="AQ161" s="4">
        <f t="shared" si="37"/>
        <v>133</v>
      </c>
      <c r="AR161" s="4">
        <f t="shared" si="38"/>
        <v>133</v>
      </c>
      <c r="AS161" s="4">
        <f t="shared" si="39"/>
        <v>134</v>
      </c>
      <c r="AT161" s="4">
        <f t="shared" si="40"/>
        <v>135</v>
      </c>
      <c r="AU161" s="4">
        <f t="shared" si="41"/>
        <v>135</v>
      </c>
      <c r="AV161" s="4">
        <f t="shared" si="42"/>
        <v>136</v>
      </c>
      <c r="AW161" s="4">
        <f t="shared" si="43"/>
        <v>136</v>
      </c>
      <c r="AX161" s="4">
        <f t="shared" si="44"/>
        <v>136</v>
      </c>
      <c r="AY161" s="4">
        <f t="shared" si="45"/>
        <v>136</v>
      </c>
      <c r="AZ161" s="4">
        <f t="shared" si="46"/>
        <v>136</v>
      </c>
      <c r="BA161" s="4">
        <f t="shared" si="47"/>
        <v>136</v>
      </c>
      <c r="BB161" s="4">
        <f t="shared" si="48"/>
        <v>137</v>
      </c>
    </row>
    <row r="162" spans="1:54" x14ac:dyDescent="0.2">
      <c r="A162" s="7" t="s">
        <v>28</v>
      </c>
      <c r="B162" s="7" t="s">
        <v>1379</v>
      </c>
      <c r="C162" s="7" t="s">
        <v>2753</v>
      </c>
      <c r="D162">
        <v>4</v>
      </c>
      <c r="E162">
        <v>1</v>
      </c>
      <c r="F162">
        <v>1</v>
      </c>
      <c r="G162">
        <v>569418</v>
      </c>
      <c r="H162">
        <v>568878</v>
      </c>
      <c r="I162">
        <v>570125</v>
      </c>
      <c r="J162">
        <v>573996</v>
      </c>
      <c r="K162">
        <v>578935</v>
      </c>
      <c r="L162">
        <v>584081</v>
      </c>
      <c r="M162">
        <v>589790</v>
      </c>
      <c r="N162">
        <v>595150</v>
      </c>
      <c r="O162">
        <v>596895</v>
      </c>
      <c r="P162">
        <v>599196</v>
      </c>
      <c r="Q162">
        <v>604115</v>
      </c>
      <c r="R162">
        <v>611807</v>
      </c>
      <c r="S162">
        <v>619172</v>
      </c>
      <c r="T162">
        <v>623085</v>
      </c>
      <c r="U162">
        <v>627479</v>
      </c>
      <c r="V162">
        <v>631873</v>
      </c>
      <c r="W162">
        <v>22701.08</v>
      </c>
      <c r="X162">
        <v>23076.58</v>
      </c>
      <c r="Y162">
        <v>23688.52</v>
      </c>
      <c r="Z162">
        <v>21273.919999999998</v>
      </c>
      <c r="AA162">
        <v>19520.96</v>
      </c>
      <c r="AB162">
        <v>19518.79</v>
      </c>
      <c r="AC162">
        <v>19805.73</v>
      </c>
      <c r="AD162">
        <v>21615.06</v>
      </c>
      <c r="AE162">
        <v>21286.77</v>
      </c>
      <c r="AF162">
        <v>24017.52</v>
      </c>
      <c r="AG162">
        <v>27036.26</v>
      </c>
      <c r="AH162">
        <v>24685.55</v>
      </c>
      <c r="AI162">
        <v>23811.119999999999</v>
      </c>
      <c r="AJ162">
        <v>22936.69</v>
      </c>
      <c r="AK162">
        <v>22062.26</v>
      </c>
      <c r="AL162">
        <v>21187.83</v>
      </c>
      <c r="AM162" s="4">
        <f t="shared" si="33"/>
        <v>21</v>
      </c>
      <c r="AN162" s="4">
        <f t="shared" si="34"/>
        <v>21</v>
      </c>
      <c r="AO162" s="4">
        <f t="shared" si="35"/>
        <v>21</v>
      </c>
      <c r="AP162" s="4">
        <f t="shared" si="36"/>
        <v>21</v>
      </c>
      <c r="AQ162" s="4">
        <f t="shared" si="37"/>
        <v>21</v>
      </c>
      <c r="AR162" s="4">
        <f t="shared" si="38"/>
        <v>21</v>
      </c>
      <c r="AS162" s="4">
        <f t="shared" si="39"/>
        <v>21</v>
      </c>
      <c r="AT162" s="4">
        <f t="shared" si="40"/>
        <v>21</v>
      </c>
      <c r="AU162" s="4">
        <f t="shared" si="41"/>
        <v>21</v>
      </c>
      <c r="AV162" s="4">
        <f t="shared" si="42"/>
        <v>21</v>
      </c>
      <c r="AW162" s="4">
        <f t="shared" si="43"/>
        <v>20</v>
      </c>
      <c r="AX162" s="4">
        <f t="shared" si="44"/>
        <v>19</v>
      </c>
      <c r="AY162" s="4">
        <f t="shared" si="45"/>
        <v>20</v>
      </c>
      <c r="AZ162" s="4">
        <f t="shared" si="46"/>
        <v>20</v>
      </c>
      <c r="BA162" s="4">
        <f t="shared" si="47"/>
        <v>20</v>
      </c>
      <c r="BB162" s="4">
        <f t="shared" si="48"/>
        <v>21</v>
      </c>
    </row>
    <row r="163" spans="1:54" x14ac:dyDescent="0.2">
      <c r="A163" s="7" t="s">
        <v>28</v>
      </c>
      <c r="B163" s="7" t="s">
        <v>1380</v>
      </c>
      <c r="C163" s="7" t="s">
        <v>2754</v>
      </c>
      <c r="D163">
        <v>4</v>
      </c>
      <c r="E163">
        <v>1</v>
      </c>
      <c r="F163">
        <v>1</v>
      </c>
      <c r="G163">
        <v>343974</v>
      </c>
      <c r="H163">
        <v>343658</v>
      </c>
      <c r="I163">
        <v>343570</v>
      </c>
      <c r="J163">
        <v>344147</v>
      </c>
      <c r="K163">
        <v>344590</v>
      </c>
      <c r="L163">
        <v>345132</v>
      </c>
      <c r="M163">
        <v>346170</v>
      </c>
      <c r="N163">
        <v>346384</v>
      </c>
      <c r="O163">
        <v>345893</v>
      </c>
      <c r="P163">
        <v>346140</v>
      </c>
      <c r="Q163">
        <v>346759</v>
      </c>
      <c r="R163">
        <v>347955</v>
      </c>
      <c r="S163">
        <v>349624</v>
      </c>
      <c r="T163">
        <v>350432</v>
      </c>
      <c r="U163">
        <v>351257</v>
      </c>
      <c r="V163">
        <v>352082</v>
      </c>
      <c r="W163">
        <v>8024.28</v>
      </c>
      <c r="X163">
        <v>8343.48</v>
      </c>
      <c r="Y163">
        <v>8413.9500000000007</v>
      </c>
      <c r="Z163">
        <v>7470.99</v>
      </c>
      <c r="AA163">
        <v>6485.29</v>
      </c>
      <c r="AB163">
        <v>6642.26</v>
      </c>
      <c r="AC163">
        <v>6502.05</v>
      </c>
      <c r="AD163">
        <v>6837.1</v>
      </c>
      <c r="AE163">
        <v>6900.12</v>
      </c>
      <c r="AF163">
        <v>7780.48</v>
      </c>
      <c r="AG163">
        <v>9083.27</v>
      </c>
      <c r="AH163">
        <v>8293.51</v>
      </c>
      <c r="AI163">
        <v>7999.73</v>
      </c>
      <c r="AJ163">
        <v>7705.95</v>
      </c>
      <c r="AK163">
        <v>7412.17</v>
      </c>
      <c r="AL163">
        <v>7118.39</v>
      </c>
      <c r="AM163" s="4">
        <f t="shared" si="33"/>
        <v>65</v>
      </c>
      <c r="AN163" s="4">
        <f t="shared" si="34"/>
        <v>65</v>
      </c>
      <c r="AO163" s="4">
        <f t="shared" si="35"/>
        <v>66</v>
      </c>
      <c r="AP163" s="4">
        <f t="shared" si="36"/>
        <v>67</v>
      </c>
      <c r="AQ163" s="4">
        <f t="shared" si="37"/>
        <v>68</v>
      </c>
      <c r="AR163" s="4">
        <f t="shared" si="38"/>
        <v>70</v>
      </c>
      <c r="AS163" s="4">
        <f t="shared" si="39"/>
        <v>70</v>
      </c>
      <c r="AT163" s="4">
        <f t="shared" si="40"/>
        <v>71</v>
      </c>
      <c r="AU163" s="4">
        <f t="shared" si="41"/>
        <v>71</v>
      </c>
      <c r="AV163" s="4">
        <f t="shared" si="42"/>
        <v>71</v>
      </c>
      <c r="AW163" s="4">
        <f t="shared" si="43"/>
        <v>72</v>
      </c>
      <c r="AX163" s="4">
        <f t="shared" si="44"/>
        <v>73</v>
      </c>
      <c r="AY163" s="4">
        <f t="shared" si="45"/>
        <v>74</v>
      </c>
      <c r="AZ163" s="4">
        <f t="shared" si="46"/>
        <v>74</v>
      </c>
      <c r="BA163" s="4">
        <f t="shared" si="47"/>
        <v>74</v>
      </c>
      <c r="BB163" s="4">
        <f t="shared" si="48"/>
        <v>74</v>
      </c>
    </row>
    <row r="164" spans="1:54" x14ac:dyDescent="0.2">
      <c r="A164" s="7" t="s">
        <v>28</v>
      </c>
      <c r="B164" s="7" t="s">
        <v>1381</v>
      </c>
      <c r="C164" s="7" t="s">
        <v>2755</v>
      </c>
      <c r="D164">
        <v>4</v>
      </c>
      <c r="E164">
        <v>1</v>
      </c>
      <c r="F164">
        <v>2</v>
      </c>
      <c r="G164">
        <v>326272</v>
      </c>
      <c r="H164">
        <v>327914</v>
      </c>
      <c r="I164">
        <v>329945</v>
      </c>
      <c r="J164">
        <v>332220</v>
      </c>
      <c r="K164">
        <v>334205</v>
      </c>
      <c r="L164">
        <v>335713</v>
      </c>
      <c r="M164">
        <v>336995</v>
      </c>
      <c r="N164">
        <v>336725</v>
      </c>
      <c r="O164">
        <v>336741</v>
      </c>
      <c r="P164">
        <v>336772</v>
      </c>
      <c r="Q164">
        <v>337013</v>
      </c>
      <c r="R164">
        <v>337711</v>
      </c>
      <c r="S164">
        <v>338558</v>
      </c>
      <c r="T164">
        <v>339316</v>
      </c>
      <c r="U164">
        <v>339746</v>
      </c>
      <c r="V164">
        <v>340176</v>
      </c>
      <c r="W164">
        <v>6730.04</v>
      </c>
      <c r="X164">
        <v>7332.82</v>
      </c>
      <c r="Y164">
        <v>7607.33</v>
      </c>
      <c r="Z164">
        <v>6604.46</v>
      </c>
      <c r="AA164">
        <v>5961.12</v>
      </c>
      <c r="AB164">
        <v>6167.82</v>
      </c>
      <c r="AC164">
        <v>6227.82</v>
      </c>
      <c r="AD164">
        <v>6737.21</v>
      </c>
      <c r="AE164">
        <v>6744.7</v>
      </c>
      <c r="AF164">
        <v>7775.52</v>
      </c>
      <c r="AG164">
        <v>8872.48</v>
      </c>
      <c r="AH164">
        <v>8101.05</v>
      </c>
      <c r="AI164">
        <v>7814.09</v>
      </c>
      <c r="AJ164">
        <v>7527.13</v>
      </c>
      <c r="AK164">
        <v>7240.17</v>
      </c>
      <c r="AL164">
        <v>6953.21</v>
      </c>
      <c r="AM164" s="4">
        <f t="shared" si="33"/>
        <v>76</v>
      </c>
      <c r="AN164" s="4">
        <f t="shared" si="34"/>
        <v>77</v>
      </c>
      <c r="AO164" s="4">
        <f t="shared" si="35"/>
        <v>75</v>
      </c>
      <c r="AP164" s="4">
        <f t="shared" si="36"/>
        <v>75</v>
      </c>
      <c r="AQ164" s="4">
        <f t="shared" si="37"/>
        <v>75</v>
      </c>
      <c r="AR164" s="4">
        <f t="shared" si="38"/>
        <v>75</v>
      </c>
      <c r="AS164" s="4">
        <f t="shared" si="39"/>
        <v>75</v>
      </c>
      <c r="AT164" s="4">
        <f t="shared" si="40"/>
        <v>76</v>
      </c>
      <c r="AU164" s="4">
        <f t="shared" si="41"/>
        <v>77</v>
      </c>
      <c r="AV164" s="4">
        <f t="shared" si="42"/>
        <v>78</v>
      </c>
      <c r="AW164" s="4">
        <f t="shared" si="43"/>
        <v>81</v>
      </c>
      <c r="AX164" s="4">
        <f t="shared" si="44"/>
        <v>81</v>
      </c>
      <c r="AY164" s="4">
        <f t="shared" si="45"/>
        <v>83</v>
      </c>
      <c r="AZ164" s="4">
        <f t="shared" si="46"/>
        <v>82</v>
      </c>
      <c r="BA164" s="4">
        <f t="shared" si="47"/>
        <v>84</v>
      </c>
      <c r="BB164" s="4">
        <f t="shared" si="48"/>
        <v>86</v>
      </c>
    </row>
    <row r="165" spans="1:54" x14ac:dyDescent="0.2">
      <c r="A165" s="7" t="s">
        <v>28</v>
      </c>
      <c r="B165" s="7" t="s">
        <v>1382</v>
      </c>
      <c r="C165" s="7" t="s">
        <v>2756</v>
      </c>
      <c r="D165">
        <v>4</v>
      </c>
      <c r="E165">
        <v>3</v>
      </c>
      <c r="F165">
        <v>1</v>
      </c>
      <c r="G165">
        <v>109822</v>
      </c>
      <c r="H165">
        <v>110514</v>
      </c>
      <c r="I165">
        <v>111502</v>
      </c>
      <c r="J165">
        <v>112744</v>
      </c>
      <c r="K165">
        <v>113445</v>
      </c>
      <c r="L165">
        <v>113604</v>
      </c>
      <c r="M165">
        <v>113754</v>
      </c>
      <c r="N165">
        <v>113807</v>
      </c>
      <c r="O165">
        <v>113809</v>
      </c>
      <c r="P165">
        <v>113960</v>
      </c>
      <c r="Q165">
        <v>114027</v>
      </c>
      <c r="R165">
        <v>114286</v>
      </c>
      <c r="S165">
        <v>114762</v>
      </c>
      <c r="T165">
        <v>114980</v>
      </c>
      <c r="U165">
        <v>115230</v>
      </c>
      <c r="V165">
        <v>115480</v>
      </c>
      <c r="W165">
        <v>2145.36</v>
      </c>
      <c r="X165">
        <v>2367.5100000000002</v>
      </c>
      <c r="Y165">
        <v>2491.4499999999998</v>
      </c>
      <c r="Z165">
        <v>2188.9299999999998</v>
      </c>
      <c r="AA165">
        <v>1872.18</v>
      </c>
      <c r="AB165">
        <v>1992.21</v>
      </c>
      <c r="AC165">
        <v>2025.63</v>
      </c>
      <c r="AD165">
        <v>2137.21</v>
      </c>
      <c r="AE165">
        <v>2223.11</v>
      </c>
      <c r="AF165">
        <v>2394.1799999999998</v>
      </c>
      <c r="AG165">
        <v>2701.7</v>
      </c>
      <c r="AH165">
        <v>2466.8000000000002</v>
      </c>
      <c r="AI165">
        <v>2379.42</v>
      </c>
      <c r="AJ165">
        <v>2292.04</v>
      </c>
      <c r="AK165">
        <v>2204.66</v>
      </c>
      <c r="AL165">
        <v>2117.2800000000002</v>
      </c>
      <c r="AM165" s="4">
        <f t="shared" si="33"/>
        <v>171</v>
      </c>
      <c r="AN165" s="4">
        <f t="shared" si="34"/>
        <v>171</v>
      </c>
      <c r="AO165" s="4">
        <f t="shared" si="35"/>
        <v>171</v>
      </c>
      <c r="AP165" s="4">
        <f t="shared" si="36"/>
        <v>170</v>
      </c>
      <c r="AQ165" s="4">
        <f t="shared" si="37"/>
        <v>170</v>
      </c>
      <c r="AR165" s="4">
        <f t="shared" si="38"/>
        <v>170</v>
      </c>
      <c r="AS165" s="4">
        <f t="shared" si="39"/>
        <v>170</v>
      </c>
      <c r="AT165" s="4">
        <f t="shared" si="40"/>
        <v>171</v>
      </c>
      <c r="AU165" s="4">
        <f t="shared" si="41"/>
        <v>171</v>
      </c>
      <c r="AV165" s="4">
        <f t="shared" si="42"/>
        <v>171</v>
      </c>
      <c r="AW165" s="4">
        <f t="shared" si="43"/>
        <v>171</v>
      </c>
      <c r="AX165" s="4">
        <f t="shared" si="44"/>
        <v>171</v>
      </c>
      <c r="AY165" s="4">
        <f t="shared" si="45"/>
        <v>171</v>
      </c>
      <c r="AZ165" s="4">
        <f t="shared" si="46"/>
        <v>171</v>
      </c>
      <c r="BA165" s="4">
        <f t="shared" si="47"/>
        <v>171</v>
      </c>
      <c r="BB165" s="4">
        <f t="shared" si="48"/>
        <v>171</v>
      </c>
    </row>
    <row r="166" spans="1:54" x14ac:dyDescent="0.2">
      <c r="A166" s="7" t="s">
        <v>28</v>
      </c>
      <c r="B166" s="7" t="s">
        <v>1383</v>
      </c>
      <c r="C166" s="7" t="s">
        <v>2757</v>
      </c>
      <c r="D166">
        <v>4</v>
      </c>
      <c r="E166">
        <v>3</v>
      </c>
      <c r="F166">
        <v>1</v>
      </c>
      <c r="G166">
        <v>149130</v>
      </c>
      <c r="H166">
        <v>149670</v>
      </c>
      <c r="I166">
        <v>150050</v>
      </c>
      <c r="J166">
        <v>150658</v>
      </c>
      <c r="K166">
        <v>151059</v>
      </c>
      <c r="L166">
        <v>151095</v>
      </c>
      <c r="M166">
        <v>151226</v>
      </c>
      <c r="N166">
        <v>151128</v>
      </c>
      <c r="O166">
        <v>150555</v>
      </c>
      <c r="P166">
        <v>150124</v>
      </c>
      <c r="Q166">
        <v>149812</v>
      </c>
      <c r="R166">
        <v>149600</v>
      </c>
      <c r="S166">
        <v>149359</v>
      </c>
      <c r="T166">
        <v>149160</v>
      </c>
      <c r="U166">
        <v>148871</v>
      </c>
      <c r="V166">
        <v>148582</v>
      </c>
      <c r="W166">
        <v>2978.94</v>
      </c>
      <c r="X166">
        <v>3225.62</v>
      </c>
      <c r="Y166">
        <v>3346.29</v>
      </c>
      <c r="Z166">
        <v>2883.41</v>
      </c>
      <c r="AA166">
        <v>2630.93</v>
      </c>
      <c r="AB166">
        <v>2769.75</v>
      </c>
      <c r="AC166">
        <v>2787.25</v>
      </c>
      <c r="AD166">
        <v>2922.79</v>
      </c>
      <c r="AE166">
        <v>2975.53</v>
      </c>
      <c r="AF166">
        <v>3384.11</v>
      </c>
      <c r="AG166">
        <v>3860.35</v>
      </c>
      <c r="AH166">
        <v>3524.71</v>
      </c>
      <c r="AI166">
        <v>3399.85</v>
      </c>
      <c r="AJ166">
        <v>3274.99</v>
      </c>
      <c r="AK166">
        <v>3150.13</v>
      </c>
      <c r="AL166">
        <v>3025.27</v>
      </c>
      <c r="AM166" s="4">
        <f t="shared" si="33"/>
        <v>157</v>
      </c>
      <c r="AN166" s="4">
        <f t="shared" si="34"/>
        <v>157</v>
      </c>
      <c r="AO166" s="4">
        <f t="shared" si="35"/>
        <v>158</v>
      </c>
      <c r="AP166" s="4">
        <f t="shared" si="36"/>
        <v>158</v>
      </c>
      <c r="AQ166" s="4">
        <f t="shared" si="37"/>
        <v>158</v>
      </c>
      <c r="AR166" s="4">
        <f t="shared" si="38"/>
        <v>158</v>
      </c>
      <c r="AS166" s="4">
        <f t="shared" si="39"/>
        <v>158</v>
      </c>
      <c r="AT166" s="4">
        <f t="shared" si="40"/>
        <v>157</v>
      </c>
      <c r="AU166" s="4">
        <f t="shared" si="41"/>
        <v>157</v>
      </c>
      <c r="AV166" s="4">
        <f t="shared" si="42"/>
        <v>157</v>
      </c>
      <c r="AW166" s="4">
        <f t="shared" si="43"/>
        <v>157</v>
      </c>
      <c r="AX166" s="4">
        <f t="shared" si="44"/>
        <v>158</v>
      </c>
      <c r="AY166" s="4">
        <f t="shared" si="45"/>
        <v>158</v>
      </c>
      <c r="AZ166" s="4">
        <f t="shared" si="46"/>
        <v>158</v>
      </c>
      <c r="BA166" s="4">
        <f t="shared" si="47"/>
        <v>158</v>
      </c>
      <c r="BB166" s="4">
        <f t="shared" si="48"/>
        <v>160</v>
      </c>
    </row>
    <row r="167" spans="1:54" x14ac:dyDescent="0.2">
      <c r="A167" s="7" t="s">
        <v>28</v>
      </c>
      <c r="B167" s="7" t="s">
        <v>1384</v>
      </c>
      <c r="C167" s="7" t="s">
        <v>2758</v>
      </c>
      <c r="D167">
        <v>4</v>
      </c>
      <c r="E167">
        <v>2</v>
      </c>
      <c r="F167">
        <v>1</v>
      </c>
      <c r="G167">
        <v>250390</v>
      </c>
      <c r="H167">
        <v>250702</v>
      </c>
      <c r="I167">
        <v>251432</v>
      </c>
      <c r="J167">
        <v>252595</v>
      </c>
      <c r="K167">
        <v>253462</v>
      </c>
      <c r="L167">
        <v>253910</v>
      </c>
      <c r="M167">
        <v>254380</v>
      </c>
      <c r="N167">
        <v>254492</v>
      </c>
      <c r="O167">
        <v>253837</v>
      </c>
      <c r="P167">
        <v>253002</v>
      </c>
      <c r="Q167">
        <v>252445</v>
      </c>
      <c r="R167">
        <v>252245</v>
      </c>
      <c r="S167">
        <v>252036</v>
      </c>
      <c r="T167">
        <v>251687</v>
      </c>
      <c r="U167">
        <v>251307</v>
      </c>
      <c r="V167">
        <v>250927</v>
      </c>
      <c r="W167">
        <v>4787.95</v>
      </c>
      <c r="X167">
        <v>5070.92</v>
      </c>
      <c r="Y167">
        <v>4982.8999999999996</v>
      </c>
      <c r="Z167">
        <v>4218.37</v>
      </c>
      <c r="AA167">
        <v>3776.91</v>
      </c>
      <c r="AB167">
        <v>3957.61</v>
      </c>
      <c r="AC167">
        <v>3917.59</v>
      </c>
      <c r="AD167">
        <v>4183.16</v>
      </c>
      <c r="AE167">
        <v>4047.05</v>
      </c>
      <c r="AF167">
        <v>4548.95</v>
      </c>
      <c r="AG167">
        <v>5282.16</v>
      </c>
      <c r="AH167">
        <v>4822.8900000000003</v>
      </c>
      <c r="AI167">
        <v>4652.05</v>
      </c>
      <c r="AJ167">
        <v>4481.21</v>
      </c>
      <c r="AK167">
        <v>4310.37</v>
      </c>
      <c r="AL167">
        <v>4139.53</v>
      </c>
      <c r="AM167" s="4">
        <f t="shared" si="33"/>
        <v>117</v>
      </c>
      <c r="AN167" s="4">
        <f t="shared" si="34"/>
        <v>117</v>
      </c>
      <c r="AO167" s="4">
        <f t="shared" si="35"/>
        <v>117</v>
      </c>
      <c r="AP167" s="4">
        <f t="shared" si="36"/>
        <v>117</v>
      </c>
      <c r="AQ167" s="4">
        <f t="shared" si="37"/>
        <v>117</v>
      </c>
      <c r="AR167" s="4">
        <f t="shared" si="38"/>
        <v>117</v>
      </c>
      <c r="AS167" s="4">
        <f t="shared" si="39"/>
        <v>118</v>
      </c>
      <c r="AT167" s="4">
        <f t="shared" si="40"/>
        <v>121</v>
      </c>
      <c r="AU167" s="4">
        <f t="shared" si="41"/>
        <v>122</v>
      </c>
      <c r="AV167" s="4">
        <f t="shared" si="42"/>
        <v>122</v>
      </c>
      <c r="AW167" s="4">
        <f t="shared" si="43"/>
        <v>125</v>
      </c>
      <c r="AX167" s="4">
        <f t="shared" si="44"/>
        <v>127</v>
      </c>
      <c r="AY167" s="4">
        <f t="shared" si="45"/>
        <v>128</v>
      </c>
      <c r="AZ167" s="4">
        <f t="shared" si="46"/>
        <v>129</v>
      </c>
      <c r="BA167" s="4">
        <f t="shared" si="47"/>
        <v>130</v>
      </c>
      <c r="BB167" s="4">
        <f t="shared" si="48"/>
        <v>130</v>
      </c>
    </row>
    <row r="168" spans="1:54" x14ac:dyDescent="0.2">
      <c r="A168" s="7" t="s">
        <v>28</v>
      </c>
      <c r="B168" s="7" t="s">
        <v>1385</v>
      </c>
      <c r="C168" s="7" t="s">
        <v>2759</v>
      </c>
      <c r="D168">
        <v>4</v>
      </c>
      <c r="E168">
        <v>2</v>
      </c>
      <c r="F168">
        <v>1</v>
      </c>
      <c r="G168">
        <v>111906</v>
      </c>
      <c r="H168">
        <v>112029</v>
      </c>
      <c r="I168">
        <v>112216</v>
      </c>
      <c r="J168">
        <v>112456</v>
      </c>
      <c r="K168">
        <v>112511</v>
      </c>
      <c r="L168">
        <v>112517</v>
      </c>
      <c r="M168">
        <v>112759</v>
      </c>
      <c r="N168">
        <v>112954</v>
      </c>
      <c r="O168">
        <v>112889</v>
      </c>
      <c r="P168">
        <v>112700</v>
      </c>
      <c r="Q168">
        <v>112459</v>
      </c>
      <c r="R168">
        <v>112437</v>
      </c>
      <c r="S168">
        <v>112576</v>
      </c>
      <c r="T168">
        <v>112559</v>
      </c>
      <c r="U168">
        <v>112461</v>
      </c>
      <c r="V168">
        <v>112363</v>
      </c>
      <c r="W168">
        <v>2720.09</v>
      </c>
      <c r="X168">
        <v>2948.38</v>
      </c>
      <c r="Y168">
        <v>2999.97</v>
      </c>
      <c r="Z168">
        <v>2710.1</v>
      </c>
      <c r="AA168">
        <v>2385.12</v>
      </c>
      <c r="AB168">
        <v>2498.13</v>
      </c>
      <c r="AC168">
        <v>2489.98</v>
      </c>
      <c r="AD168">
        <v>2649.01</v>
      </c>
      <c r="AE168">
        <v>2687.05</v>
      </c>
      <c r="AF168">
        <v>3018.16</v>
      </c>
      <c r="AG168">
        <v>3394.69</v>
      </c>
      <c r="AH168">
        <v>3099.53</v>
      </c>
      <c r="AI168">
        <v>2989.74</v>
      </c>
      <c r="AJ168">
        <v>2879.95</v>
      </c>
      <c r="AK168">
        <v>2770.16</v>
      </c>
      <c r="AL168">
        <v>2660.37</v>
      </c>
      <c r="AM168" s="4">
        <f t="shared" si="33"/>
        <v>169</v>
      </c>
      <c r="AN168" s="4">
        <f t="shared" si="34"/>
        <v>169</v>
      </c>
      <c r="AO168" s="4">
        <f t="shared" si="35"/>
        <v>170</v>
      </c>
      <c r="AP168" s="4">
        <f t="shared" si="36"/>
        <v>171</v>
      </c>
      <c r="AQ168" s="4">
        <f t="shared" si="37"/>
        <v>171</v>
      </c>
      <c r="AR168" s="4">
        <f t="shared" si="38"/>
        <v>171</v>
      </c>
      <c r="AS168" s="4">
        <f t="shared" si="39"/>
        <v>171</v>
      </c>
      <c r="AT168" s="4">
        <f t="shared" si="40"/>
        <v>172</v>
      </c>
      <c r="AU168" s="4">
        <f t="shared" si="41"/>
        <v>172</v>
      </c>
      <c r="AV168" s="4">
        <f t="shared" si="42"/>
        <v>172</v>
      </c>
      <c r="AW168" s="4">
        <f t="shared" si="43"/>
        <v>172</v>
      </c>
      <c r="AX168" s="4">
        <f t="shared" si="44"/>
        <v>172</v>
      </c>
      <c r="AY168" s="4">
        <f t="shared" si="45"/>
        <v>172</v>
      </c>
      <c r="AZ168" s="4">
        <f t="shared" si="46"/>
        <v>172</v>
      </c>
      <c r="BA168" s="4">
        <f t="shared" si="47"/>
        <v>172</v>
      </c>
      <c r="BB168" s="4">
        <f t="shared" si="48"/>
        <v>172</v>
      </c>
    </row>
    <row r="169" spans="1:54" x14ac:dyDescent="0.2">
      <c r="A169" s="7" t="s">
        <v>28</v>
      </c>
      <c r="B169" s="7" t="s">
        <v>1386</v>
      </c>
      <c r="C169" s="7" t="s">
        <v>2760</v>
      </c>
      <c r="D169">
        <v>4</v>
      </c>
      <c r="E169">
        <v>1</v>
      </c>
      <c r="F169">
        <v>2</v>
      </c>
      <c r="G169">
        <v>306253</v>
      </c>
      <c r="H169">
        <v>307639</v>
      </c>
      <c r="I169">
        <v>309406</v>
      </c>
      <c r="J169">
        <v>310846</v>
      </c>
      <c r="K169">
        <v>311739</v>
      </c>
      <c r="L169">
        <v>312661</v>
      </c>
      <c r="M169">
        <v>313526</v>
      </c>
      <c r="N169">
        <v>314111</v>
      </c>
      <c r="O169">
        <v>314576</v>
      </c>
      <c r="P169">
        <v>315056</v>
      </c>
      <c r="Q169">
        <v>315764</v>
      </c>
      <c r="R169">
        <v>316665</v>
      </c>
      <c r="S169">
        <v>317639</v>
      </c>
      <c r="T169">
        <v>318451</v>
      </c>
      <c r="U169">
        <v>319317</v>
      </c>
      <c r="V169">
        <v>320183</v>
      </c>
      <c r="W169">
        <v>7078.09</v>
      </c>
      <c r="X169">
        <v>7571.91</v>
      </c>
      <c r="Y169">
        <v>7445.13</v>
      </c>
      <c r="Z169">
        <v>6426.13</v>
      </c>
      <c r="AA169">
        <v>5637.87</v>
      </c>
      <c r="AB169">
        <v>5702.7</v>
      </c>
      <c r="AC169">
        <v>5765.77</v>
      </c>
      <c r="AD169">
        <v>6253.78</v>
      </c>
      <c r="AE169">
        <v>6470.34</v>
      </c>
      <c r="AF169">
        <v>6998.96</v>
      </c>
      <c r="AG169">
        <v>7968.7</v>
      </c>
      <c r="AH169">
        <v>7275.85</v>
      </c>
      <c r="AI169">
        <v>7018.12</v>
      </c>
      <c r="AJ169">
        <v>6760.39</v>
      </c>
      <c r="AK169">
        <v>6502.66</v>
      </c>
      <c r="AL169">
        <v>6244.93</v>
      </c>
      <c r="AM169" s="4">
        <f t="shared" si="33"/>
        <v>87</v>
      </c>
      <c r="AN169" s="4">
        <f t="shared" si="34"/>
        <v>86</v>
      </c>
      <c r="AO169" s="4">
        <f t="shared" si="35"/>
        <v>87</v>
      </c>
      <c r="AP169" s="4">
        <f t="shared" si="36"/>
        <v>88</v>
      </c>
      <c r="AQ169" s="4">
        <f t="shared" si="37"/>
        <v>88</v>
      </c>
      <c r="AR169" s="4">
        <f t="shared" si="38"/>
        <v>89</v>
      </c>
      <c r="AS169" s="4">
        <f t="shared" si="39"/>
        <v>90</v>
      </c>
      <c r="AT169" s="4">
        <f t="shared" si="40"/>
        <v>91</v>
      </c>
      <c r="AU169" s="4">
        <f t="shared" si="41"/>
        <v>93</v>
      </c>
      <c r="AV169" s="4">
        <f t="shared" si="42"/>
        <v>94</v>
      </c>
      <c r="AW169" s="4">
        <f t="shared" si="43"/>
        <v>98</v>
      </c>
      <c r="AX169" s="4">
        <f t="shared" si="44"/>
        <v>98</v>
      </c>
      <c r="AY169" s="4">
        <f t="shared" si="45"/>
        <v>98</v>
      </c>
      <c r="AZ169" s="4">
        <f t="shared" si="46"/>
        <v>97</v>
      </c>
      <c r="BA169" s="4">
        <f t="shared" si="47"/>
        <v>98</v>
      </c>
      <c r="BB169" s="4">
        <f t="shared" si="48"/>
        <v>100</v>
      </c>
    </row>
    <row r="170" spans="1:54" x14ac:dyDescent="0.2">
      <c r="A170" s="7" t="s">
        <v>28</v>
      </c>
      <c r="B170" s="7" t="s">
        <v>1387</v>
      </c>
      <c r="C170" s="7" t="s">
        <v>2761</v>
      </c>
      <c r="D170">
        <v>4</v>
      </c>
      <c r="E170">
        <v>1</v>
      </c>
      <c r="F170">
        <v>1</v>
      </c>
      <c r="G170">
        <v>331214</v>
      </c>
      <c r="H170">
        <v>331443</v>
      </c>
      <c r="I170">
        <v>332646</v>
      </c>
      <c r="J170">
        <v>334722</v>
      </c>
      <c r="K170">
        <v>336941</v>
      </c>
      <c r="L170">
        <v>338800</v>
      </c>
      <c r="M170">
        <v>340082</v>
      </c>
      <c r="N170">
        <v>333928</v>
      </c>
      <c r="O170">
        <v>334552</v>
      </c>
      <c r="P170">
        <v>335998</v>
      </c>
      <c r="Q170">
        <v>337895</v>
      </c>
      <c r="R170">
        <v>339271</v>
      </c>
      <c r="S170">
        <v>339905</v>
      </c>
      <c r="T170">
        <v>340377</v>
      </c>
      <c r="U170">
        <v>341506</v>
      </c>
      <c r="V170">
        <v>342635</v>
      </c>
      <c r="W170">
        <v>10896.46</v>
      </c>
      <c r="X170">
        <v>11520.69</v>
      </c>
      <c r="Y170">
        <v>12620.92</v>
      </c>
      <c r="Z170">
        <v>10812.78</v>
      </c>
      <c r="AA170">
        <v>9716.7000000000007</v>
      </c>
      <c r="AB170">
        <v>10053.16</v>
      </c>
      <c r="AC170">
        <v>10241.049999999999</v>
      </c>
      <c r="AD170">
        <v>11437.1</v>
      </c>
      <c r="AE170">
        <v>11239.2</v>
      </c>
      <c r="AF170">
        <v>11746.39</v>
      </c>
      <c r="AG170">
        <v>13752.34</v>
      </c>
      <c r="AH170">
        <v>12842.36</v>
      </c>
      <c r="AI170">
        <v>12438.25</v>
      </c>
      <c r="AJ170">
        <v>12034.14</v>
      </c>
      <c r="AK170">
        <v>11630.03</v>
      </c>
      <c r="AL170">
        <v>11225.92</v>
      </c>
      <c r="AM170" s="4">
        <f t="shared" si="33"/>
        <v>72</v>
      </c>
      <c r="AN170" s="4">
        <f t="shared" si="34"/>
        <v>72</v>
      </c>
      <c r="AO170" s="4">
        <f t="shared" si="35"/>
        <v>74</v>
      </c>
      <c r="AP170" s="4">
        <f t="shared" si="36"/>
        <v>74</v>
      </c>
      <c r="AQ170" s="4">
        <f t="shared" si="37"/>
        <v>74</v>
      </c>
      <c r="AR170" s="4">
        <f t="shared" si="38"/>
        <v>73</v>
      </c>
      <c r="AS170" s="4">
        <f t="shared" si="39"/>
        <v>73</v>
      </c>
      <c r="AT170" s="4">
        <f t="shared" si="40"/>
        <v>79</v>
      </c>
      <c r="AU170" s="4">
        <f t="shared" si="41"/>
        <v>80</v>
      </c>
      <c r="AV170" s="4">
        <f t="shared" si="42"/>
        <v>81</v>
      </c>
      <c r="AW170" s="4">
        <f t="shared" si="43"/>
        <v>80</v>
      </c>
      <c r="AX170" s="4">
        <f t="shared" si="44"/>
        <v>80</v>
      </c>
      <c r="AY170" s="4">
        <f t="shared" si="45"/>
        <v>79</v>
      </c>
      <c r="AZ170" s="4">
        <f t="shared" si="46"/>
        <v>81</v>
      </c>
      <c r="BA170" s="4">
        <f t="shared" si="47"/>
        <v>81</v>
      </c>
      <c r="BB170" s="4">
        <f t="shared" si="48"/>
        <v>81</v>
      </c>
    </row>
    <row r="171" spans="1:54" x14ac:dyDescent="0.2">
      <c r="A171" s="7" t="s">
        <v>28</v>
      </c>
      <c r="B171" s="7" t="s">
        <v>1388</v>
      </c>
      <c r="C171" s="7" t="s">
        <v>2762</v>
      </c>
      <c r="D171">
        <v>4</v>
      </c>
      <c r="E171">
        <v>2</v>
      </c>
      <c r="F171">
        <v>2</v>
      </c>
      <c r="G171">
        <v>175485</v>
      </c>
      <c r="H171">
        <v>177773</v>
      </c>
      <c r="I171">
        <v>180399</v>
      </c>
      <c r="J171">
        <v>183066</v>
      </c>
      <c r="K171">
        <v>185189</v>
      </c>
      <c r="L171">
        <v>186790</v>
      </c>
      <c r="M171">
        <v>188158</v>
      </c>
      <c r="N171">
        <v>201348</v>
      </c>
      <c r="O171">
        <v>203083</v>
      </c>
      <c r="P171">
        <v>204768</v>
      </c>
      <c r="Q171">
        <v>206782</v>
      </c>
      <c r="R171">
        <v>209067</v>
      </c>
      <c r="S171">
        <v>211116</v>
      </c>
      <c r="T171">
        <v>213219</v>
      </c>
      <c r="U171">
        <v>215246</v>
      </c>
      <c r="V171">
        <v>217273</v>
      </c>
      <c r="W171">
        <v>4110.1817000000001</v>
      </c>
      <c r="X171">
        <v>4428.0907999999999</v>
      </c>
      <c r="Y171">
        <v>4697.5281000000004</v>
      </c>
      <c r="Z171">
        <v>3997.3649999999998</v>
      </c>
      <c r="AA171">
        <v>3381.297</v>
      </c>
      <c r="AB171">
        <v>3525.5050000000001</v>
      </c>
      <c r="AC171">
        <v>3545.0340000000001</v>
      </c>
      <c r="AD171">
        <v>3910.97</v>
      </c>
      <c r="AE171">
        <v>3860.768</v>
      </c>
      <c r="AF171">
        <v>4238.6769999999997</v>
      </c>
      <c r="AG171">
        <v>4755.817</v>
      </c>
      <c r="AH171">
        <v>4441.1279999999997</v>
      </c>
      <c r="AI171">
        <v>4301.38</v>
      </c>
      <c r="AJ171">
        <v>4161.6310000000003</v>
      </c>
      <c r="AK171">
        <v>4021.8829999999998</v>
      </c>
      <c r="AL171">
        <v>3882.134</v>
      </c>
      <c r="AM171" s="4">
        <f t="shared" si="33"/>
        <v>146</v>
      </c>
      <c r="AN171" s="4">
        <f t="shared" si="34"/>
        <v>145</v>
      </c>
      <c r="AO171" s="4">
        <f t="shared" si="35"/>
        <v>145</v>
      </c>
      <c r="AP171" s="4">
        <f t="shared" si="36"/>
        <v>145</v>
      </c>
      <c r="AQ171" s="4">
        <f t="shared" si="37"/>
        <v>145</v>
      </c>
      <c r="AR171" s="4">
        <f t="shared" si="38"/>
        <v>145</v>
      </c>
      <c r="AS171" s="4">
        <f t="shared" si="39"/>
        <v>145</v>
      </c>
      <c r="AT171" s="4">
        <f t="shared" si="40"/>
        <v>143</v>
      </c>
      <c r="AU171" s="4">
        <f t="shared" si="41"/>
        <v>143</v>
      </c>
      <c r="AV171" s="4">
        <f t="shared" si="42"/>
        <v>143</v>
      </c>
      <c r="AW171" s="4">
        <f t="shared" si="43"/>
        <v>143</v>
      </c>
      <c r="AX171" s="4">
        <f t="shared" si="44"/>
        <v>142</v>
      </c>
      <c r="AY171" s="4">
        <f t="shared" si="45"/>
        <v>142</v>
      </c>
      <c r="AZ171" s="4">
        <f t="shared" si="46"/>
        <v>141</v>
      </c>
      <c r="BA171" s="4">
        <f t="shared" si="47"/>
        <v>140</v>
      </c>
      <c r="BB171" s="4">
        <f t="shared" si="48"/>
        <v>139</v>
      </c>
    </row>
    <row r="172" spans="1:54" x14ac:dyDescent="0.2">
      <c r="A172" s="7" t="s">
        <v>28</v>
      </c>
      <c r="B172" s="7" t="s">
        <v>1389</v>
      </c>
      <c r="C172" s="7" t="s">
        <v>2763</v>
      </c>
      <c r="D172">
        <v>4</v>
      </c>
      <c r="E172">
        <v>3</v>
      </c>
      <c r="F172">
        <v>1</v>
      </c>
      <c r="G172">
        <v>151961</v>
      </c>
      <c r="H172">
        <v>154023</v>
      </c>
      <c r="I172">
        <v>156435</v>
      </c>
      <c r="J172">
        <v>158856</v>
      </c>
      <c r="K172">
        <v>160768</v>
      </c>
      <c r="L172">
        <v>162272</v>
      </c>
      <c r="M172">
        <v>163635</v>
      </c>
      <c r="N172">
        <v>172978</v>
      </c>
      <c r="O172">
        <v>174271</v>
      </c>
      <c r="P172">
        <v>175134</v>
      </c>
      <c r="Q172">
        <v>175902</v>
      </c>
      <c r="R172">
        <v>177111</v>
      </c>
      <c r="S172">
        <v>178427</v>
      </c>
      <c r="T172">
        <v>179777</v>
      </c>
      <c r="U172">
        <v>180825</v>
      </c>
      <c r="V172">
        <v>181873</v>
      </c>
      <c r="W172">
        <v>3161.6781999999998</v>
      </c>
      <c r="X172">
        <v>3406.2237</v>
      </c>
      <c r="Y172">
        <v>3613.4832000000001</v>
      </c>
      <c r="Z172">
        <v>3074.8960000000002</v>
      </c>
      <c r="AA172">
        <v>2600.9969999999998</v>
      </c>
      <c r="AB172">
        <v>2711.9270000000001</v>
      </c>
      <c r="AC172">
        <v>2726.9490000000001</v>
      </c>
      <c r="AD172">
        <v>3008.4380000000001</v>
      </c>
      <c r="AE172">
        <v>2969.8220000000001</v>
      </c>
      <c r="AF172">
        <v>3260.5210000000002</v>
      </c>
      <c r="AG172">
        <v>3658.3209999999999</v>
      </c>
      <c r="AH172">
        <v>3416.2530000000002</v>
      </c>
      <c r="AI172">
        <v>3308.7539999999999</v>
      </c>
      <c r="AJ172">
        <v>3201.2550000000001</v>
      </c>
      <c r="AK172">
        <v>3093.7559999999999</v>
      </c>
      <c r="AL172">
        <v>2986.2570000000001</v>
      </c>
      <c r="AM172" s="4">
        <f t="shared" si="33"/>
        <v>153</v>
      </c>
      <c r="AN172" s="4">
        <f t="shared" si="34"/>
        <v>153</v>
      </c>
      <c r="AO172" s="4">
        <f t="shared" si="35"/>
        <v>153</v>
      </c>
      <c r="AP172" s="4">
        <f t="shared" si="36"/>
        <v>152</v>
      </c>
      <c r="AQ172" s="4">
        <f t="shared" si="37"/>
        <v>152</v>
      </c>
      <c r="AR172" s="4">
        <f t="shared" si="38"/>
        <v>152</v>
      </c>
      <c r="AS172" s="4">
        <f t="shared" si="39"/>
        <v>152</v>
      </c>
      <c r="AT172" s="4">
        <f t="shared" si="40"/>
        <v>151</v>
      </c>
      <c r="AU172" s="4">
        <f t="shared" si="41"/>
        <v>151</v>
      </c>
      <c r="AV172" s="4">
        <f t="shared" si="42"/>
        <v>151</v>
      </c>
      <c r="AW172" s="4">
        <f t="shared" si="43"/>
        <v>151</v>
      </c>
      <c r="AX172" s="4">
        <f t="shared" si="44"/>
        <v>151</v>
      </c>
      <c r="AY172" s="4">
        <f t="shared" si="45"/>
        <v>151</v>
      </c>
      <c r="AZ172" s="4">
        <f t="shared" si="46"/>
        <v>151</v>
      </c>
      <c r="BA172" s="4">
        <f t="shared" si="47"/>
        <v>151</v>
      </c>
      <c r="BB172" s="4">
        <f t="shared" si="48"/>
        <v>151</v>
      </c>
    </row>
    <row r="173" spans="1:54" x14ac:dyDescent="0.2">
      <c r="A173" s="7" t="s">
        <v>28</v>
      </c>
      <c r="B173" s="7" t="s">
        <v>1390</v>
      </c>
      <c r="C173" s="7" t="s">
        <v>2764</v>
      </c>
      <c r="D173">
        <v>4</v>
      </c>
      <c r="E173">
        <v>1</v>
      </c>
      <c r="F173">
        <v>1</v>
      </c>
      <c r="G173">
        <v>150681</v>
      </c>
      <c r="H173">
        <v>152089</v>
      </c>
      <c r="I173">
        <v>153488</v>
      </c>
      <c r="J173">
        <v>154947</v>
      </c>
      <c r="K173">
        <v>156379</v>
      </c>
      <c r="L173">
        <v>157601</v>
      </c>
      <c r="M173">
        <v>158509</v>
      </c>
      <c r="N173">
        <v>157300</v>
      </c>
      <c r="O173">
        <v>157641</v>
      </c>
      <c r="P173">
        <v>157802</v>
      </c>
      <c r="Q173">
        <v>158378</v>
      </c>
      <c r="R173">
        <v>159206</v>
      </c>
      <c r="S173">
        <v>159862</v>
      </c>
      <c r="T173">
        <v>160397</v>
      </c>
      <c r="U173">
        <v>160975</v>
      </c>
      <c r="V173">
        <v>161553</v>
      </c>
      <c r="W173">
        <v>2523.7100999999998</v>
      </c>
      <c r="X173">
        <v>2710.4919</v>
      </c>
      <c r="Y173">
        <v>2895.6383000000001</v>
      </c>
      <c r="Z173">
        <v>2460.1869999999999</v>
      </c>
      <c r="AA173">
        <v>2118.3969999999999</v>
      </c>
      <c r="AB173">
        <v>2187.2420000000002</v>
      </c>
      <c r="AC173">
        <v>2157.0250000000001</v>
      </c>
      <c r="AD173">
        <v>2332.8409999999999</v>
      </c>
      <c r="AE173">
        <v>2289.828</v>
      </c>
      <c r="AF173">
        <v>2492.3490000000002</v>
      </c>
      <c r="AG173">
        <v>2771.9639999999999</v>
      </c>
      <c r="AH173">
        <v>2588.5459999999998</v>
      </c>
      <c r="AI173">
        <v>2507.0929999999998</v>
      </c>
      <c r="AJ173">
        <v>2425.64</v>
      </c>
      <c r="AK173">
        <v>2344.1869999999999</v>
      </c>
      <c r="AL173">
        <v>2262.7350000000001</v>
      </c>
      <c r="AM173" s="4">
        <f t="shared" si="33"/>
        <v>155</v>
      </c>
      <c r="AN173" s="4">
        <f t="shared" si="34"/>
        <v>154</v>
      </c>
      <c r="AO173" s="4">
        <f t="shared" si="35"/>
        <v>154</v>
      </c>
      <c r="AP173" s="4">
        <f t="shared" si="36"/>
        <v>154</v>
      </c>
      <c r="AQ173" s="4">
        <f t="shared" si="37"/>
        <v>154</v>
      </c>
      <c r="AR173" s="4">
        <f t="shared" si="38"/>
        <v>154</v>
      </c>
      <c r="AS173" s="4">
        <f t="shared" si="39"/>
        <v>154</v>
      </c>
      <c r="AT173" s="4">
        <f t="shared" si="40"/>
        <v>155</v>
      </c>
      <c r="AU173" s="4">
        <f t="shared" si="41"/>
        <v>155</v>
      </c>
      <c r="AV173" s="4">
        <f t="shared" si="42"/>
        <v>155</v>
      </c>
      <c r="AW173" s="4">
        <f t="shared" si="43"/>
        <v>155</v>
      </c>
      <c r="AX173" s="4">
        <f t="shared" si="44"/>
        <v>155</v>
      </c>
      <c r="AY173" s="4">
        <f t="shared" si="45"/>
        <v>155</v>
      </c>
      <c r="AZ173" s="4">
        <f t="shared" si="46"/>
        <v>156</v>
      </c>
      <c r="BA173" s="4">
        <f t="shared" si="47"/>
        <v>156</v>
      </c>
      <c r="BB173" s="4">
        <f t="shared" si="48"/>
        <v>155</v>
      </c>
    </row>
    <row r="174" spans="1:54" x14ac:dyDescent="0.2">
      <c r="A174" s="7" t="s">
        <v>28</v>
      </c>
      <c r="B174" s="7" t="s">
        <v>1391</v>
      </c>
      <c r="C174" s="7" t="s">
        <v>2765</v>
      </c>
      <c r="D174">
        <v>4</v>
      </c>
      <c r="E174">
        <v>2</v>
      </c>
      <c r="F174">
        <v>1</v>
      </c>
      <c r="G174">
        <v>143530</v>
      </c>
      <c r="H174">
        <v>144308</v>
      </c>
      <c r="I174">
        <v>145156</v>
      </c>
      <c r="J174">
        <v>145971</v>
      </c>
      <c r="K174">
        <v>146625</v>
      </c>
      <c r="L174">
        <v>147067</v>
      </c>
      <c r="M174">
        <v>147442</v>
      </c>
      <c r="N174">
        <v>148415</v>
      </c>
      <c r="O174">
        <v>148633</v>
      </c>
      <c r="P174">
        <v>148923</v>
      </c>
      <c r="Q174">
        <v>149335</v>
      </c>
      <c r="R174">
        <v>149811</v>
      </c>
      <c r="S174">
        <v>150325</v>
      </c>
      <c r="T174">
        <v>150449</v>
      </c>
      <c r="U174">
        <v>150557</v>
      </c>
      <c r="V174">
        <v>150665</v>
      </c>
      <c r="W174">
        <v>3091.9322000000002</v>
      </c>
      <c r="X174">
        <v>3343.3065999999999</v>
      </c>
      <c r="Y174">
        <v>3543.9983000000002</v>
      </c>
      <c r="Z174">
        <v>2974.5740000000001</v>
      </c>
      <c r="AA174">
        <v>2551.16</v>
      </c>
      <c r="AB174">
        <v>2635.576</v>
      </c>
      <c r="AC174">
        <v>2576.7080000000001</v>
      </c>
      <c r="AD174">
        <v>2806.6129999999998</v>
      </c>
      <c r="AE174">
        <v>2745.1669999999999</v>
      </c>
      <c r="AF174">
        <v>2891.3670000000002</v>
      </c>
      <c r="AG174">
        <v>3214.3139999999999</v>
      </c>
      <c r="AH174">
        <v>3001.6280000000002</v>
      </c>
      <c r="AI174">
        <v>2907.1759999999999</v>
      </c>
      <c r="AJ174">
        <v>2812.7249999999999</v>
      </c>
      <c r="AK174">
        <v>2718.2730000000001</v>
      </c>
      <c r="AL174">
        <v>2623.8220000000001</v>
      </c>
      <c r="AM174" s="4">
        <f t="shared" si="33"/>
        <v>159</v>
      </c>
      <c r="AN174" s="4">
        <f t="shared" si="34"/>
        <v>159</v>
      </c>
      <c r="AO174" s="4">
        <f t="shared" si="35"/>
        <v>159</v>
      </c>
      <c r="AP174" s="4">
        <f t="shared" si="36"/>
        <v>159</v>
      </c>
      <c r="AQ174" s="4">
        <f t="shared" si="37"/>
        <v>159</v>
      </c>
      <c r="AR174" s="4">
        <f t="shared" si="38"/>
        <v>159</v>
      </c>
      <c r="AS174" s="4">
        <f t="shared" si="39"/>
        <v>159</v>
      </c>
      <c r="AT174" s="4">
        <f t="shared" si="40"/>
        <v>158</v>
      </c>
      <c r="AU174" s="4">
        <f t="shared" si="41"/>
        <v>158</v>
      </c>
      <c r="AV174" s="4">
        <f t="shared" si="42"/>
        <v>158</v>
      </c>
      <c r="AW174" s="4">
        <f t="shared" si="43"/>
        <v>158</v>
      </c>
      <c r="AX174" s="4">
        <f t="shared" si="44"/>
        <v>157</v>
      </c>
      <c r="AY174" s="4">
        <f t="shared" si="45"/>
        <v>157</v>
      </c>
      <c r="AZ174" s="4">
        <f t="shared" si="46"/>
        <v>157</v>
      </c>
      <c r="BA174" s="4">
        <f t="shared" si="47"/>
        <v>157</v>
      </c>
      <c r="BB174" s="4">
        <f t="shared" si="48"/>
        <v>157</v>
      </c>
    </row>
    <row r="175" spans="1:54" x14ac:dyDescent="0.2">
      <c r="A175" s="7" t="s">
        <v>28</v>
      </c>
      <c r="B175" s="7" t="s">
        <v>1392</v>
      </c>
      <c r="C175" s="7" t="s">
        <v>2766</v>
      </c>
      <c r="D175">
        <v>4</v>
      </c>
      <c r="E175">
        <v>3</v>
      </c>
      <c r="F175">
        <v>2</v>
      </c>
      <c r="G175">
        <v>129440</v>
      </c>
      <c r="H175">
        <v>131293</v>
      </c>
      <c r="I175">
        <v>133514</v>
      </c>
      <c r="J175">
        <v>135711</v>
      </c>
      <c r="K175">
        <v>137426</v>
      </c>
      <c r="L175">
        <v>138849</v>
      </c>
      <c r="M175">
        <v>140225</v>
      </c>
      <c r="N175">
        <v>139675</v>
      </c>
      <c r="O175">
        <v>140846</v>
      </c>
      <c r="P175">
        <v>142113</v>
      </c>
      <c r="Q175">
        <v>143458</v>
      </c>
      <c r="R175">
        <v>144703</v>
      </c>
      <c r="S175">
        <v>145915</v>
      </c>
      <c r="T175">
        <v>147300</v>
      </c>
      <c r="U175">
        <v>148378</v>
      </c>
      <c r="V175">
        <v>149456</v>
      </c>
      <c r="W175">
        <v>2659.0133999999998</v>
      </c>
      <c r="X175">
        <v>2898.5770000000002</v>
      </c>
      <c r="Y175">
        <v>3122.0726</v>
      </c>
      <c r="Z175">
        <v>2622.6149999999998</v>
      </c>
      <c r="AA175">
        <v>2186.9</v>
      </c>
      <c r="AB175">
        <v>2348.7199999999998</v>
      </c>
      <c r="AC175">
        <v>2374.3919999999998</v>
      </c>
      <c r="AD175">
        <v>2602.875</v>
      </c>
      <c r="AE175">
        <v>2576.9369999999999</v>
      </c>
      <c r="AF175">
        <v>2818.1660000000002</v>
      </c>
      <c r="AG175">
        <v>3192.114</v>
      </c>
      <c r="AH175">
        <v>2980.893</v>
      </c>
      <c r="AI175">
        <v>2887.0949999999998</v>
      </c>
      <c r="AJ175">
        <v>2793.297</v>
      </c>
      <c r="AK175">
        <v>2699.4989999999998</v>
      </c>
      <c r="AL175">
        <v>2605.701</v>
      </c>
      <c r="AM175" s="4">
        <f t="shared" si="33"/>
        <v>167</v>
      </c>
      <c r="AN175" s="4">
        <f t="shared" si="34"/>
        <v>166</v>
      </c>
      <c r="AO175" s="4">
        <f t="shared" si="35"/>
        <v>165</v>
      </c>
      <c r="AP175" s="4">
        <f t="shared" si="36"/>
        <v>165</v>
      </c>
      <c r="AQ175" s="4">
        <f t="shared" si="37"/>
        <v>165</v>
      </c>
      <c r="AR175" s="4">
        <f t="shared" si="38"/>
        <v>164</v>
      </c>
      <c r="AS175" s="4">
        <f t="shared" si="39"/>
        <v>164</v>
      </c>
      <c r="AT175" s="4">
        <f t="shared" si="40"/>
        <v>162</v>
      </c>
      <c r="AU175" s="4">
        <f t="shared" si="41"/>
        <v>162</v>
      </c>
      <c r="AV175" s="4">
        <f t="shared" si="42"/>
        <v>160</v>
      </c>
      <c r="AW175" s="4">
        <f t="shared" si="43"/>
        <v>160</v>
      </c>
      <c r="AX175" s="4">
        <f t="shared" si="44"/>
        <v>160</v>
      </c>
      <c r="AY175" s="4">
        <f t="shared" si="45"/>
        <v>160</v>
      </c>
      <c r="AZ175" s="4">
        <f t="shared" si="46"/>
        <v>160</v>
      </c>
      <c r="BA175" s="4">
        <f t="shared" si="47"/>
        <v>160</v>
      </c>
      <c r="BB175" s="4">
        <f t="shared" si="48"/>
        <v>158</v>
      </c>
    </row>
    <row r="176" spans="1:54" x14ac:dyDescent="0.2">
      <c r="A176" s="7" t="s">
        <v>28</v>
      </c>
      <c r="B176" s="7" t="s">
        <v>1393</v>
      </c>
      <c r="C176" s="7" t="s">
        <v>2767</v>
      </c>
      <c r="D176">
        <v>4</v>
      </c>
      <c r="E176">
        <v>3</v>
      </c>
      <c r="F176">
        <v>1</v>
      </c>
      <c r="G176">
        <v>137477</v>
      </c>
      <c r="H176">
        <v>138222</v>
      </c>
      <c r="I176">
        <v>139035</v>
      </c>
      <c r="J176">
        <v>139816</v>
      </c>
      <c r="K176">
        <v>140443</v>
      </c>
      <c r="L176">
        <v>140866</v>
      </c>
      <c r="M176">
        <v>141225</v>
      </c>
      <c r="N176">
        <v>141181</v>
      </c>
      <c r="O176">
        <v>141577</v>
      </c>
      <c r="P176">
        <v>142028</v>
      </c>
      <c r="Q176">
        <v>142756</v>
      </c>
      <c r="R176">
        <v>143363</v>
      </c>
      <c r="S176">
        <v>143746</v>
      </c>
      <c r="T176">
        <v>144105</v>
      </c>
      <c r="U176">
        <v>144367</v>
      </c>
      <c r="V176">
        <v>144629</v>
      </c>
      <c r="W176">
        <v>2305.8478</v>
      </c>
      <c r="X176">
        <v>2493.3134</v>
      </c>
      <c r="Y176">
        <v>2642.9816999999998</v>
      </c>
      <c r="Z176">
        <v>2218.326</v>
      </c>
      <c r="AA176">
        <v>1902.56</v>
      </c>
      <c r="AB176">
        <v>1965.5139999999999</v>
      </c>
      <c r="AC176">
        <v>1921.6120000000001</v>
      </c>
      <c r="AD176">
        <v>2093.067</v>
      </c>
      <c r="AE176">
        <v>2047.2429999999999</v>
      </c>
      <c r="AF176">
        <v>2156.2730000000001</v>
      </c>
      <c r="AG176">
        <v>2397.116</v>
      </c>
      <c r="AH176">
        <v>2238.502</v>
      </c>
      <c r="AI176">
        <v>2168.0639999999999</v>
      </c>
      <c r="AJ176">
        <v>2097.625</v>
      </c>
      <c r="AK176">
        <v>2027.1869999999999</v>
      </c>
      <c r="AL176">
        <v>1956.748</v>
      </c>
      <c r="AM176" s="4">
        <f t="shared" si="33"/>
        <v>162</v>
      </c>
      <c r="AN176" s="4">
        <f t="shared" si="34"/>
        <v>162</v>
      </c>
      <c r="AO176" s="4">
        <f t="shared" si="35"/>
        <v>162</v>
      </c>
      <c r="AP176" s="4">
        <f t="shared" si="36"/>
        <v>162</v>
      </c>
      <c r="AQ176" s="4">
        <f t="shared" si="37"/>
        <v>162</v>
      </c>
      <c r="AR176" s="4">
        <f t="shared" si="38"/>
        <v>162</v>
      </c>
      <c r="AS176" s="4">
        <f t="shared" si="39"/>
        <v>162</v>
      </c>
      <c r="AT176" s="4">
        <f t="shared" si="40"/>
        <v>161</v>
      </c>
      <c r="AU176" s="4">
        <f t="shared" si="41"/>
        <v>161</v>
      </c>
      <c r="AV176" s="4">
        <f t="shared" si="42"/>
        <v>161</v>
      </c>
      <c r="AW176" s="4">
        <f t="shared" si="43"/>
        <v>161</v>
      </c>
      <c r="AX176" s="4">
        <f t="shared" si="44"/>
        <v>161</v>
      </c>
      <c r="AY176" s="4">
        <f t="shared" si="45"/>
        <v>161</v>
      </c>
      <c r="AZ176" s="4">
        <f t="shared" si="46"/>
        <v>161</v>
      </c>
      <c r="BA176" s="4">
        <f t="shared" si="47"/>
        <v>162</v>
      </c>
      <c r="BB176" s="4">
        <f t="shared" si="48"/>
        <v>162</v>
      </c>
    </row>
    <row r="177" spans="1:54" x14ac:dyDescent="0.2">
      <c r="A177" s="7" t="s">
        <v>28</v>
      </c>
      <c r="B177" s="7" t="s">
        <v>1394</v>
      </c>
      <c r="C177" s="7" t="s">
        <v>2768</v>
      </c>
      <c r="D177">
        <v>4</v>
      </c>
      <c r="E177">
        <v>2</v>
      </c>
      <c r="F177">
        <v>1</v>
      </c>
      <c r="G177">
        <v>133345</v>
      </c>
      <c r="H177">
        <v>134592</v>
      </c>
      <c r="I177">
        <v>135832</v>
      </c>
      <c r="J177">
        <v>137124</v>
      </c>
      <c r="K177">
        <v>138392</v>
      </c>
      <c r="L177">
        <v>139473</v>
      </c>
      <c r="M177">
        <v>140277</v>
      </c>
      <c r="N177">
        <v>138908</v>
      </c>
      <c r="O177">
        <v>139358</v>
      </c>
      <c r="P177">
        <v>139774</v>
      </c>
      <c r="Q177">
        <v>140222</v>
      </c>
      <c r="R177">
        <v>140752</v>
      </c>
      <c r="S177">
        <v>141368</v>
      </c>
      <c r="T177">
        <v>141994</v>
      </c>
      <c r="U177">
        <v>142565</v>
      </c>
      <c r="V177">
        <v>143136</v>
      </c>
      <c r="W177">
        <v>3725.4767999999999</v>
      </c>
      <c r="X177">
        <v>4001.2024000000001</v>
      </c>
      <c r="Y177">
        <v>4274.5137000000004</v>
      </c>
      <c r="Z177">
        <v>3631.7040000000002</v>
      </c>
      <c r="AA177">
        <v>3127.1570000000002</v>
      </c>
      <c r="AB177">
        <v>3228.7860000000001</v>
      </c>
      <c r="AC177">
        <v>3184.18</v>
      </c>
      <c r="AD177">
        <v>3443.7179999999998</v>
      </c>
      <c r="AE177">
        <v>3380.2220000000002</v>
      </c>
      <c r="AF177">
        <v>3679.1819999999998</v>
      </c>
      <c r="AG177">
        <v>4091.9470000000001</v>
      </c>
      <c r="AH177">
        <v>3821.1860000000001</v>
      </c>
      <c r="AI177">
        <v>3700.9459999999999</v>
      </c>
      <c r="AJ177">
        <v>3580.7069999999999</v>
      </c>
      <c r="AK177">
        <v>3460.4670000000001</v>
      </c>
      <c r="AL177">
        <v>3340.2269999999999</v>
      </c>
      <c r="AM177" s="4">
        <f t="shared" si="33"/>
        <v>164</v>
      </c>
      <c r="AN177" s="4">
        <f t="shared" si="34"/>
        <v>164</v>
      </c>
      <c r="AO177" s="4">
        <f t="shared" si="35"/>
        <v>164</v>
      </c>
      <c r="AP177" s="4">
        <f t="shared" si="36"/>
        <v>164</v>
      </c>
      <c r="AQ177" s="4">
        <f t="shared" si="37"/>
        <v>164</v>
      </c>
      <c r="AR177" s="4">
        <f t="shared" si="38"/>
        <v>163</v>
      </c>
      <c r="AS177" s="4">
        <f t="shared" si="39"/>
        <v>163</v>
      </c>
      <c r="AT177" s="4">
        <f t="shared" si="40"/>
        <v>163</v>
      </c>
      <c r="AU177" s="4">
        <f t="shared" si="41"/>
        <v>163</v>
      </c>
      <c r="AV177" s="4">
        <f t="shared" si="42"/>
        <v>163</v>
      </c>
      <c r="AW177" s="4">
        <f t="shared" si="43"/>
        <v>163</v>
      </c>
      <c r="AX177" s="4">
        <f t="shared" si="44"/>
        <v>162</v>
      </c>
      <c r="AY177" s="4">
        <f t="shared" si="45"/>
        <v>163</v>
      </c>
      <c r="AZ177" s="4">
        <f t="shared" si="46"/>
        <v>163</v>
      </c>
      <c r="BA177" s="4">
        <f t="shared" si="47"/>
        <v>163</v>
      </c>
      <c r="BB177" s="4">
        <f t="shared" si="48"/>
        <v>163</v>
      </c>
    </row>
    <row r="178" spans="1:54" x14ac:dyDescent="0.2">
      <c r="A178" s="7" t="s">
        <v>28</v>
      </c>
      <c r="B178" s="7" t="s">
        <v>1395</v>
      </c>
      <c r="C178" s="7" t="s">
        <v>2769</v>
      </c>
      <c r="D178">
        <v>4</v>
      </c>
      <c r="E178">
        <v>1</v>
      </c>
      <c r="F178">
        <v>2</v>
      </c>
      <c r="G178">
        <v>154625</v>
      </c>
      <c r="H178">
        <v>155719</v>
      </c>
      <c r="I178">
        <v>156627</v>
      </c>
      <c r="J178">
        <v>157590</v>
      </c>
      <c r="K178">
        <v>158827</v>
      </c>
      <c r="L178">
        <v>160065</v>
      </c>
      <c r="M178">
        <v>160949</v>
      </c>
      <c r="N178">
        <v>135791</v>
      </c>
      <c r="O178">
        <v>136571</v>
      </c>
      <c r="P178">
        <v>137722</v>
      </c>
      <c r="Q178">
        <v>139426</v>
      </c>
      <c r="R178">
        <v>140691</v>
      </c>
      <c r="S178">
        <v>141917</v>
      </c>
      <c r="T178">
        <v>143286</v>
      </c>
      <c r="U178">
        <v>144771</v>
      </c>
      <c r="V178">
        <v>146256</v>
      </c>
      <c r="W178">
        <v>3577.3148000000001</v>
      </c>
      <c r="X178">
        <v>3864.8375000000001</v>
      </c>
      <c r="Y178">
        <v>4204.7493000000004</v>
      </c>
      <c r="Z178">
        <v>3532.489</v>
      </c>
      <c r="AA178">
        <v>3060.9969999999998</v>
      </c>
      <c r="AB178">
        <v>3200.8679999999999</v>
      </c>
      <c r="AC178">
        <v>3112.5430000000001</v>
      </c>
      <c r="AD178">
        <v>3285.3310000000001</v>
      </c>
      <c r="AE178">
        <v>3214.0419999999999</v>
      </c>
      <c r="AF178">
        <v>3456.7109999999998</v>
      </c>
      <c r="AG178">
        <v>3840.3519999999999</v>
      </c>
      <c r="AH178">
        <v>3586.2379999999998</v>
      </c>
      <c r="AI178">
        <v>3473.393</v>
      </c>
      <c r="AJ178">
        <v>3360.549</v>
      </c>
      <c r="AK178">
        <v>3247.7049999999999</v>
      </c>
      <c r="AL178">
        <v>3134.86</v>
      </c>
      <c r="AM178" s="4">
        <f t="shared" si="33"/>
        <v>152</v>
      </c>
      <c r="AN178" s="4">
        <f t="shared" si="34"/>
        <v>152</v>
      </c>
      <c r="AO178" s="4">
        <f t="shared" si="35"/>
        <v>152</v>
      </c>
      <c r="AP178" s="4">
        <f t="shared" si="36"/>
        <v>153</v>
      </c>
      <c r="AQ178" s="4">
        <f t="shared" si="37"/>
        <v>153</v>
      </c>
      <c r="AR178" s="4">
        <f t="shared" si="38"/>
        <v>153</v>
      </c>
      <c r="AS178" s="4">
        <f t="shared" si="39"/>
        <v>153</v>
      </c>
      <c r="AT178" s="4">
        <f t="shared" si="40"/>
        <v>165</v>
      </c>
      <c r="AU178" s="4">
        <f t="shared" si="41"/>
        <v>165</v>
      </c>
      <c r="AV178" s="4">
        <f t="shared" si="42"/>
        <v>165</v>
      </c>
      <c r="AW178" s="4">
        <f t="shared" si="43"/>
        <v>165</v>
      </c>
      <c r="AX178" s="4">
        <f t="shared" si="44"/>
        <v>163</v>
      </c>
      <c r="AY178" s="4">
        <f t="shared" si="45"/>
        <v>162</v>
      </c>
      <c r="AZ178" s="4">
        <f t="shared" si="46"/>
        <v>162</v>
      </c>
      <c r="BA178" s="4">
        <f t="shared" si="47"/>
        <v>161</v>
      </c>
      <c r="BB178" s="4">
        <f t="shared" si="48"/>
        <v>161</v>
      </c>
    </row>
    <row r="179" spans="1:54" x14ac:dyDescent="0.2">
      <c r="A179" s="7" t="s">
        <v>28</v>
      </c>
      <c r="B179" s="7" t="s">
        <v>1396</v>
      </c>
      <c r="C179" s="7" t="s">
        <v>2770</v>
      </c>
      <c r="D179">
        <v>4</v>
      </c>
      <c r="E179">
        <v>2</v>
      </c>
      <c r="F179">
        <v>1</v>
      </c>
      <c r="G179">
        <v>110620</v>
      </c>
      <c r="H179">
        <v>111995</v>
      </c>
      <c r="I179">
        <v>113536</v>
      </c>
      <c r="J179">
        <v>115124</v>
      </c>
      <c r="K179">
        <v>116402</v>
      </c>
      <c r="L179">
        <v>117313</v>
      </c>
      <c r="M179">
        <v>118027</v>
      </c>
      <c r="N179">
        <v>135604</v>
      </c>
      <c r="O179">
        <v>135924</v>
      </c>
      <c r="P179">
        <v>136332</v>
      </c>
      <c r="Q179">
        <v>136904</v>
      </c>
      <c r="R179">
        <v>137492</v>
      </c>
      <c r="S179">
        <v>138000</v>
      </c>
      <c r="T179">
        <v>138441</v>
      </c>
      <c r="U179">
        <v>138948</v>
      </c>
      <c r="V179">
        <v>139455</v>
      </c>
      <c r="W179">
        <v>2930.9974999999999</v>
      </c>
      <c r="X179">
        <v>3138.4708000000001</v>
      </c>
      <c r="Y179">
        <v>3321.3271</v>
      </c>
      <c r="Z179">
        <v>2838.4459999999999</v>
      </c>
      <c r="AA179">
        <v>2436.1030000000001</v>
      </c>
      <c r="AB179">
        <v>2498.4989999999998</v>
      </c>
      <c r="AC179">
        <v>2482.297</v>
      </c>
      <c r="AD179">
        <v>2718.2249999999999</v>
      </c>
      <c r="AE179">
        <v>2672.5540000000001</v>
      </c>
      <c r="AF179">
        <v>2926.1970000000001</v>
      </c>
      <c r="AG179">
        <v>3256.2150000000001</v>
      </c>
      <c r="AH179">
        <v>3040.7539999999999</v>
      </c>
      <c r="AI179">
        <v>2945.0709999999999</v>
      </c>
      <c r="AJ179">
        <v>2849.3879999999999</v>
      </c>
      <c r="AK179">
        <v>2753.7049999999999</v>
      </c>
      <c r="AL179">
        <v>2658.0210000000002</v>
      </c>
      <c r="AM179" s="4">
        <f t="shared" si="33"/>
        <v>170</v>
      </c>
      <c r="AN179" s="4">
        <f t="shared" si="34"/>
        <v>170</v>
      </c>
      <c r="AO179" s="4">
        <f t="shared" si="35"/>
        <v>169</v>
      </c>
      <c r="AP179" s="4">
        <f t="shared" si="36"/>
        <v>169</v>
      </c>
      <c r="AQ179" s="4">
        <f t="shared" si="37"/>
        <v>169</v>
      </c>
      <c r="AR179" s="4">
        <f t="shared" si="38"/>
        <v>169</v>
      </c>
      <c r="AS179" s="4">
        <f t="shared" si="39"/>
        <v>169</v>
      </c>
      <c r="AT179" s="4">
        <f t="shared" si="40"/>
        <v>166</v>
      </c>
      <c r="AU179" s="4">
        <f t="shared" si="41"/>
        <v>166</v>
      </c>
      <c r="AV179" s="4">
        <f t="shared" si="42"/>
        <v>166</v>
      </c>
      <c r="AW179" s="4">
        <f t="shared" si="43"/>
        <v>166</v>
      </c>
      <c r="AX179" s="4">
        <f t="shared" si="44"/>
        <v>166</v>
      </c>
      <c r="AY179" s="4">
        <f t="shared" si="45"/>
        <v>166</v>
      </c>
      <c r="AZ179" s="4">
        <f t="shared" si="46"/>
        <v>166</v>
      </c>
      <c r="BA179" s="4">
        <f t="shared" si="47"/>
        <v>166</v>
      </c>
      <c r="BB179" s="4">
        <f t="shared" si="48"/>
        <v>165</v>
      </c>
    </row>
    <row r="180" spans="1:54" x14ac:dyDescent="0.2">
      <c r="A180" s="7" t="s">
        <v>28</v>
      </c>
      <c r="B180" s="7" t="s">
        <v>1397</v>
      </c>
      <c r="C180" s="7" t="s">
        <v>2771</v>
      </c>
      <c r="D180">
        <v>4</v>
      </c>
      <c r="E180">
        <v>3</v>
      </c>
      <c r="F180">
        <v>2</v>
      </c>
      <c r="G180">
        <v>102473</v>
      </c>
      <c r="H180">
        <v>103940</v>
      </c>
      <c r="I180">
        <v>105698</v>
      </c>
      <c r="J180">
        <v>107437</v>
      </c>
      <c r="K180">
        <v>108795</v>
      </c>
      <c r="L180">
        <v>109922</v>
      </c>
      <c r="M180">
        <v>111011</v>
      </c>
      <c r="N180">
        <v>113867</v>
      </c>
      <c r="O180">
        <v>114305</v>
      </c>
      <c r="P180">
        <v>114696</v>
      </c>
      <c r="Q180">
        <v>115171</v>
      </c>
      <c r="R180">
        <v>115581</v>
      </c>
      <c r="S180">
        <v>116057</v>
      </c>
      <c r="T180">
        <v>116612</v>
      </c>
      <c r="U180">
        <v>117051</v>
      </c>
      <c r="V180">
        <v>117490</v>
      </c>
      <c r="W180">
        <v>2063.0275999999999</v>
      </c>
      <c r="X180">
        <v>2248.8959</v>
      </c>
      <c r="Y180">
        <v>2422.2977000000001</v>
      </c>
      <c r="Z180">
        <v>2034.787</v>
      </c>
      <c r="AA180">
        <v>1696.7329999999999</v>
      </c>
      <c r="AB180">
        <v>1822.2829999999999</v>
      </c>
      <c r="AC180">
        <v>1842.201</v>
      </c>
      <c r="AD180">
        <v>2019.472</v>
      </c>
      <c r="AE180">
        <v>1999.347</v>
      </c>
      <c r="AF180">
        <v>2186.5079999999998</v>
      </c>
      <c r="AG180">
        <v>2476.64</v>
      </c>
      <c r="AH180">
        <v>2312.7620000000002</v>
      </c>
      <c r="AI180">
        <v>2239.9879999999998</v>
      </c>
      <c r="AJ180">
        <v>2167.2130000000002</v>
      </c>
      <c r="AK180">
        <v>2094.4389999999999</v>
      </c>
      <c r="AL180">
        <v>2021.664</v>
      </c>
      <c r="AM180" s="4">
        <f t="shared" si="33"/>
        <v>172</v>
      </c>
      <c r="AN180" s="4">
        <f t="shared" si="34"/>
        <v>172</v>
      </c>
      <c r="AO180" s="4">
        <f t="shared" si="35"/>
        <v>172</v>
      </c>
      <c r="AP180" s="4">
        <f t="shared" si="36"/>
        <v>172</v>
      </c>
      <c r="AQ180" s="4">
        <f t="shared" si="37"/>
        <v>172</v>
      </c>
      <c r="AR180" s="4">
        <f t="shared" si="38"/>
        <v>172</v>
      </c>
      <c r="AS180" s="4">
        <f t="shared" si="39"/>
        <v>172</v>
      </c>
      <c r="AT180" s="4">
        <f t="shared" si="40"/>
        <v>170</v>
      </c>
      <c r="AU180" s="4">
        <f t="shared" si="41"/>
        <v>170</v>
      </c>
      <c r="AV180" s="4">
        <f t="shared" si="42"/>
        <v>170</v>
      </c>
      <c r="AW180" s="4">
        <f t="shared" si="43"/>
        <v>170</v>
      </c>
      <c r="AX180" s="4">
        <f t="shared" si="44"/>
        <v>170</v>
      </c>
      <c r="AY180" s="4">
        <f t="shared" si="45"/>
        <v>170</v>
      </c>
      <c r="AZ180" s="4">
        <f t="shared" si="46"/>
        <v>170</v>
      </c>
      <c r="BA180" s="4">
        <f t="shared" si="47"/>
        <v>170</v>
      </c>
      <c r="BB180" s="4">
        <f t="shared" si="48"/>
        <v>170</v>
      </c>
    </row>
  </sheetData>
  <autoFilter ref="C1:C181" xr:uid="{48FC3CAC-3D09-1E45-9629-2DD8DF787CFF}"/>
  <sortState xmlns:xlrd2="http://schemas.microsoft.com/office/spreadsheetml/2017/richdata2" ref="A2:BB180">
    <sortCondition ref="B1:B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</vt:lpstr>
      <vt:lpstr>Albania</vt:lpstr>
      <vt:lpstr>Austria</vt:lpstr>
      <vt:lpstr>Belgium</vt:lpstr>
      <vt:lpstr>Bulgaria</vt:lpstr>
      <vt:lpstr>Czechia</vt:lpstr>
      <vt:lpstr>Germany</vt:lpstr>
      <vt:lpstr>Denmark</vt:lpstr>
      <vt:lpstr>Estonia</vt:lpstr>
      <vt:lpstr>Greece</vt:lpstr>
      <vt:lpstr>Spain</vt:lpstr>
      <vt:lpstr>Finland</vt:lpstr>
      <vt:lpstr>France</vt:lpstr>
      <vt:lpstr>Croatia</vt:lpstr>
      <vt:lpstr>Hungary</vt:lpstr>
      <vt:lpstr>Italy</vt:lpstr>
      <vt:lpstr>Lithuania</vt:lpstr>
      <vt:lpstr>Latvia</vt:lpstr>
      <vt:lpstr>Macedonia</vt:lpstr>
      <vt:lpstr>Netherlands</vt:lpstr>
      <vt:lpstr>Norway</vt:lpstr>
      <vt:lpstr>Poland</vt:lpstr>
      <vt:lpstr>Portugal</vt:lpstr>
      <vt:lpstr>Romania</vt:lpstr>
      <vt:lpstr>Sweden</vt:lpstr>
      <vt:lpstr>Slovenia</vt:lpstr>
      <vt:lpstr>Slovakia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2022-09-23T08:19:30Z</dcterms:created>
  <dcterms:modified xsi:type="dcterms:W3CDTF">2023-06-21T13:13:25Z</dcterms:modified>
</cp:coreProperties>
</file>