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I" sheetId="1" r:id="rId4"/>
    <sheet state="visible" name="EII" sheetId="2" r:id="rId5"/>
    <sheet state="visible" name="AA" sheetId="3" r:id="rId6"/>
    <sheet state="visible" name="AM" sheetId="4" r:id="rId7"/>
  </sheets>
  <definedNames/>
  <calcPr/>
  <extLst>
    <ext uri="GoogleSheetsCustomDataVersion2">
      <go:sheetsCustomData xmlns:go="http://customooxmlschemas.google.com/" r:id="rId8" roundtripDataChecksum="vs9SdsAdT0wsL1iPlwTsz8mZLM2fxC7b/uvBzQu46j8="/>
    </ext>
  </extLst>
</workbook>
</file>

<file path=xl/sharedStrings.xml><?xml version="1.0" encoding="utf-8"?>
<sst xmlns="http://schemas.openxmlformats.org/spreadsheetml/2006/main" count="4363" uniqueCount="89">
  <si>
    <t>FECHA: 21/02/2020</t>
  </si>
  <si>
    <t>I EVALUACIÓN EN EL CULTIVIO DE CAFÉ EN LAS VARIEDADES DE GEISHA Y CATIMOR</t>
  </si>
  <si>
    <t>Descripción</t>
  </si>
  <si>
    <t>Tratamiento</t>
  </si>
  <si>
    <t>Código</t>
  </si>
  <si>
    <t>Altura de planta</t>
  </si>
  <si>
    <t>Diametro de tallo</t>
  </si>
  <si>
    <t>Número de hojas</t>
  </si>
  <si>
    <t>cm</t>
  </si>
  <si>
    <t>mm</t>
  </si>
  <si>
    <t>Nº</t>
  </si>
  <si>
    <t>B1</t>
  </si>
  <si>
    <t>B2</t>
  </si>
  <si>
    <t>B3</t>
  </si>
  <si>
    <t>CATIMOR + SIN ABONO</t>
  </si>
  <si>
    <t>T1</t>
  </si>
  <si>
    <t>GEISHA + SIN ABONO</t>
  </si>
  <si>
    <t>T2</t>
  </si>
  <si>
    <t>CATIMOR + COMPOST</t>
  </si>
  <si>
    <t>T3</t>
  </si>
  <si>
    <t>GEISHA + COMPOST</t>
  </si>
  <si>
    <t>T4</t>
  </si>
  <si>
    <t>CATIMOR + BOCASHI</t>
  </si>
  <si>
    <t>T5</t>
  </si>
  <si>
    <t>GEISHA + BOCASHI</t>
  </si>
  <si>
    <t>T6</t>
  </si>
  <si>
    <t>CATIMOR + EM 1</t>
  </si>
  <si>
    <t>T7</t>
  </si>
  <si>
    <t>GEISHA + EM 1</t>
  </si>
  <si>
    <t>T8</t>
  </si>
  <si>
    <t>variedad</t>
  </si>
  <si>
    <t>sustrato</t>
  </si>
  <si>
    <t>tratamiento</t>
  </si>
  <si>
    <t>codigo</t>
  </si>
  <si>
    <t>bloque</t>
  </si>
  <si>
    <t>alt_plant</t>
  </si>
  <si>
    <t>diam_plant</t>
  </si>
  <si>
    <t>n_hojas</t>
  </si>
  <si>
    <t>catimor</t>
  </si>
  <si>
    <t>sin_abono</t>
  </si>
  <si>
    <t>2.6</t>
  </si>
  <si>
    <t>0.2</t>
  </si>
  <si>
    <t>2.8</t>
  </si>
  <si>
    <t>2.7</t>
  </si>
  <si>
    <t>2.4</t>
  </si>
  <si>
    <t>2.9</t>
  </si>
  <si>
    <t>2.5</t>
  </si>
  <si>
    <t>2.3</t>
  </si>
  <si>
    <t>2.2</t>
  </si>
  <si>
    <t>geisha</t>
  </si>
  <si>
    <t>3.1</t>
  </si>
  <si>
    <t>3.0</t>
  </si>
  <si>
    <t>3.4</t>
  </si>
  <si>
    <t>3.2</t>
  </si>
  <si>
    <t>3.3</t>
  </si>
  <si>
    <t>3.5</t>
  </si>
  <si>
    <t>3.6</t>
  </si>
  <si>
    <t>compost</t>
  </si>
  <si>
    <t>3.7</t>
  </si>
  <si>
    <t>bocashi</t>
  </si>
  <si>
    <t>3.8</t>
  </si>
  <si>
    <t>3.9</t>
  </si>
  <si>
    <t>4.1</t>
  </si>
  <si>
    <t>4.3</t>
  </si>
  <si>
    <t>4.2</t>
  </si>
  <si>
    <t>4.0</t>
  </si>
  <si>
    <t>EM1</t>
  </si>
  <si>
    <t>2.60</t>
  </si>
  <si>
    <t>0.20</t>
  </si>
  <si>
    <t>2.00</t>
  </si>
  <si>
    <t>2.80</t>
  </si>
  <si>
    <t>2.70</t>
  </si>
  <si>
    <t>2.40</t>
  </si>
  <si>
    <t>2.90</t>
  </si>
  <si>
    <t>2.50</t>
  </si>
  <si>
    <t>2.30</t>
  </si>
  <si>
    <t>2.20</t>
  </si>
  <si>
    <t>3.00</t>
  </si>
  <si>
    <t>3.40</t>
  </si>
  <si>
    <t>3.20</t>
  </si>
  <si>
    <t>3.30</t>
  </si>
  <si>
    <t>3.50</t>
  </si>
  <si>
    <t>3.60</t>
  </si>
  <si>
    <t>3.70</t>
  </si>
  <si>
    <t>3.80</t>
  </si>
  <si>
    <t>3.90</t>
  </si>
  <si>
    <t>4.30</t>
  </si>
  <si>
    <t>4.20</t>
  </si>
  <si>
    <t>4.00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</si>
</sst>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\.m"/>
    <numFmt numFmtId="165" formatCode="0.0"/>
    <numFmt numFmtId="166" formatCode="d.m"/>
  </numFmts>
  <fonts count="7">
    <font>
      <sz val="10.0"/>
      <color rgb="FF000000"/>
      <name val="Arial"/>
      <scheme val="minor"/>
    </font>
    <font>
      <b/>
      <sz val="11.0"/>
      <color rgb="FF000000"/>
      <name val="Calibri"/>
    </font>
    <font/>
    <font>
      <sz val="11.0"/>
      <color rgb="FF000000"/>
      <name val="Calibri"/>
    </font>
    <font>
      <sz val="10.0"/>
      <color theme="1"/>
      <name val="Arial"/>
    </font>
    <font>
      <color theme="1"/>
      <name val="Arial"/>
      <scheme val="minor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BDD7EE"/>
        <bgColor rgb="FFBDD7EE"/>
      </patternFill>
    </fill>
    <fill>
      <patternFill patternType="solid">
        <fgColor rgb="FFFFE699"/>
        <bgColor rgb="FFFFE699"/>
      </patternFill>
    </fill>
    <fill>
      <patternFill patternType="solid">
        <fgColor rgb="FFF8CBAD"/>
        <bgColor rgb="FFF8CBAD"/>
      </patternFill>
    </fill>
  </fills>
  <borders count="2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</border>
    <border>
      <left style="thin">
        <color rgb="FF000000"/>
      </left>
      <right style="thin">
        <color rgb="FF000000"/>
      </right>
      <top/>
    </border>
    <border>
      <left/>
      <right/>
      <top/>
    </border>
    <border>
      <left/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right/>
    </border>
    <border>
      <left style="thin">
        <color rgb="FF000000"/>
      </left>
      <right style="thin">
        <color rgb="FF000000"/>
      </right>
    </border>
    <border>
      <left/>
      <right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1" numFmtId="0" xfId="0" applyAlignment="1" applyBorder="1" applyFill="1" applyFont="1">
      <alignment horizontal="center"/>
    </xf>
    <xf borderId="4" fillId="3" fontId="1" numFmtId="0" xfId="0" applyAlignment="1" applyBorder="1" applyFont="1">
      <alignment horizontal="center"/>
    </xf>
    <xf borderId="5" fillId="3" fontId="1" numFmtId="0" xfId="0" applyAlignment="1" applyBorder="1" applyFont="1">
      <alignment horizontal="center"/>
    </xf>
    <xf borderId="6" fillId="3" fontId="1" numFmtId="0" xfId="0" applyAlignment="1" applyBorder="1" applyFont="1">
      <alignment horizontal="center"/>
    </xf>
    <xf borderId="1" fillId="4" fontId="1" numFmtId="0" xfId="0" applyAlignment="1" applyBorder="1" applyFill="1" applyFont="1">
      <alignment horizontal="center"/>
    </xf>
    <xf borderId="7" fillId="5" fontId="1" numFmtId="0" xfId="0" applyAlignment="1" applyBorder="1" applyFill="1" applyFont="1">
      <alignment horizontal="center"/>
    </xf>
    <xf borderId="8" fillId="6" fontId="1" numFmtId="0" xfId="0" applyAlignment="1" applyBorder="1" applyFill="1" applyFont="1">
      <alignment horizont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4" fontId="1" numFmtId="0" xfId="0" applyAlignment="1" applyBorder="1" applyFont="1">
      <alignment horizontal="center"/>
    </xf>
    <xf borderId="15" fillId="0" fontId="2" numFmtId="0" xfId="0" applyBorder="1" applyFont="1"/>
    <xf borderId="16" fillId="0" fontId="2" numFmtId="0" xfId="0" applyBorder="1" applyFont="1"/>
    <xf borderId="17" fillId="5" fontId="1" numFmtId="0" xfId="0" applyAlignment="1" applyBorder="1" applyFont="1">
      <alignment horizontal="center"/>
    </xf>
    <xf borderId="7" fillId="6" fontId="1" numFmtId="0" xfId="0" applyAlignment="1" applyBorder="1" applyFont="1">
      <alignment horizontal="center"/>
    </xf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4" fontId="1" numFmtId="0" xfId="0" applyAlignment="1" applyBorder="1" applyFont="1">
      <alignment horizontal="center"/>
    </xf>
    <xf borderId="22" fillId="4" fontId="1" numFmtId="0" xfId="0" applyAlignment="1" applyBorder="1" applyFont="1">
      <alignment horizontal="center"/>
    </xf>
    <xf borderId="23" fillId="4" fontId="1" numFmtId="0" xfId="0" applyAlignment="1" applyBorder="1" applyFont="1">
      <alignment horizontal="center"/>
    </xf>
    <xf borderId="22" fillId="5" fontId="1" numFmtId="0" xfId="0" applyAlignment="1" applyBorder="1" applyFont="1">
      <alignment horizontal="center"/>
    </xf>
    <xf borderId="23" fillId="5" fontId="1" numFmtId="0" xfId="0" applyAlignment="1" applyBorder="1" applyFont="1">
      <alignment horizontal="center"/>
    </xf>
    <xf borderId="21" fillId="5" fontId="1" numFmtId="0" xfId="0" applyAlignment="1" applyBorder="1" applyFont="1">
      <alignment horizontal="center"/>
    </xf>
    <xf borderId="22" fillId="6" fontId="1" numFmtId="0" xfId="0" applyAlignment="1" applyBorder="1" applyFont="1">
      <alignment horizontal="center"/>
    </xf>
    <xf borderId="24" fillId="6" fontId="1" numFmtId="0" xfId="0" applyAlignment="1" applyBorder="1" applyFont="1">
      <alignment horizontal="center"/>
    </xf>
    <xf borderId="23" fillId="6" fontId="1" numFmtId="0" xfId="0" applyAlignment="1" applyBorder="1" applyFont="1">
      <alignment horizontal="center"/>
    </xf>
    <xf borderId="25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0" fillId="0" fontId="3" numFmtId="164" xfId="0" applyAlignment="1" applyFont="1" applyNumberFormat="1">
      <alignment horizontal="right"/>
    </xf>
    <xf borderId="0" fillId="0" fontId="3" numFmtId="0" xfId="0" applyAlignment="1" applyFont="1">
      <alignment horizontal="right"/>
    </xf>
    <xf borderId="0" fillId="0" fontId="4" numFmtId="0" xfId="0" applyFont="1"/>
    <xf borderId="0" fillId="0" fontId="4" numFmtId="49" xfId="0" applyFont="1" applyNumberFormat="1"/>
    <xf borderId="0" fillId="0" fontId="3" numFmtId="49" xfId="0" applyAlignment="1" applyFont="1" applyNumberFormat="1">
      <alignment horizontal="right" readingOrder="0"/>
    </xf>
    <xf borderId="0" fillId="0" fontId="3" numFmtId="165" xfId="0" applyAlignment="1" applyFont="1" applyNumberFormat="1">
      <alignment horizontal="right" readingOrder="0"/>
    </xf>
    <xf borderId="0" fillId="0" fontId="5" numFmtId="49" xfId="0" applyFont="1" applyNumberFormat="1"/>
    <xf borderId="0" fillId="0" fontId="3" numFmtId="166" xfId="0" applyAlignment="1" applyFont="1" applyNumberFormat="1">
      <alignment horizontal="right" readingOrder="0"/>
    </xf>
    <xf borderId="0" fillId="0" fontId="3" numFmtId="0" xfId="0" applyAlignment="1" applyFont="1">
      <alignment horizontal="right" readingOrder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166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6" width="12.63"/>
  </cols>
  <sheetData>
    <row r="1" ht="15.75" customHeight="1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ht="15.75" customHeight="1">
      <c r="A2" s="5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3"/>
    </row>
    <row r="3" ht="15.75" customHeight="1">
      <c r="A3" s="6" t="s">
        <v>2</v>
      </c>
      <c r="B3" s="7" t="s">
        <v>3</v>
      </c>
      <c r="C3" s="8" t="s">
        <v>4</v>
      </c>
      <c r="D3" s="9" t="s">
        <v>5</v>
      </c>
      <c r="E3" s="2"/>
      <c r="F3" s="3"/>
      <c r="G3" s="10" t="s">
        <v>6</v>
      </c>
      <c r="H3" s="2"/>
      <c r="I3" s="3"/>
      <c r="J3" s="11" t="s">
        <v>7</v>
      </c>
      <c r="K3" s="12"/>
      <c r="L3" s="13"/>
    </row>
    <row r="4" ht="15.75" customHeight="1">
      <c r="A4" s="14"/>
      <c r="B4" s="15"/>
      <c r="C4" s="16"/>
      <c r="D4" s="17" t="s">
        <v>8</v>
      </c>
      <c r="E4" s="18"/>
      <c r="F4" s="19"/>
      <c r="G4" s="20" t="s">
        <v>9</v>
      </c>
      <c r="H4" s="18"/>
      <c r="I4" s="19"/>
      <c r="J4" s="21" t="s">
        <v>10</v>
      </c>
      <c r="K4" s="2"/>
      <c r="L4" s="3"/>
    </row>
    <row r="5" ht="15.75" customHeight="1">
      <c r="A5" s="22"/>
      <c r="B5" s="23"/>
      <c r="C5" s="24"/>
      <c r="D5" s="25" t="s">
        <v>11</v>
      </c>
      <c r="E5" s="26" t="s">
        <v>12</v>
      </c>
      <c r="F5" s="27" t="s">
        <v>13</v>
      </c>
      <c r="G5" s="28" t="s">
        <v>11</v>
      </c>
      <c r="H5" s="29" t="s">
        <v>12</v>
      </c>
      <c r="I5" s="30" t="s">
        <v>13</v>
      </c>
      <c r="J5" s="31" t="s">
        <v>11</v>
      </c>
      <c r="K5" s="32" t="s">
        <v>12</v>
      </c>
      <c r="L5" s="33" t="s">
        <v>13</v>
      </c>
    </row>
    <row r="6" ht="15.75" customHeight="1">
      <c r="A6" s="34" t="s">
        <v>14</v>
      </c>
      <c r="B6" s="34" t="s">
        <v>15</v>
      </c>
      <c r="C6" s="35">
        <v>1.0</v>
      </c>
      <c r="D6" s="36">
        <v>45445.0</v>
      </c>
      <c r="E6" s="36">
        <v>45353.0</v>
      </c>
      <c r="F6" s="36">
        <v>45537.0</v>
      </c>
      <c r="G6" s="37">
        <v>0.2</v>
      </c>
      <c r="H6" s="37">
        <v>0.2</v>
      </c>
      <c r="I6" s="37">
        <v>0.2</v>
      </c>
      <c r="J6" s="37">
        <v>2.0</v>
      </c>
      <c r="K6" s="37">
        <v>2.0</v>
      </c>
      <c r="L6" s="37">
        <v>2.0</v>
      </c>
    </row>
    <row r="7" ht="15.75" customHeight="1">
      <c r="A7" s="15"/>
      <c r="B7" s="15"/>
      <c r="C7" s="35">
        <v>2.0</v>
      </c>
      <c r="D7" s="36">
        <v>45506.0</v>
      </c>
      <c r="E7" s="36">
        <v>45475.0</v>
      </c>
      <c r="F7" s="36">
        <v>45537.0</v>
      </c>
      <c r="G7" s="37">
        <v>0.2</v>
      </c>
      <c r="H7" s="37">
        <v>0.2</v>
      </c>
      <c r="I7" s="37">
        <v>0.2</v>
      </c>
      <c r="J7" s="37">
        <v>2.0</v>
      </c>
      <c r="K7" s="37">
        <v>2.0</v>
      </c>
      <c r="L7" s="37">
        <v>2.0</v>
      </c>
    </row>
    <row r="8" ht="15.75" customHeight="1">
      <c r="A8" s="15"/>
      <c r="B8" s="15"/>
      <c r="C8" s="35">
        <v>3.0</v>
      </c>
      <c r="D8" s="36">
        <v>45475.0</v>
      </c>
      <c r="E8" s="36">
        <v>45506.0</v>
      </c>
      <c r="F8" s="36">
        <v>45445.0</v>
      </c>
      <c r="G8" s="37">
        <v>0.2</v>
      </c>
      <c r="H8" s="37">
        <v>0.2</v>
      </c>
      <c r="I8" s="37">
        <v>0.2</v>
      </c>
      <c r="J8" s="37">
        <v>2.0</v>
      </c>
      <c r="K8" s="37">
        <v>2.0</v>
      </c>
      <c r="L8" s="37">
        <v>2.0</v>
      </c>
    </row>
    <row r="9" ht="15.75" customHeight="1">
      <c r="A9" s="15"/>
      <c r="B9" s="15"/>
      <c r="C9" s="35">
        <v>4.0</v>
      </c>
      <c r="D9" s="36">
        <v>45384.0</v>
      </c>
      <c r="E9" s="36">
        <v>45506.0</v>
      </c>
      <c r="F9" s="36">
        <v>45324.0</v>
      </c>
      <c r="G9" s="37">
        <v>0.2</v>
      </c>
      <c r="H9" s="37">
        <v>0.2</v>
      </c>
      <c r="I9" s="37">
        <v>0.2</v>
      </c>
      <c r="J9" s="37">
        <v>2.0</v>
      </c>
      <c r="K9" s="37">
        <v>2.0</v>
      </c>
      <c r="L9" s="37">
        <v>2.0</v>
      </c>
    </row>
    <row r="10" ht="15.75" customHeight="1">
      <c r="A10" s="15"/>
      <c r="B10" s="15"/>
      <c r="C10" s="35">
        <v>5.0</v>
      </c>
      <c r="D10" s="36">
        <v>45384.0</v>
      </c>
      <c r="E10" s="36">
        <v>45506.0</v>
      </c>
      <c r="F10" s="36">
        <v>45414.0</v>
      </c>
      <c r="G10" s="37">
        <v>0.2</v>
      </c>
      <c r="H10" s="37">
        <v>0.2</v>
      </c>
      <c r="I10" s="37">
        <v>0.2</v>
      </c>
      <c r="J10" s="37">
        <v>2.0</v>
      </c>
      <c r="K10" s="37">
        <v>2.0</v>
      </c>
      <c r="L10" s="37">
        <v>2.0</v>
      </c>
    </row>
    <row r="11" ht="15.75" customHeight="1">
      <c r="A11" s="15"/>
      <c r="B11" s="15"/>
      <c r="C11" s="35">
        <v>6.0</v>
      </c>
      <c r="D11" s="36">
        <v>45475.0</v>
      </c>
      <c r="E11" s="36">
        <v>45414.0</v>
      </c>
      <c r="F11" s="36">
        <v>45414.0</v>
      </c>
      <c r="G11" s="37">
        <v>0.2</v>
      </c>
      <c r="H11" s="37">
        <v>0.2</v>
      </c>
      <c r="I11" s="37">
        <v>0.2</v>
      </c>
      <c r="J11" s="37">
        <v>2.0</v>
      </c>
      <c r="K11" s="37">
        <v>2.0</v>
      </c>
      <c r="L11" s="37">
        <v>2.0</v>
      </c>
    </row>
    <row r="12" ht="15.75" customHeight="1">
      <c r="A12" s="15"/>
      <c r="B12" s="15"/>
      <c r="C12" s="35">
        <v>7.0</v>
      </c>
      <c r="D12" s="36">
        <v>45537.0</v>
      </c>
      <c r="E12" s="36">
        <v>45353.0</v>
      </c>
      <c r="F12" s="36">
        <v>45506.0</v>
      </c>
      <c r="G12" s="37">
        <v>0.2</v>
      </c>
      <c r="H12" s="37">
        <v>0.2</v>
      </c>
      <c r="I12" s="37">
        <v>0.2</v>
      </c>
      <c r="J12" s="37">
        <v>2.0</v>
      </c>
      <c r="K12" s="37">
        <v>2.0</v>
      </c>
      <c r="L12" s="37">
        <v>2.0</v>
      </c>
    </row>
    <row r="13" ht="15.75" customHeight="1">
      <c r="A13" s="15"/>
      <c r="B13" s="15"/>
      <c r="C13" s="35">
        <v>8.0</v>
      </c>
      <c r="D13" s="36">
        <v>45384.0</v>
      </c>
      <c r="E13" s="36">
        <v>45537.0</v>
      </c>
      <c r="F13" s="36">
        <v>45414.0</v>
      </c>
      <c r="G13" s="37">
        <v>0.2</v>
      </c>
      <c r="H13" s="37">
        <v>0.2</v>
      </c>
      <c r="I13" s="37">
        <v>0.2</v>
      </c>
      <c r="J13" s="37">
        <v>2.0</v>
      </c>
      <c r="K13" s="37">
        <v>2.0</v>
      </c>
      <c r="L13" s="37">
        <v>2.0</v>
      </c>
    </row>
    <row r="14" ht="15.75" customHeight="1">
      <c r="A14" s="15"/>
      <c r="B14" s="15"/>
      <c r="C14" s="35">
        <v>9.0</v>
      </c>
      <c r="D14" s="36">
        <v>45384.0</v>
      </c>
      <c r="E14" s="36">
        <v>45353.0</v>
      </c>
      <c r="F14" s="36">
        <v>45475.0</v>
      </c>
      <c r="G14" s="37">
        <v>0.2</v>
      </c>
      <c r="H14" s="37">
        <v>0.2</v>
      </c>
      <c r="I14" s="37">
        <v>0.2</v>
      </c>
      <c r="J14" s="37">
        <v>2.0</v>
      </c>
      <c r="K14" s="37">
        <v>2.0</v>
      </c>
      <c r="L14" s="37">
        <v>2.0</v>
      </c>
    </row>
    <row r="15" ht="15.75" customHeight="1">
      <c r="A15" s="23"/>
      <c r="B15" s="23"/>
      <c r="C15" s="35">
        <v>10.0</v>
      </c>
      <c r="D15" s="36">
        <v>45414.0</v>
      </c>
      <c r="E15" s="36">
        <v>45414.0</v>
      </c>
      <c r="F15" s="36">
        <v>45475.0</v>
      </c>
      <c r="G15" s="37">
        <v>0.2</v>
      </c>
      <c r="H15" s="37">
        <v>0.2</v>
      </c>
      <c r="I15" s="37">
        <v>0.2</v>
      </c>
      <c r="J15" s="37">
        <v>2.0</v>
      </c>
      <c r="K15" s="37">
        <v>2.0</v>
      </c>
      <c r="L15" s="37">
        <v>2.0</v>
      </c>
    </row>
    <row r="16" ht="15.75" customHeight="1">
      <c r="A16" s="34" t="s">
        <v>16</v>
      </c>
      <c r="B16" s="34" t="s">
        <v>17</v>
      </c>
      <c r="C16" s="35">
        <v>1.0</v>
      </c>
      <c r="D16" s="36">
        <v>45537.0</v>
      </c>
      <c r="E16" s="36">
        <v>45325.0</v>
      </c>
      <c r="F16" s="36">
        <v>45506.0</v>
      </c>
      <c r="G16" s="37">
        <v>0.2</v>
      </c>
      <c r="H16" s="37">
        <v>0.2</v>
      </c>
      <c r="I16" s="37">
        <v>0.2</v>
      </c>
      <c r="J16" s="37">
        <v>2.0</v>
      </c>
      <c r="K16" s="37">
        <v>2.0</v>
      </c>
      <c r="L16" s="37">
        <v>2.0</v>
      </c>
    </row>
    <row r="17" ht="15.75" customHeight="1">
      <c r="A17" s="15"/>
      <c r="B17" s="15"/>
      <c r="C17" s="35">
        <v>2.0</v>
      </c>
      <c r="D17" s="36">
        <v>45506.0</v>
      </c>
      <c r="E17" s="36">
        <v>45325.0</v>
      </c>
      <c r="F17" s="37">
        <v>3.0</v>
      </c>
      <c r="G17" s="37">
        <v>0.2</v>
      </c>
      <c r="H17" s="37">
        <v>0.2</v>
      </c>
      <c r="I17" s="37">
        <v>0.2</v>
      </c>
      <c r="J17" s="37">
        <v>2.0</v>
      </c>
      <c r="K17" s="37">
        <v>2.0</v>
      </c>
      <c r="L17" s="37">
        <v>2.0</v>
      </c>
    </row>
    <row r="18" ht="15.75" customHeight="1">
      <c r="A18" s="15"/>
      <c r="B18" s="15"/>
      <c r="C18" s="35">
        <v>3.0</v>
      </c>
      <c r="D18" s="36">
        <v>45294.0</v>
      </c>
      <c r="E18" s="36">
        <v>45294.0</v>
      </c>
      <c r="F18" s="36">
        <v>45506.0</v>
      </c>
      <c r="G18" s="37">
        <v>0.2</v>
      </c>
      <c r="H18" s="37">
        <v>0.2</v>
      </c>
      <c r="I18" s="37">
        <v>0.2</v>
      </c>
      <c r="J18" s="37">
        <v>2.0</v>
      </c>
      <c r="K18" s="37">
        <v>2.0</v>
      </c>
      <c r="L18" s="37">
        <v>2.0</v>
      </c>
    </row>
    <row r="19" ht="15.75" customHeight="1">
      <c r="A19" s="15"/>
      <c r="B19" s="15"/>
      <c r="C19" s="35">
        <v>4.0</v>
      </c>
      <c r="D19" s="37">
        <v>3.0</v>
      </c>
      <c r="E19" s="36">
        <v>45475.0</v>
      </c>
      <c r="F19" s="36">
        <v>45506.0</v>
      </c>
      <c r="G19" s="37">
        <v>0.2</v>
      </c>
      <c r="H19" s="37">
        <v>0.2</v>
      </c>
      <c r="I19" s="37">
        <v>0.2</v>
      </c>
      <c r="J19" s="37">
        <v>2.0</v>
      </c>
      <c r="K19" s="37">
        <v>2.0</v>
      </c>
      <c r="L19" s="37">
        <v>2.0</v>
      </c>
    </row>
    <row r="20" ht="15.75" customHeight="1">
      <c r="A20" s="15"/>
      <c r="B20" s="15"/>
      <c r="C20" s="35">
        <v>5.0</v>
      </c>
      <c r="D20" s="36">
        <v>45537.0</v>
      </c>
      <c r="E20" s="36">
        <v>45537.0</v>
      </c>
      <c r="F20" s="36">
        <v>45506.0</v>
      </c>
      <c r="G20" s="37">
        <v>0.2</v>
      </c>
      <c r="H20" s="37">
        <v>0.2</v>
      </c>
      <c r="I20" s="37">
        <v>0.2</v>
      </c>
      <c r="J20" s="37">
        <v>2.0</v>
      </c>
      <c r="K20" s="37">
        <v>2.0</v>
      </c>
      <c r="L20" s="37">
        <v>2.0</v>
      </c>
    </row>
    <row r="21" ht="15.75" customHeight="1">
      <c r="A21" s="15"/>
      <c r="B21" s="15"/>
      <c r="C21" s="35">
        <v>6.0</v>
      </c>
      <c r="D21" s="36">
        <v>45294.0</v>
      </c>
      <c r="E21" s="36">
        <v>45537.0</v>
      </c>
      <c r="F21" s="36">
        <v>45354.0</v>
      </c>
      <c r="G21" s="37">
        <v>0.2</v>
      </c>
      <c r="H21" s="37">
        <v>0.2</v>
      </c>
      <c r="I21" s="37">
        <v>0.2</v>
      </c>
      <c r="J21" s="37">
        <v>2.0</v>
      </c>
      <c r="K21" s="37">
        <v>2.0</v>
      </c>
      <c r="L21" s="37">
        <v>2.0</v>
      </c>
    </row>
    <row r="22" ht="15.75" customHeight="1">
      <c r="A22" s="15"/>
      <c r="B22" s="15"/>
      <c r="C22" s="35">
        <v>7.0</v>
      </c>
      <c r="D22" s="36">
        <v>45385.0</v>
      </c>
      <c r="E22" s="37">
        <v>3.0</v>
      </c>
      <c r="F22" s="36">
        <v>45294.0</v>
      </c>
      <c r="G22" s="37">
        <v>0.2</v>
      </c>
      <c r="H22" s="37">
        <v>0.2</v>
      </c>
      <c r="I22" s="37">
        <v>0.2</v>
      </c>
      <c r="J22" s="37">
        <v>2.0</v>
      </c>
      <c r="K22" s="37">
        <v>2.0</v>
      </c>
      <c r="L22" s="37">
        <v>2.0</v>
      </c>
    </row>
    <row r="23" ht="15.75" customHeight="1">
      <c r="A23" s="15"/>
      <c r="B23" s="15"/>
      <c r="C23" s="35">
        <v>8.0</v>
      </c>
      <c r="D23" s="37">
        <v>3.0</v>
      </c>
      <c r="E23" s="36">
        <v>45354.0</v>
      </c>
      <c r="F23" s="36">
        <v>45415.0</v>
      </c>
      <c r="G23" s="37">
        <v>0.2</v>
      </c>
      <c r="H23" s="37">
        <v>0.2</v>
      </c>
      <c r="I23" s="37">
        <v>0.2</v>
      </c>
      <c r="J23" s="37">
        <v>2.0</v>
      </c>
      <c r="K23" s="37">
        <v>2.0</v>
      </c>
      <c r="L23" s="37">
        <v>2.0</v>
      </c>
    </row>
    <row r="24" ht="15.75" customHeight="1">
      <c r="A24" s="15"/>
      <c r="B24" s="15"/>
      <c r="C24" s="35">
        <v>9.0</v>
      </c>
      <c r="D24" s="36">
        <v>45506.0</v>
      </c>
      <c r="E24" s="36">
        <v>45354.0</v>
      </c>
      <c r="F24" s="36">
        <v>45446.0</v>
      </c>
      <c r="G24" s="37">
        <v>0.2</v>
      </c>
      <c r="H24" s="37">
        <v>0.2</v>
      </c>
      <c r="I24" s="37">
        <v>0.2</v>
      </c>
      <c r="J24" s="37">
        <v>2.0</v>
      </c>
      <c r="K24" s="37">
        <v>2.0</v>
      </c>
      <c r="L24" s="37">
        <v>2.0</v>
      </c>
    </row>
    <row r="25" ht="15.75" customHeight="1">
      <c r="A25" s="23"/>
      <c r="B25" s="23"/>
      <c r="C25" s="35">
        <v>10.0</v>
      </c>
      <c r="D25" s="36">
        <v>45537.0</v>
      </c>
      <c r="E25" s="36">
        <v>45385.0</v>
      </c>
      <c r="F25" s="36">
        <v>45385.0</v>
      </c>
      <c r="G25" s="37">
        <v>0.2</v>
      </c>
      <c r="H25" s="37">
        <v>0.2</v>
      </c>
      <c r="I25" s="37">
        <v>0.2</v>
      </c>
      <c r="J25" s="37">
        <v>2.0</v>
      </c>
      <c r="K25" s="37">
        <v>2.0</v>
      </c>
      <c r="L25" s="37">
        <v>2.0</v>
      </c>
    </row>
    <row r="26" ht="15.75" customHeight="1">
      <c r="A26" s="34" t="s">
        <v>18</v>
      </c>
      <c r="B26" s="34" t="s">
        <v>19</v>
      </c>
      <c r="C26" s="35">
        <v>1.0</v>
      </c>
      <c r="D26" s="36">
        <v>45294.0</v>
      </c>
      <c r="E26" s="37">
        <v>3.0</v>
      </c>
      <c r="F26" s="37">
        <v>3.0</v>
      </c>
      <c r="G26" s="37">
        <v>0.2</v>
      </c>
      <c r="H26" s="37">
        <v>0.2</v>
      </c>
      <c r="I26" s="37">
        <v>0.2</v>
      </c>
      <c r="J26" s="37">
        <v>2.0</v>
      </c>
      <c r="K26" s="37">
        <v>2.0</v>
      </c>
      <c r="L26" s="37">
        <v>2.0</v>
      </c>
    </row>
    <row r="27" ht="15.75" customHeight="1">
      <c r="A27" s="15"/>
      <c r="B27" s="15"/>
      <c r="C27" s="35">
        <v>2.0</v>
      </c>
      <c r="D27" s="36">
        <v>45325.0</v>
      </c>
      <c r="E27" s="36">
        <v>45415.0</v>
      </c>
      <c r="F27" s="36">
        <v>45385.0</v>
      </c>
      <c r="G27" s="37">
        <v>0.2</v>
      </c>
      <c r="H27" s="37">
        <v>0.2</v>
      </c>
      <c r="I27" s="37">
        <v>0.2</v>
      </c>
      <c r="J27" s="37">
        <v>2.0</v>
      </c>
      <c r="K27" s="37">
        <v>2.0</v>
      </c>
      <c r="L27" s="37">
        <v>2.0</v>
      </c>
    </row>
    <row r="28" ht="15.75" customHeight="1">
      <c r="A28" s="15"/>
      <c r="B28" s="15"/>
      <c r="C28" s="35">
        <v>3.0</v>
      </c>
      <c r="D28" s="36">
        <v>45385.0</v>
      </c>
      <c r="E28" s="36">
        <v>45415.0</v>
      </c>
      <c r="F28" s="36">
        <v>45325.0</v>
      </c>
      <c r="G28" s="37">
        <v>0.2</v>
      </c>
      <c r="H28" s="37">
        <v>0.2</v>
      </c>
      <c r="I28" s="37">
        <v>0.2</v>
      </c>
      <c r="J28" s="37">
        <v>2.0</v>
      </c>
      <c r="K28" s="37">
        <v>2.0</v>
      </c>
      <c r="L28" s="37">
        <v>2.0</v>
      </c>
    </row>
    <row r="29" ht="15.75" customHeight="1">
      <c r="A29" s="15"/>
      <c r="B29" s="15"/>
      <c r="C29" s="35">
        <v>4.0</v>
      </c>
      <c r="D29" s="36">
        <v>45385.0</v>
      </c>
      <c r="E29" s="36">
        <v>45354.0</v>
      </c>
      <c r="F29" s="36">
        <v>45354.0</v>
      </c>
      <c r="G29" s="37">
        <v>0.2</v>
      </c>
      <c r="H29" s="37">
        <v>0.2</v>
      </c>
      <c r="I29" s="37">
        <v>0.2</v>
      </c>
      <c r="J29" s="37">
        <v>2.0</v>
      </c>
      <c r="K29" s="37">
        <v>2.0</v>
      </c>
      <c r="L29" s="37">
        <v>2.0</v>
      </c>
    </row>
    <row r="30" ht="15.75" customHeight="1">
      <c r="A30" s="15"/>
      <c r="B30" s="15"/>
      <c r="C30" s="35">
        <v>5.0</v>
      </c>
      <c r="D30" s="37">
        <v>3.0</v>
      </c>
      <c r="E30" s="36">
        <v>45325.0</v>
      </c>
      <c r="F30" s="36">
        <v>45385.0</v>
      </c>
      <c r="G30" s="37">
        <v>0.2</v>
      </c>
      <c r="H30" s="37">
        <v>0.2</v>
      </c>
      <c r="I30" s="37">
        <v>0.2</v>
      </c>
      <c r="J30" s="37">
        <v>2.0</v>
      </c>
      <c r="K30" s="37">
        <v>2.0</v>
      </c>
      <c r="L30" s="37">
        <v>2.0</v>
      </c>
    </row>
    <row r="31" ht="15.75" customHeight="1">
      <c r="A31" s="15"/>
      <c r="B31" s="15"/>
      <c r="C31" s="35">
        <v>6.0</v>
      </c>
      <c r="D31" s="37">
        <v>3.0</v>
      </c>
      <c r="E31" s="36">
        <v>45385.0</v>
      </c>
      <c r="F31" s="36">
        <v>45354.0</v>
      </c>
      <c r="G31" s="37">
        <v>0.2</v>
      </c>
      <c r="H31" s="37">
        <v>0.2</v>
      </c>
      <c r="I31" s="37">
        <v>0.2</v>
      </c>
      <c r="J31" s="37">
        <v>2.0</v>
      </c>
      <c r="K31" s="37">
        <v>2.0</v>
      </c>
      <c r="L31" s="37">
        <v>2.0</v>
      </c>
    </row>
    <row r="32" ht="15.75" customHeight="1">
      <c r="A32" s="15"/>
      <c r="B32" s="15"/>
      <c r="C32" s="35">
        <v>7.0</v>
      </c>
      <c r="D32" s="36">
        <v>45385.0</v>
      </c>
      <c r="E32" s="36">
        <v>45354.0</v>
      </c>
      <c r="F32" s="36">
        <v>45415.0</v>
      </c>
      <c r="G32" s="37">
        <v>0.2</v>
      </c>
      <c r="H32" s="37">
        <v>0.2</v>
      </c>
      <c r="I32" s="37">
        <v>0.2</v>
      </c>
      <c r="J32" s="37">
        <v>2.0</v>
      </c>
      <c r="K32" s="37">
        <v>2.0</v>
      </c>
      <c r="L32" s="37">
        <v>2.0</v>
      </c>
    </row>
    <row r="33" ht="15.75" customHeight="1">
      <c r="A33" s="15"/>
      <c r="B33" s="15"/>
      <c r="C33" s="35">
        <v>8.0</v>
      </c>
      <c r="D33" s="36">
        <v>45354.0</v>
      </c>
      <c r="E33" s="36">
        <v>45354.0</v>
      </c>
      <c r="F33" s="37">
        <v>3.0</v>
      </c>
      <c r="G33" s="37">
        <v>0.2</v>
      </c>
      <c r="H33" s="37">
        <v>0.2</v>
      </c>
      <c r="I33" s="37">
        <v>0.2</v>
      </c>
      <c r="J33" s="37">
        <v>2.0</v>
      </c>
      <c r="K33" s="37">
        <v>2.0</v>
      </c>
      <c r="L33" s="37">
        <v>2.0</v>
      </c>
    </row>
    <row r="34" ht="15.75" customHeight="1">
      <c r="A34" s="15"/>
      <c r="B34" s="15"/>
      <c r="C34" s="35">
        <v>9.0</v>
      </c>
      <c r="D34" s="36">
        <v>45325.0</v>
      </c>
      <c r="E34" s="36">
        <v>45354.0</v>
      </c>
      <c r="F34" s="36">
        <v>45325.0</v>
      </c>
      <c r="G34" s="37">
        <v>0.2</v>
      </c>
      <c r="H34" s="37">
        <v>0.2</v>
      </c>
      <c r="I34" s="37">
        <v>0.2</v>
      </c>
      <c r="J34" s="37">
        <v>2.0</v>
      </c>
      <c r="K34" s="37">
        <v>2.0</v>
      </c>
      <c r="L34" s="37">
        <v>2.0</v>
      </c>
    </row>
    <row r="35" ht="15.75" customHeight="1">
      <c r="A35" s="23"/>
      <c r="B35" s="23"/>
      <c r="C35" s="35">
        <v>10.0</v>
      </c>
      <c r="D35" s="36">
        <v>45325.0</v>
      </c>
      <c r="E35" s="36">
        <v>45294.0</v>
      </c>
      <c r="F35" s="36">
        <v>45385.0</v>
      </c>
      <c r="G35" s="37">
        <v>0.2</v>
      </c>
      <c r="H35" s="37">
        <v>0.2</v>
      </c>
      <c r="I35" s="37">
        <v>0.2</v>
      </c>
      <c r="J35" s="37">
        <v>2.0</v>
      </c>
      <c r="K35" s="37">
        <v>2.0</v>
      </c>
      <c r="L35" s="37">
        <v>2.0</v>
      </c>
    </row>
    <row r="36" ht="15.75" customHeight="1">
      <c r="A36" s="34" t="s">
        <v>20</v>
      </c>
      <c r="B36" s="34" t="s">
        <v>21</v>
      </c>
      <c r="C36" s="35">
        <v>1.0</v>
      </c>
      <c r="D36" s="36">
        <v>45385.0</v>
      </c>
      <c r="E36" s="36">
        <v>45476.0</v>
      </c>
      <c r="F36" s="36">
        <v>45385.0</v>
      </c>
      <c r="G36" s="37">
        <v>0.2</v>
      </c>
      <c r="H36" s="37">
        <v>0.2</v>
      </c>
      <c r="I36" s="37">
        <v>0.2</v>
      </c>
      <c r="J36" s="37">
        <v>2.0</v>
      </c>
      <c r="K36" s="37">
        <v>2.0</v>
      </c>
      <c r="L36" s="37">
        <v>2.0</v>
      </c>
    </row>
    <row r="37" ht="15.75" customHeight="1">
      <c r="A37" s="15"/>
      <c r="B37" s="15"/>
      <c r="C37" s="35">
        <v>2.0</v>
      </c>
      <c r="D37" s="36">
        <v>45446.0</v>
      </c>
      <c r="E37" s="36">
        <v>45476.0</v>
      </c>
      <c r="F37" s="36">
        <v>45476.0</v>
      </c>
      <c r="G37" s="37">
        <v>0.2</v>
      </c>
      <c r="H37" s="37">
        <v>0.2</v>
      </c>
      <c r="I37" s="37">
        <v>0.2</v>
      </c>
      <c r="J37" s="37">
        <v>2.0</v>
      </c>
      <c r="K37" s="37">
        <v>2.0</v>
      </c>
      <c r="L37" s="37">
        <v>2.0</v>
      </c>
    </row>
    <row r="38" ht="15.75" customHeight="1">
      <c r="A38" s="15"/>
      <c r="B38" s="15"/>
      <c r="C38" s="35">
        <v>3.0</v>
      </c>
      <c r="D38" s="36">
        <v>45415.0</v>
      </c>
      <c r="E38" s="36">
        <v>45446.0</v>
      </c>
      <c r="F38" s="36">
        <v>45476.0</v>
      </c>
      <c r="G38" s="37">
        <v>0.2</v>
      </c>
      <c r="H38" s="37">
        <v>0.2</v>
      </c>
      <c r="I38" s="37">
        <v>0.2</v>
      </c>
      <c r="J38" s="37">
        <v>2.0</v>
      </c>
      <c r="K38" s="37">
        <v>2.0</v>
      </c>
      <c r="L38" s="37">
        <v>2.0</v>
      </c>
    </row>
    <row r="39" ht="15.75" customHeight="1">
      <c r="A39" s="15"/>
      <c r="B39" s="15"/>
      <c r="C39" s="35">
        <v>4.0</v>
      </c>
      <c r="D39" s="36">
        <v>45476.0</v>
      </c>
      <c r="E39" s="36">
        <v>45385.0</v>
      </c>
      <c r="F39" s="36">
        <v>45354.0</v>
      </c>
      <c r="G39" s="37">
        <v>0.2</v>
      </c>
      <c r="H39" s="37">
        <v>0.2</v>
      </c>
      <c r="I39" s="37">
        <v>0.2</v>
      </c>
      <c r="J39" s="37">
        <v>2.0</v>
      </c>
      <c r="K39" s="37">
        <v>2.0</v>
      </c>
      <c r="L39" s="37">
        <v>2.0</v>
      </c>
    </row>
    <row r="40" ht="15.75" customHeight="1">
      <c r="A40" s="15"/>
      <c r="B40" s="15"/>
      <c r="C40" s="35">
        <v>5.0</v>
      </c>
      <c r="D40" s="36">
        <v>45476.0</v>
      </c>
      <c r="E40" s="36">
        <v>45415.0</v>
      </c>
      <c r="F40" s="36">
        <v>45476.0</v>
      </c>
      <c r="G40" s="37">
        <v>0.2</v>
      </c>
      <c r="H40" s="37">
        <v>0.2</v>
      </c>
      <c r="I40" s="37">
        <v>0.2</v>
      </c>
      <c r="J40" s="37">
        <v>2.0</v>
      </c>
      <c r="K40" s="37">
        <v>2.0</v>
      </c>
      <c r="L40" s="37">
        <v>2.0</v>
      </c>
    </row>
    <row r="41" ht="15.75" customHeight="1">
      <c r="A41" s="15"/>
      <c r="B41" s="15"/>
      <c r="C41" s="35">
        <v>6.0</v>
      </c>
      <c r="D41" s="36">
        <v>45385.0</v>
      </c>
      <c r="E41" s="36">
        <v>45446.0</v>
      </c>
      <c r="F41" s="36">
        <v>45415.0</v>
      </c>
      <c r="G41" s="37">
        <v>0.2</v>
      </c>
      <c r="H41" s="37">
        <v>0.2</v>
      </c>
      <c r="I41" s="37">
        <v>0.2</v>
      </c>
      <c r="J41" s="37">
        <v>2.0</v>
      </c>
      <c r="K41" s="37">
        <v>2.0</v>
      </c>
      <c r="L41" s="37">
        <v>2.0</v>
      </c>
    </row>
    <row r="42" ht="15.75" customHeight="1">
      <c r="A42" s="15"/>
      <c r="B42" s="15"/>
      <c r="C42" s="35">
        <v>7.0</v>
      </c>
      <c r="D42" s="36">
        <v>45446.0</v>
      </c>
      <c r="E42" s="36">
        <v>45354.0</v>
      </c>
      <c r="F42" s="36">
        <v>45385.0</v>
      </c>
      <c r="G42" s="37">
        <v>0.2</v>
      </c>
      <c r="H42" s="37">
        <v>0.2</v>
      </c>
      <c r="I42" s="37">
        <v>0.2</v>
      </c>
      <c r="J42" s="37">
        <v>2.0</v>
      </c>
      <c r="K42" s="37">
        <v>2.0</v>
      </c>
      <c r="L42" s="37">
        <v>2.0</v>
      </c>
    </row>
    <row r="43" ht="15.75" customHeight="1">
      <c r="A43" s="15"/>
      <c r="B43" s="15"/>
      <c r="C43" s="35">
        <v>8.0</v>
      </c>
      <c r="D43" s="36">
        <v>45415.0</v>
      </c>
      <c r="E43" s="36">
        <v>45415.0</v>
      </c>
      <c r="F43" s="36">
        <v>45385.0</v>
      </c>
      <c r="G43" s="37">
        <v>0.2</v>
      </c>
      <c r="H43" s="37">
        <v>0.2</v>
      </c>
      <c r="I43" s="37">
        <v>0.2</v>
      </c>
      <c r="J43" s="37">
        <v>2.0</v>
      </c>
      <c r="K43" s="37">
        <v>2.0</v>
      </c>
      <c r="L43" s="37">
        <v>2.0</v>
      </c>
    </row>
    <row r="44" ht="15.75" customHeight="1">
      <c r="A44" s="15"/>
      <c r="B44" s="15"/>
      <c r="C44" s="35">
        <v>9.0</v>
      </c>
      <c r="D44" s="36">
        <v>45476.0</v>
      </c>
      <c r="E44" s="36">
        <v>45415.0</v>
      </c>
      <c r="F44" s="36">
        <v>45446.0</v>
      </c>
      <c r="G44" s="37">
        <v>0.2</v>
      </c>
      <c r="H44" s="37">
        <v>0.2</v>
      </c>
      <c r="I44" s="37">
        <v>0.2</v>
      </c>
      <c r="J44" s="37">
        <v>2.0</v>
      </c>
      <c r="K44" s="37">
        <v>2.0</v>
      </c>
      <c r="L44" s="37">
        <v>2.0</v>
      </c>
    </row>
    <row r="45" ht="15.75" customHeight="1">
      <c r="A45" s="23"/>
      <c r="B45" s="23"/>
      <c r="C45" s="35">
        <v>10.0</v>
      </c>
      <c r="D45" s="36">
        <v>45446.0</v>
      </c>
      <c r="E45" s="36">
        <v>45476.0</v>
      </c>
      <c r="F45" s="36">
        <v>45446.0</v>
      </c>
      <c r="G45" s="37">
        <v>0.2</v>
      </c>
      <c r="H45" s="37">
        <v>0.2</v>
      </c>
      <c r="I45" s="37">
        <v>0.2</v>
      </c>
      <c r="J45" s="37">
        <v>2.0</v>
      </c>
      <c r="K45" s="37">
        <v>2.0</v>
      </c>
      <c r="L45" s="37">
        <v>2.0</v>
      </c>
    </row>
    <row r="46" ht="15.75" customHeight="1">
      <c r="A46" s="34" t="s">
        <v>22</v>
      </c>
      <c r="B46" s="34" t="s">
        <v>23</v>
      </c>
      <c r="C46" s="35">
        <v>1.0</v>
      </c>
      <c r="D46" s="36">
        <v>45507.0</v>
      </c>
      <c r="E46" s="36">
        <v>45476.0</v>
      </c>
      <c r="F46" s="36">
        <v>45507.0</v>
      </c>
      <c r="G46" s="37">
        <v>0.2</v>
      </c>
      <c r="H46" s="37">
        <v>0.2</v>
      </c>
      <c r="I46" s="37">
        <v>0.2</v>
      </c>
      <c r="J46" s="37">
        <v>2.0</v>
      </c>
      <c r="K46" s="37">
        <v>2.0</v>
      </c>
      <c r="L46" s="37">
        <v>2.0</v>
      </c>
    </row>
    <row r="47" ht="15.75" customHeight="1">
      <c r="A47" s="15"/>
      <c r="B47" s="15"/>
      <c r="C47" s="35">
        <v>2.0</v>
      </c>
      <c r="D47" s="36">
        <v>45446.0</v>
      </c>
      <c r="E47" s="36">
        <v>45507.0</v>
      </c>
      <c r="F47" s="36">
        <v>45476.0</v>
      </c>
      <c r="G47" s="37">
        <v>0.2</v>
      </c>
      <c r="H47" s="37">
        <v>0.2</v>
      </c>
      <c r="I47" s="37">
        <v>0.2</v>
      </c>
      <c r="J47" s="37">
        <v>2.0</v>
      </c>
      <c r="K47" s="37">
        <v>2.0</v>
      </c>
      <c r="L47" s="37">
        <v>2.0</v>
      </c>
    </row>
    <row r="48" ht="15.75" customHeight="1">
      <c r="A48" s="15"/>
      <c r="B48" s="15"/>
      <c r="C48" s="35">
        <v>3.0</v>
      </c>
      <c r="D48" s="36">
        <v>45507.0</v>
      </c>
      <c r="E48" s="36">
        <v>45446.0</v>
      </c>
      <c r="F48" s="36">
        <v>45538.0</v>
      </c>
      <c r="G48" s="37">
        <v>0.2</v>
      </c>
      <c r="H48" s="37">
        <v>0.2</v>
      </c>
      <c r="I48" s="37">
        <v>0.2</v>
      </c>
      <c r="J48" s="37">
        <v>2.0</v>
      </c>
      <c r="K48" s="37">
        <v>2.0</v>
      </c>
      <c r="L48" s="37">
        <v>2.0</v>
      </c>
    </row>
    <row r="49" ht="15.75" customHeight="1">
      <c r="A49" s="15"/>
      <c r="B49" s="15"/>
      <c r="C49" s="35">
        <v>4.0</v>
      </c>
      <c r="D49" s="36">
        <v>45476.0</v>
      </c>
      <c r="E49" s="36">
        <v>45507.0</v>
      </c>
      <c r="F49" s="36">
        <v>45446.0</v>
      </c>
      <c r="G49" s="37">
        <v>0.2</v>
      </c>
      <c r="H49" s="37">
        <v>0.2</v>
      </c>
      <c r="I49" s="37">
        <v>0.2</v>
      </c>
      <c r="J49" s="37">
        <v>2.0</v>
      </c>
      <c r="K49" s="37">
        <v>2.0</v>
      </c>
      <c r="L49" s="37">
        <v>2.0</v>
      </c>
    </row>
    <row r="50" ht="15.75" customHeight="1">
      <c r="A50" s="15"/>
      <c r="B50" s="15"/>
      <c r="C50" s="35">
        <v>5.0</v>
      </c>
      <c r="D50" s="36">
        <v>45538.0</v>
      </c>
      <c r="E50" s="36">
        <v>45476.0</v>
      </c>
      <c r="F50" s="36">
        <v>45538.0</v>
      </c>
      <c r="G50" s="37">
        <v>0.2</v>
      </c>
      <c r="H50" s="37">
        <v>0.2</v>
      </c>
      <c r="I50" s="37">
        <v>0.2</v>
      </c>
      <c r="J50" s="37">
        <v>2.0</v>
      </c>
      <c r="K50" s="37">
        <v>2.0</v>
      </c>
      <c r="L50" s="37">
        <v>2.0</v>
      </c>
    </row>
    <row r="51" ht="15.75" customHeight="1">
      <c r="A51" s="15"/>
      <c r="B51" s="15"/>
      <c r="C51" s="35">
        <v>6.0</v>
      </c>
      <c r="D51" s="36">
        <v>45446.0</v>
      </c>
      <c r="E51" s="36">
        <v>45538.0</v>
      </c>
      <c r="F51" s="36">
        <v>45538.0</v>
      </c>
      <c r="G51" s="37">
        <v>0.2</v>
      </c>
      <c r="H51" s="37">
        <v>0.2</v>
      </c>
      <c r="I51" s="37">
        <v>0.2</v>
      </c>
      <c r="J51" s="37">
        <v>2.0</v>
      </c>
      <c r="K51" s="37">
        <v>2.0</v>
      </c>
      <c r="L51" s="37">
        <v>2.0</v>
      </c>
    </row>
    <row r="52" ht="15.75" customHeight="1">
      <c r="A52" s="15"/>
      <c r="B52" s="15"/>
      <c r="C52" s="35">
        <v>7.0</v>
      </c>
      <c r="D52" s="36">
        <v>45538.0</v>
      </c>
      <c r="E52" s="36">
        <v>45446.0</v>
      </c>
      <c r="F52" s="36">
        <v>45476.0</v>
      </c>
      <c r="G52" s="37">
        <v>0.2</v>
      </c>
      <c r="H52" s="37">
        <v>0.2</v>
      </c>
      <c r="I52" s="37">
        <v>0.2</v>
      </c>
      <c r="J52" s="37">
        <v>2.0</v>
      </c>
      <c r="K52" s="37">
        <v>2.0</v>
      </c>
      <c r="L52" s="37">
        <v>2.0</v>
      </c>
    </row>
    <row r="53" ht="15.75" customHeight="1">
      <c r="A53" s="15"/>
      <c r="B53" s="15"/>
      <c r="C53" s="35">
        <v>8.0</v>
      </c>
      <c r="D53" s="36">
        <v>45507.0</v>
      </c>
      <c r="E53" s="36">
        <v>45538.0</v>
      </c>
      <c r="F53" s="36">
        <v>45446.0</v>
      </c>
      <c r="G53" s="37">
        <v>0.2</v>
      </c>
      <c r="H53" s="37">
        <v>0.2</v>
      </c>
      <c r="I53" s="37">
        <v>0.2</v>
      </c>
      <c r="J53" s="37">
        <v>2.0</v>
      </c>
      <c r="K53" s="37">
        <v>2.0</v>
      </c>
      <c r="L53" s="37">
        <v>2.0</v>
      </c>
    </row>
    <row r="54" ht="15.75" customHeight="1">
      <c r="A54" s="15"/>
      <c r="B54" s="15"/>
      <c r="C54" s="35">
        <v>9.0</v>
      </c>
      <c r="D54" s="36">
        <v>45476.0</v>
      </c>
      <c r="E54" s="36">
        <v>45476.0</v>
      </c>
      <c r="F54" s="36">
        <v>45538.0</v>
      </c>
      <c r="G54" s="37">
        <v>0.2</v>
      </c>
      <c r="H54" s="37">
        <v>0.2</v>
      </c>
      <c r="I54" s="37">
        <v>0.2</v>
      </c>
      <c r="J54" s="37">
        <v>2.0</v>
      </c>
      <c r="K54" s="37">
        <v>2.0</v>
      </c>
      <c r="L54" s="37">
        <v>2.0</v>
      </c>
    </row>
    <row r="55" ht="15.75" customHeight="1">
      <c r="A55" s="23"/>
      <c r="B55" s="23"/>
      <c r="C55" s="35">
        <v>10.0</v>
      </c>
      <c r="D55" s="36">
        <v>45538.0</v>
      </c>
      <c r="E55" s="36">
        <v>45446.0</v>
      </c>
      <c r="F55" s="36">
        <v>45507.0</v>
      </c>
      <c r="G55" s="37">
        <v>0.2</v>
      </c>
      <c r="H55" s="37">
        <v>0.2</v>
      </c>
      <c r="I55" s="37">
        <v>0.2</v>
      </c>
      <c r="J55" s="37">
        <v>2.0</v>
      </c>
      <c r="K55" s="37">
        <v>2.0</v>
      </c>
      <c r="L55" s="37">
        <v>2.0</v>
      </c>
    </row>
    <row r="56" ht="15.75" customHeight="1">
      <c r="A56" s="34" t="s">
        <v>24</v>
      </c>
      <c r="B56" s="34" t="s">
        <v>25</v>
      </c>
      <c r="C56" s="35">
        <v>1.0</v>
      </c>
      <c r="D56" s="36">
        <v>45295.0</v>
      </c>
      <c r="E56" s="36">
        <v>45355.0</v>
      </c>
      <c r="F56" s="37">
        <v>4.0</v>
      </c>
      <c r="G56" s="37">
        <v>0.2</v>
      </c>
      <c r="H56" s="37">
        <v>0.2</v>
      </c>
      <c r="I56" s="37">
        <v>0.2</v>
      </c>
      <c r="J56" s="37">
        <v>2.0</v>
      </c>
      <c r="K56" s="37">
        <v>2.0</v>
      </c>
      <c r="L56" s="37">
        <v>2.0</v>
      </c>
    </row>
    <row r="57" ht="15.75" customHeight="1">
      <c r="A57" s="15"/>
      <c r="B57" s="15"/>
      <c r="C57" s="35">
        <v>2.0</v>
      </c>
      <c r="D57" s="36">
        <v>45295.0</v>
      </c>
      <c r="E57" s="36">
        <v>45507.0</v>
      </c>
      <c r="F57" s="37">
        <v>4.0</v>
      </c>
      <c r="G57" s="37">
        <v>0.2</v>
      </c>
      <c r="H57" s="37">
        <v>0.2</v>
      </c>
      <c r="I57" s="37">
        <v>0.2</v>
      </c>
      <c r="J57" s="37">
        <v>2.0</v>
      </c>
      <c r="K57" s="37">
        <v>2.0</v>
      </c>
      <c r="L57" s="37">
        <v>2.0</v>
      </c>
    </row>
    <row r="58" ht="15.75" customHeight="1">
      <c r="A58" s="15"/>
      <c r="B58" s="15"/>
      <c r="C58" s="35">
        <v>3.0</v>
      </c>
      <c r="D58" s="36">
        <v>45355.0</v>
      </c>
      <c r="E58" s="36">
        <v>45538.0</v>
      </c>
      <c r="F58" s="36">
        <v>45476.0</v>
      </c>
      <c r="G58" s="37">
        <v>0.2</v>
      </c>
      <c r="H58" s="37">
        <v>0.2</v>
      </c>
      <c r="I58" s="37">
        <v>0.2</v>
      </c>
      <c r="J58" s="37">
        <v>2.0</v>
      </c>
      <c r="K58" s="37">
        <v>2.0</v>
      </c>
      <c r="L58" s="37">
        <v>2.0</v>
      </c>
    </row>
    <row r="59" ht="15.75" customHeight="1">
      <c r="A59" s="15"/>
      <c r="B59" s="15"/>
      <c r="C59" s="35">
        <v>4.0</v>
      </c>
      <c r="D59" s="36">
        <v>45507.0</v>
      </c>
      <c r="E59" s="36">
        <v>45538.0</v>
      </c>
      <c r="F59" s="36">
        <v>45355.0</v>
      </c>
      <c r="G59" s="37">
        <v>0.2</v>
      </c>
      <c r="H59" s="37">
        <v>0.2</v>
      </c>
      <c r="I59" s="37">
        <v>0.2</v>
      </c>
      <c r="J59" s="37">
        <v>2.0</v>
      </c>
      <c r="K59" s="37">
        <v>2.0</v>
      </c>
      <c r="L59" s="37">
        <v>2.0</v>
      </c>
    </row>
    <row r="60" ht="15.75" customHeight="1">
      <c r="A60" s="15"/>
      <c r="B60" s="15"/>
      <c r="C60" s="35">
        <v>5.0</v>
      </c>
      <c r="D60" s="36">
        <v>45538.0</v>
      </c>
      <c r="E60" s="36">
        <v>45355.0</v>
      </c>
      <c r="F60" s="36">
        <v>45355.0</v>
      </c>
      <c r="G60" s="37">
        <v>0.2</v>
      </c>
      <c r="H60" s="37">
        <v>0.2</v>
      </c>
      <c r="I60" s="37">
        <v>0.2</v>
      </c>
      <c r="J60" s="37">
        <v>2.0</v>
      </c>
      <c r="K60" s="37">
        <v>2.0</v>
      </c>
      <c r="L60" s="37">
        <v>2.0</v>
      </c>
    </row>
    <row r="61" ht="15.75" customHeight="1">
      <c r="A61" s="15"/>
      <c r="B61" s="15"/>
      <c r="C61" s="35">
        <v>6.0</v>
      </c>
      <c r="D61" s="36">
        <v>45326.0</v>
      </c>
      <c r="E61" s="37">
        <v>4.0</v>
      </c>
      <c r="F61" s="36">
        <v>45538.0</v>
      </c>
      <c r="G61" s="37">
        <v>0.2</v>
      </c>
      <c r="H61" s="37">
        <v>0.2</v>
      </c>
      <c r="I61" s="37">
        <v>0.2</v>
      </c>
      <c r="J61" s="37">
        <v>2.0</v>
      </c>
      <c r="K61" s="37">
        <v>2.0</v>
      </c>
      <c r="L61" s="37">
        <v>2.0</v>
      </c>
    </row>
    <row r="62" ht="15.75" customHeight="1">
      <c r="A62" s="15"/>
      <c r="B62" s="15"/>
      <c r="C62" s="35">
        <v>7.0</v>
      </c>
      <c r="D62" s="36">
        <v>45538.0</v>
      </c>
      <c r="E62" s="36">
        <v>45507.0</v>
      </c>
      <c r="F62" s="36">
        <v>45507.0</v>
      </c>
      <c r="G62" s="37">
        <v>0.2</v>
      </c>
      <c r="H62" s="37">
        <v>0.2</v>
      </c>
      <c r="I62" s="37">
        <v>0.2</v>
      </c>
      <c r="J62" s="37">
        <v>2.0</v>
      </c>
      <c r="K62" s="37">
        <v>2.0</v>
      </c>
      <c r="L62" s="37">
        <v>2.0</v>
      </c>
    </row>
    <row r="63" ht="15.75" customHeight="1">
      <c r="A63" s="15"/>
      <c r="B63" s="15"/>
      <c r="C63" s="35">
        <v>8.0</v>
      </c>
      <c r="D63" s="36">
        <v>45295.0</v>
      </c>
      <c r="E63" s="36">
        <v>45326.0</v>
      </c>
      <c r="F63" s="36">
        <v>45507.0</v>
      </c>
      <c r="G63" s="37">
        <v>0.2</v>
      </c>
      <c r="H63" s="37">
        <v>0.2</v>
      </c>
      <c r="I63" s="37">
        <v>0.2</v>
      </c>
      <c r="J63" s="37">
        <v>2.0</v>
      </c>
      <c r="K63" s="37">
        <v>2.0</v>
      </c>
      <c r="L63" s="37">
        <v>2.0</v>
      </c>
    </row>
    <row r="64" ht="15.75" customHeight="1">
      <c r="A64" s="15"/>
      <c r="B64" s="15"/>
      <c r="C64" s="35">
        <v>9.0</v>
      </c>
      <c r="D64" s="36">
        <v>45355.0</v>
      </c>
      <c r="E64" s="36">
        <v>45295.0</v>
      </c>
      <c r="F64" s="36">
        <v>45326.0</v>
      </c>
      <c r="G64" s="37">
        <v>0.2</v>
      </c>
      <c r="H64" s="37">
        <v>0.2</v>
      </c>
      <c r="I64" s="37">
        <v>0.2</v>
      </c>
      <c r="J64" s="37">
        <v>2.0</v>
      </c>
      <c r="K64" s="37">
        <v>2.0</v>
      </c>
      <c r="L64" s="37">
        <v>2.0</v>
      </c>
    </row>
    <row r="65" ht="15.75" customHeight="1">
      <c r="A65" s="23"/>
      <c r="B65" s="23"/>
      <c r="C65" s="35">
        <v>10.0</v>
      </c>
      <c r="D65" s="37">
        <v>4.0</v>
      </c>
      <c r="E65" s="36">
        <v>45538.0</v>
      </c>
      <c r="F65" s="36">
        <v>45538.0</v>
      </c>
      <c r="G65" s="37">
        <v>0.2</v>
      </c>
      <c r="H65" s="37">
        <v>0.2</v>
      </c>
      <c r="I65" s="37">
        <v>0.2</v>
      </c>
      <c r="J65" s="37">
        <v>2.0</v>
      </c>
      <c r="K65" s="37">
        <v>2.0</v>
      </c>
      <c r="L65" s="37">
        <v>2.0</v>
      </c>
    </row>
    <row r="66" ht="15.75" customHeight="1">
      <c r="A66" s="34" t="s">
        <v>26</v>
      </c>
      <c r="B66" s="34" t="s">
        <v>27</v>
      </c>
      <c r="C66" s="35">
        <v>1.0</v>
      </c>
      <c r="D66" s="36">
        <v>45385.0</v>
      </c>
      <c r="E66" s="36">
        <v>45415.0</v>
      </c>
      <c r="F66" s="36">
        <v>45476.0</v>
      </c>
      <c r="G66" s="37">
        <v>0.2</v>
      </c>
      <c r="H66" s="37">
        <v>0.2</v>
      </c>
      <c r="I66" s="37">
        <v>0.2</v>
      </c>
      <c r="J66" s="37">
        <v>2.0</v>
      </c>
      <c r="K66" s="37">
        <v>2.0</v>
      </c>
      <c r="L66" s="37">
        <v>2.0</v>
      </c>
    </row>
    <row r="67" ht="15.75" customHeight="1">
      <c r="A67" s="15"/>
      <c r="B67" s="15"/>
      <c r="C67" s="35">
        <v>2.0</v>
      </c>
      <c r="D67" s="36">
        <v>45446.0</v>
      </c>
      <c r="E67" s="36">
        <v>45476.0</v>
      </c>
      <c r="F67" s="36">
        <v>45415.0</v>
      </c>
      <c r="G67" s="37">
        <v>0.2</v>
      </c>
      <c r="H67" s="37">
        <v>0.2</v>
      </c>
      <c r="I67" s="37">
        <v>0.2</v>
      </c>
      <c r="J67" s="37">
        <v>2.0</v>
      </c>
      <c r="K67" s="37">
        <v>2.0</v>
      </c>
      <c r="L67" s="37">
        <v>2.0</v>
      </c>
    </row>
    <row r="68" ht="15.75" customHeight="1">
      <c r="A68" s="15"/>
      <c r="B68" s="15"/>
      <c r="C68" s="35">
        <v>3.0</v>
      </c>
      <c r="D68" s="36">
        <v>45385.0</v>
      </c>
      <c r="E68" s="36">
        <v>45415.0</v>
      </c>
      <c r="F68" s="36">
        <v>45385.0</v>
      </c>
      <c r="G68" s="37">
        <v>0.2</v>
      </c>
      <c r="H68" s="37">
        <v>0.2</v>
      </c>
      <c r="I68" s="37">
        <v>0.2</v>
      </c>
      <c r="J68" s="37">
        <v>2.0</v>
      </c>
      <c r="K68" s="37">
        <v>2.0</v>
      </c>
      <c r="L68" s="37">
        <v>2.0</v>
      </c>
    </row>
    <row r="69" ht="15.75" customHeight="1">
      <c r="A69" s="15"/>
      <c r="B69" s="15"/>
      <c r="C69" s="35">
        <v>4.0</v>
      </c>
      <c r="D69" s="36">
        <v>45476.0</v>
      </c>
      <c r="E69" s="36">
        <v>45446.0</v>
      </c>
      <c r="F69" s="36">
        <v>45476.0</v>
      </c>
      <c r="G69" s="37">
        <v>0.2</v>
      </c>
      <c r="H69" s="37">
        <v>0.2</v>
      </c>
      <c r="I69" s="37">
        <v>0.2</v>
      </c>
      <c r="J69" s="37">
        <v>2.0</v>
      </c>
      <c r="K69" s="37">
        <v>2.0</v>
      </c>
      <c r="L69" s="37">
        <v>2.0</v>
      </c>
    </row>
    <row r="70" ht="15.75" customHeight="1">
      <c r="A70" s="15"/>
      <c r="B70" s="15"/>
      <c r="C70" s="35">
        <v>5.0</v>
      </c>
      <c r="D70" s="36">
        <v>45415.0</v>
      </c>
      <c r="E70" s="36">
        <v>45446.0</v>
      </c>
      <c r="F70" s="36">
        <v>45385.0</v>
      </c>
      <c r="G70" s="37">
        <v>0.2</v>
      </c>
      <c r="H70" s="37">
        <v>0.2</v>
      </c>
      <c r="I70" s="37">
        <v>0.2</v>
      </c>
      <c r="J70" s="37">
        <v>2.0</v>
      </c>
      <c r="K70" s="37">
        <v>2.0</v>
      </c>
      <c r="L70" s="37">
        <v>2.0</v>
      </c>
    </row>
    <row r="71" ht="15.75" customHeight="1">
      <c r="A71" s="15"/>
      <c r="B71" s="15"/>
      <c r="C71" s="35">
        <v>6.0</v>
      </c>
      <c r="D71" s="36">
        <v>45415.0</v>
      </c>
      <c r="E71" s="36">
        <v>45385.0</v>
      </c>
      <c r="F71" s="36">
        <v>45446.0</v>
      </c>
      <c r="G71" s="37">
        <v>0.2</v>
      </c>
      <c r="H71" s="37">
        <v>0.2</v>
      </c>
      <c r="I71" s="37">
        <v>0.2</v>
      </c>
      <c r="J71" s="37">
        <v>2.0</v>
      </c>
      <c r="K71" s="37">
        <v>2.0</v>
      </c>
      <c r="L71" s="37">
        <v>2.0</v>
      </c>
    </row>
    <row r="72" ht="15.75" customHeight="1">
      <c r="A72" s="15"/>
      <c r="B72" s="15"/>
      <c r="C72" s="35">
        <v>7.0</v>
      </c>
      <c r="D72" s="36">
        <v>45476.0</v>
      </c>
      <c r="E72" s="36">
        <v>45476.0</v>
      </c>
      <c r="F72" s="36">
        <v>45446.0</v>
      </c>
      <c r="G72" s="37">
        <v>0.2</v>
      </c>
      <c r="H72" s="37">
        <v>0.2</v>
      </c>
      <c r="I72" s="37">
        <v>0.2</v>
      </c>
      <c r="J72" s="37">
        <v>2.0</v>
      </c>
      <c r="K72" s="37">
        <v>2.0</v>
      </c>
      <c r="L72" s="37">
        <v>2.0</v>
      </c>
    </row>
    <row r="73" ht="15.75" customHeight="1">
      <c r="A73" s="15"/>
      <c r="B73" s="15"/>
      <c r="C73" s="35">
        <v>8.0</v>
      </c>
      <c r="D73" s="36">
        <v>45446.0</v>
      </c>
      <c r="E73" s="36">
        <v>45476.0</v>
      </c>
      <c r="F73" s="36">
        <v>45476.0</v>
      </c>
      <c r="G73" s="37">
        <v>0.2</v>
      </c>
      <c r="H73" s="37">
        <v>0.2</v>
      </c>
      <c r="I73" s="37">
        <v>0.2</v>
      </c>
      <c r="J73" s="37">
        <v>2.0</v>
      </c>
      <c r="K73" s="37">
        <v>2.0</v>
      </c>
      <c r="L73" s="37">
        <v>2.0</v>
      </c>
    </row>
    <row r="74" ht="15.75" customHeight="1">
      <c r="A74" s="15"/>
      <c r="B74" s="15"/>
      <c r="C74" s="35">
        <v>9.0</v>
      </c>
      <c r="D74" s="36">
        <v>45476.0</v>
      </c>
      <c r="E74" s="36">
        <v>45415.0</v>
      </c>
      <c r="F74" s="36">
        <v>45354.0</v>
      </c>
      <c r="G74" s="37">
        <v>0.2</v>
      </c>
      <c r="H74" s="37">
        <v>0.2</v>
      </c>
      <c r="I74" s="37">
        <v>0.2</v>
      </c>
      <c r="J74" s="37">
        <v>2.0</v>
      </c>
      <c r="K74" s="37">
        <v>2.0</v>
      </c>
      <c r="L74" s="37">
        <v>2.0</v>
      </c>
    </row>
    <row r="75" ht="15.75" customHeight="1">
      <c r="A75" s="23"/>
      <c r="B75" s="23"/>
      <c r="C75" s="35">
        <v>10.0</v>
      </c>
      <c r="D75" s="36">
        <v>45476.0</v>
      </c>
      <c r="E75" s="36">
        <v>45446.0</v>
      </c>
      <c r="F75" s="36">
        <v>45354.0</v>
      </c>
      <c r="G75" s="37">
        <v>0.2</v>
      </c>
      <c r="H75" s="37">
        <v>0.2</v>
      </c>
      <c r="I75" s="37">
        <v>0.2</v>
      </c>
      <c r="J75" s="37">
        <v>2.0</v>
      </c>
      <c r="K75" s="37">
        <v>2.0</v>
      </c>
      <c r="L75" s="37">
        <v>2.0</v>
      </c>
    </row>
    <row r="76" ht="15.75" customHeight="1">
      <c r="A76" s="34" t="s">
        <v>28</v>
      </c>
      <c r="B76" s="34" t="s">
        <v>29</v>
      </c>
      <c r="C76" s="35">
        <v>1.0</v>
      </c>
      <c r="D76" s="36">
        <v>45295.0</v>
      </c>
      <c r="E76" s="36">
        <v>45476.0</v>
      </c>
      <c r="F76" s="36">
        <v>45295.0</v>
      </c>
      <c r="G76" s="37">
        <v>0.2</v>
      </c>
      <c r="H76" s="37">
        <v>0.2</v>
      </c>
      <c r="I76" s="37">
        <v>0.2</v>
      </c>
      <c r="J76" s="37">
        <v>2.0</v>
      </c>
      <c r="K76" s="37">
        <v>2.0</v>
      </c>
      <c r="L76" s="37">
        <v>2.0</v>
      </c>
    </row>
    <row r="77" ht="15.75" customHeight="1">
      <c r="A77" s="15"/>
      <c r="B77" s="15"/>
      <c r="C77" s="35">
        <v>2.0</v>
      </c>
      <c r="D77" s="36">
        <v>45507.0</v>
      </c>
      <c r="E77" s="36">
        <v>45446.0</v>
      </c>
      <c r="F77" s="37">
        <v>4.0</v>
      </c>
      <c r="G77" s="37">
        <v>0.2</v>
      </c>
      <c r="H77" s="37">
        <v>0.2</v>
      </c>
      <c r="I77" s="37">
        <v>0.2</v>
      </c>
      <c r="J77" s="37">
        <v>2.0</v>
      </c>
      <c r="K77" s="37">
        <v>2.0</v>
      </c>
      <c r="L77" s="37">
        <v>2.0</v>
      </c>
    </row>
    <row r="78" ht="15.75" customHeight="1">
      <c r="A78" s="15"/>
      <c r="B78" s="15"/>
      <c r="C78" s="35">
        <v>3.0</v>
      </c>
      <c r="D78" s="36">
        <v>45446.0</v>
      </c>
      <c r="E78" s="36">
        <v>45507.0</v>
      </c>
      <c r="F78" s="36">
        <v>45507.0</v>
      </c>
      <c r="G78" s="37">
        <v>0.2</v>
      </c>
      <c r="H78" s="37">
        <v>0.2</v>
      </c>
      <c r="I78" s="37">
        <v>0.2</v>
      </c>
      <c r="J78" s="37">
        <v>2.0</v>
      </c>
      <c r="K78" s="37">
        <v>2.0</v>
      </c>
      <c r="L78" s="37">
        <v>2.0</v>
      </c>
    </row>
    <row r="79" ht="15.75" customHeight="1">
      <c r="A79" s="15"/>
      <c r="B79" s="15"/>
      <c r="C79" s="35">
        <v>4.0</v>
      </c>
      <c r="D79" s="36">
        <v>45507.0</v>
      </c>
      <c r="E79" s="36">
        <v>45295.0</v>
      </c>
      <c r="F79" s="36">
        <v>45476.0</v>
      </c>
      <c r="G79" s="37">
        <v>0.2</v>
      </c>
      <c r="H79" s="37">
        <v>0.2</v>
      </c>
      <c r="I79" s="37">
        <v>0.2</v>
      </c>
      <c r="J79" s="37">
        <v>2.0</v>
      </c>
      <c r="K79" s="37">
        <v>2.0</v>
      </c>
      <c r="L79" s="37">
        <v>2.0</v>
      </c>
    </row>
    <row r="80" ht="15.75" customHeight="1">
      <c r="A80" s="15"/>
      <c r="B80" s="15"/>
      <c r="C80" s="35">
        <v>5.0</v>
      </c>
      <c r="D80" s="36">
        <v>45538.0</v>
      </c>
      <c r="E80" s="36">
        <v>45446.0</v>
      </c>
      <c r="F80" s="36">
        <v>45476.0</v>
      </c>
      <c r="G80" s="37">
        <v>0.2</v>
      </c>
      <c r="H80" s="37">
        <v>0.2</v>
      </c>
      <c r="I80" s="37">
        <v>0.2</v>
      </c>
      <c r="J80" s="37">
        <v>2.0</v>
      </c>
      <c r="K80" s="37">
        <v>2.0</v>
      </c>
      <c r="L80" s="37">
        <v>2.0</v>
      </c>
    </row>
    <row r="81" ht="15.75" customHeight="1">
      <c r="A81" s="15"/>
      <c r="B81" s="15"/>
      <c r="C81" s="35">
        <v>6.0</v>
      </c>
      <c r="D81" s="36">
        <v>45295.0</v>
      </c>
      <c r="E81" s="36">
        <v>45538.0</v>
      </c>
      <c r="F81" s="36">
        <v>45446.0</v>
      </c>
      <c r="G81" s="37">
        <v>0.2</v>
      </c>
      <c r="H81" s="37">
        <v>0.2</v>
      </c>
      <c r="I81" s="37">
        <v>0.2</v>
      </c>
      <c r="J81" s="37">
        <v>2.0</v>
      </c>
      <c r="K81" s="37">
        <v>2.0</v>
      </c>
      <c r="L81" s="37">
        <v>2.0</v>
      </c>
    </row>
    <row r="82" ht="15.75" customHeight="1">
      <c r="A82" s="15"/>
      <c r="B82" s="15"/>
      <c r="C82" s="35">
        <v>7.0</v>
      </c>
      <c r="D82" s="36">
        <v>45476.0</v>
      </c>
      <c r="E82" s="36">
        <v>45538.0</v>
      </c>
      <c r="F82" s="36">
        <v>45538.0</v>
      </c>
      <c r="G82" s="37">
        <v>0.2</v>
      </c>
      <c r="H82" s="37">
        <v>0.2</v>
      </c>
      <c r="I82" s="37">
        <v>0.2</v>
      </c>
      <c r="J82" s="37">
        <v>2.0</v>
      </c>
      <c r="K82" s="37">
        <v>2.0</v>
      </c>
      <c r="L82" s="37">
        <v>2.0</v>
      </c>
    </row>
    <row r="83" ht="15.75" customHeight="1">
      <c r="A83" s="15"/>
      <c r="B83" s="15"/>
      <c r="C83" s="35">
        <v>8.0</v>
      </c>
      <c r="D83" s="36">
        <v>45507.0</v>
      </c>
      <c r="E83" s="37">
        <v>4.0</v>
      </c>
      <c r="F83" s="36">
        <v>45538.0</v>
      </c>
      <c r="G83" s="37">
        <v>0.2</v>
      </c>
      <c r="H83" s="37">
        <v>0.2</v>
      </c>
      <c r="I83" s="37">
        <v>0.2</v>
      </c>
      <c r="J83" s="37">
        <v>2.0</v>
      </c>
      <c r="K83" s="37">
        <v>2.0</v>
      </c>
      <c r="L83" s="37">
        <v>2.0</v>
      </c>
    </row>
    <row r="84" ht="15.75" customHeight="1">
      <c r="A84" s="15"/>
      <c r="B84" s="15"/>
      <c r="C84" s="35">
        <v>9.0</v>
      </c>
      <c r="D84" s="36">
        <v>45507.0</v>
      </c>
      <c r="E84" s="36">
        <v>45295.0</v>
      </c>
      <c r="F84" s="36">
        <v>45538.0</v>
      </c>
      <c r="G84" s="37">
        <v>0.2</v>
      </c>
      <c r="H84" s="37">
        <v>0.2</v>
      </c>
      <c r="I84" s="37">
        <v>0.2</v>
      </c>
      <c r="J84" s="37">
        <v>2.0</v>
      </c>
      <c r="K84" s="37">
        <v>2.0</v>
      </c>
      <c r="L84" s="37">
        <v>2.0</v>
      </c>
    </row>
    <row r="85" ht="15.75" customHeight="1">
      <c r="A85" s="23"/>
      <c r="B85" s="23"/>
      <c r="C85" s="35">
        <v>10.0</v>
      </c>
      <c r="D85" s="36">
        <v>45538.0</v>
      </c>
      <c r="E85" s="36">
        <v>45538.0</v>
      </c>
      <c r="F85" s="36">
        <v>45295.0</v>
      </c>
      <c r="G85" s="37">
        <v>0.2</v>
      </c>
      <c r="H85" s="37">
        <v>0.2</v>
      </c>
      <c r="I85" s="37">
        <v>0.2</v>
      </c>
      <c r="J85" s="37">
        <v>2.0</v>
      </c>
      <c r="K85" s="37">
        <v>2.0</v>
      </c>
      <c r="L85" s="37">
        <v>2.0</v>
      </c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">
    <mergeCell ref="G4:I4"/>
    <mergeCell ref="J4:L4"/>
    <mergeCell ref="A1:C1"/>
    <mergeCell ref="A2:L2"/>
    <mergeCell ref="A3:A5"/>
    <mergeCell ref="B3:B5"/>
    <mergeCell ref="C3:C5"/>
    <mergeCell ref="G3:I3"/>
    <mergeCell ref="J3:L3"/>
    <mergeCell ref="D3:F3"/>
    <mergeCell ref="D4:F4"/>
    <mergeCell ref="A6:A15"/>
    <mergeCell ref="B6:B15"/>
    <mergeCell ref="A16:A25"/>
    <mergeCell ref="B16:B25"/>
    <mergeCell ref="B26:B35"/>
    <mergeCell ref="A66:A75"/>
    <mergeCell ref="B66:B75"/>
    <mergeCell ref="A76:A85"/>
    <mergeCell ref="B76:B85"/>
    <mergeCell ref="A26:A35"/>
    <mergeCell ref="A36:A45"/>
    <mergeCell ref="B36:B45"/>
    <mergeCell ref="A46:A55"/>
    <mergeCell ref="B46:B55"/>
    <mergeCell ref="A56:A65"/>
    <mergeCell ref="B56:B6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6.13"/>
    <col customWidth="1" min="3" max="6" width="12.63"/>
  </cols>
  <sheetData>
    <row r="1" ht="15.75" customHeight="1">
      <c r="A1" s="38" t="s">
        <v>30</v>
      </c>
      <c r="B1" s="38" t="s">
        <v>31</v>
      </c>
      <c r="C1" s="38" t="s">
        <v>32</v>
      </c>
      <c r="D1" s="38" t="s">
        <v>33</v>
      </c>
      <c r="E1" s="38" t="s">
        <v>34</v>
      </c>
      <c r="F1" s="39" t="s">
        <v>35</v>
      </c>
      <c r="G1" s="38" t="s">
        <v>36</v>
      </c>
      <c r="H1" s="38" t="s">
        <v>37</v>
      </c>
    </row>
    <row r="2" ht="15.75" customHeight="1">
      <c r="A2" s="38" t="s">
        <v>38</v>
      </c>
      <c r="B2" s="38" t="s">
        <v>39</v>
      </c>
      <c r="C2" s="38" t="s">
        <v>15</v>
      </c>
      <c r="D2" s="38">
        <v>1.0</v>
      </c>
      <c r="E2" s="38" t="s">
        <v>11</v>
      </c>
      <c r="F2" s="40" t="s">
        <v>40</v>
      </c>
      <c r="G2" s="41" t="s">
        <v>41</v>
      </c>
      <c r="H2" s="37">
        <v>2.0</v>
      </c>
    </row>
    <row r="3" ht="15.75" customHeight="1">
      <c r="A3" s="38" t="s">
        <v>38</v>
      </c>
      <c r="B3" s="38" t="s">
        <v>39</v>
      </c>
      <c r="C3" s="38" t="s">
        <v>15</v>
      </c>
      <c r="D3" s="38">
        <v>2.0</v>
      </c>
      <c r="E3" s="38" t="s">
        <v>11</v>
      </c>
      <c r="F3" s="40" t="s">
        <v>42</v>
      </c>
      <c r="G3" s="41" t="s">
        <v>41</v>
      </c>
      <c r="H3" s="37">
        <v>2.0</v>
      </c>
    </row>
    <row r="4" ht="15.75" customHeight="1">
      <c r="A4" s="38" t="s">
        <v>38</v>
      </c>
      <c r="B4" s="38" t="s">
        <v>39</v>
      </c>
      <c r="C4" s="38" t="s">
        <v>15</v>
      </c>
      <c r="D4" s="38">
        <v>3.0</v>
      </c>
      <c r="E4" s="38" t="s">
        <v>11</v>
      </c>
      <c r="F4" s="40" t="s">
        <v>43</v>
      </c>
      <c r="G4" s="41" t="s">
        <v>41</v>
      </c>
      <c r="H4" s="37">
        <v>2.0</v>
      </c>
    </row>
    <row r="5" ht="15.75" customHeight="1">
      <c r="A5" s="38" t="s">
        <v>38</v>
      </c>
      <c r="B5" s="38" t="s">
        <v>39</v>
      </c>
      <c r="C5" s="38" t="s">
        <v>15</v>
      </c>
      <c r="D5" s="38">
        <v>4.0</v>
      </c>
      <c r="E5" s="38" t="s">
        <v>11</v>
      </c>
      <c r="F5" s="40" t="s">
        <v>44</v>
      </c>
      <c r="G5" s="41" t="s">
        <v>41</v>
      </c>
      <c r="H5" s="37">
        <v>2.0</v>
      </c>
    </row>
    <row r="6" ht="15.75" customHeight="1">
      <c r="A6" s="38" t="s">
        <v>38</v>
      </c>
      <c r="B6" s="38" t="s">
        <v>39</v>
      </c>
      <c r="C6" s="38" t="s">
        <v>15</v>
      </c>
      <c r="D6" s="38">
        <v>5.0</v>
      </c>
      <c r="E6" s="38" t="s">
        <v>11</v>
      </c>
      <c r="F6" s="40" t="s">
        <v>44</v>
      </c>
      <c r="G6" s="41" t="s">
        <v>41</v>
      </c>
      <c r="H6" s="37">
        <v>2.0</v>
      </c>
    </row>
    <row r="7" ht="15.75" customHeight="1">
      <c r="A7" s="38" t="s">
        <v>38</v>
      </c>
      <c r="B7" s="38" t="s">
        <v>39</v>
      </c>
      <c r="C7" s="38" t="s">
        <v>15</v>
      </c>
      <c r="D7" s="38">
        <v>6.0</v>
      </c>
      <c r="E7" s="38" t="s">
        <v>11</v>
      </c>
      <c r="F7" s="40" t="s">
        <v>43</v>
      </c>
      <c r="G7" s="41" t="s">
        <v>41</v>
      </c>
      <c r="H7" s="37">
        <v>2.0</v>
      </c>
    </row>
    <row r="8" ht="15.75" customHeight="1">
      <c r="A8" s="38" t="s">
        <v>38</v>
      </c>
      <c r="B8" s="38" t="s">
        <v>39</v>
      </c>
      <c r="C8" s="38" t="s">
        <v>15</v>
      </c>
      <c r="D8" s="38">
        <v>7.0</v>
      </c>
      <c r="E8" s="38" t="s">
        <v>11</v>
      </c>
      <c r="F8" s="40" t="s">
        <v>45</v>
      </c>
      <c r="G8" s="41" t="s">
        <v>41</v>
      </c>
      <c r="H8" s="37">
        <v>2.0</v>
      </c>
    </row>
    <row r="9" ht="15.75" customHeight="1">
      <c r="A9" s="38" t="s">
        <v>38</v>
      </c>
      <c r="B9" s="38" t="s">
        <v>39</v>
      </c>
      <c r="C9" s="38" t="s">
        <v>15</v>
      </c>
      <c r="D9" s="38">
        <v>8.0</v>
      </c>
      <c r="E9" s="38" t="s">
        <v>11</v>
      </c>
      <c r="F9" s="40" t="s">
        <v>44</v>
      </c>
      <c r="G9" s="41" t="s">
        <v>41</v>
      </c>
      <c r="H9" s="37">
        <v>2.0</v>
      </c>
    </row>
    <row r="10" ht="15.75" customHeight="1">
      <c r="A10" s="38" t="s">
        <v>38</v>
      </c>
      <c r="B10" s="38" t="s">
        <v>39</v>
      </c>
      <c r="C10" s="38" t="s">
        <v>15</v>
      </c>
      <c r="D10" s="38">
        <v>9.0</v>
      </c>
      <c r="E10" s="38" t="s">
        <v>11</v>
      </c>
      <c r="F10" s="40" t="s">
        <v>44</v>
      </c>
      <c r="G10" s="41" t="s">
        <v>41</v>
      </c>
      <c r="H10" s="37">
        <v>2.0</v>
      </c>
    </row>
    <row r="11" ht="15.75" customHeight="1">
      <c r="A11" s="38" t="s">
        <v>38</v>
      </c>
      <c r="B11" s="38" t="s">
        <v>39</v>
      </c>
      <c r="C11" s="38" t="s">
        <v>15</v>
      </c>
      <c r="D11" s="38">
        <v>10.0</v>
      </c>
      <c r="E11" s="38" t="s">
        <v>11</v>
      </c>
      <c r="F11" s="40" t="s">
        <v>46</v>
      </c>
      <c r="G11" s="41" t="s">
        <v>41</v>
      </c>
      <c r="H11" s="37">
        <v>2.0</v>
      </c>
    </row>
    <row r="12" ht="15.75" customHeight="1">
      <c r="A12" s="38" t="s">
        <v>38</v>
      </c>
      <c r="B12" s="38" t="s">
        <v>39</v>
      </c>
      <c r="C12" s="38" t="s">
        <v>15</v>
      </c>
      <c r="D12" s="38">
        <v>1.0</v>
      </c>
      <c r="E12" s="38" t="s">
        <v>12</v>
      </c>
      <c r="F12" s="40" t="s">
        <v>47</v>
      </c>
      <c r="G12" s="41" t="s">
        <v>41</v>
      </c>
      <c r="H12" s="37">
        <v>2.0</v>
      </c>
    </row>
    <row r="13" ht="15.75" customHeight="1">
      <c r="A13" s="38" t="s">
        <v>38</v>
      </c>
      <c r="B13" s="38" t="s">
        <v>39</v>
      </c>
      <c r="C13" s="38" t="s">
        <v>15</v>
      </c>
      <c r="D13" s="38">
        <v>2.0</v>
      </c>
      <c r="E13" s="38" t="s">
        <v>12</v>
      </c>
      <c r="F13" s="40" t="s">
        <v>43</v>
      </c>
      <c r="G13" s="41" t="s">
        <v>41</v>
      </c>
      <c r="H13" s="37">
        <v>2.0</v>
      </c>
    </row>
    <row r="14" ht="15.75" customHeight="1">
      <c r="A14" s="38" t="s">
        <v>38</v>
      </c>
      <c r="B14" s="38" t="s">
        <v>39</v>
      </c>
      <c r="C14" s="38" t="s">
        <v>15</v>
      </c>
      <c r="D14" s="38">
        <v>3.0</v>
      </c>
      <c r="E14" s="38" t="s">
        <v>12</v>
      </c>
      <c r="F14" s="40" t="s">
        <v>42</v>
      </c>
      <c r="G14" s="41" t="s">
        <v>41</v>
      </c>
      <c r="H14" s="37">
        <v>2.0</v>
      </c>
    </row>
    <row r="15" ht="15.75" customHeight="1">
      <c r="A15" s="38" t="s">
        <v>38</v>
      </c>
      <c r="B15" s="38" t="s">
        <v>39</v>
      </c>
      <c r="C15" s="38" t="s">
        <v>15</v>
      </c>
      <c r="D15" s="38">
        <v>4.0</v>
      </c>
      <c r="E15" s="38" t="s">
        <v>12</v>
      </c>
      <c r="F15" s="40" t="s">
        <v>42</v>
      </c>
      <c r="G15" s="41" t="s">
        <v>41</v>
      </c>
      <c r="H15" s="37">
        <v>2.0</v>
      </c>
    </row>
    <row r="16" ht="15.75" customHeight="1">
      <c r="A16" s="38" t="s">
        <v>38</v>
      </c>
      <c r="B16" s="38" t="s">
        <v>39</v>
      </c>
      <c r="C16" s="38" t="s">
        <v>15</v>
      </c>
      <c r="D16" s="38">
        <v>5.0</v>
      </c>
      <c r="E16" s="38" t="s">
        <v>12</v>
      </c>
      <c r="F16" s="40" t="s">
        <v>42</v>
      </c>
      <c r="G16" s="41" t="s">
        <v>41</v>
      </c>
      <c r="H16" s="37">
        <v>2.0</v>
      </c>
    </row>
    <row r="17" ht="15.75" customHeight="1">
      <c r="A17" s="38" t="s">
        <v>38</v>
      </c>
      <c r="B17" s="38" t="s">
        <v>39</v>
      </c>
      <c r="C17" s="38" t="s">
        <v>15</v>
      </c>
      <c r="D17" s="38">
        <v>6.0</v>
      </c>
      <c r="E17" s="38" t="s">
        <v>12</v>
      </c>
      <c r="F17" s="40" t="s">
        <v>46</v>
      </c>
      <c r="G17" s="41" t="s">
        <v>41</v>
      </c>
      <c r="H17" s="37">
        <v>2.0</v>
      </c>
    </row>
    <row r="18" ht="15.75" customHeight="1">
      <c r="A18" s="38" t="s">
        <v>38</v>
      </c>
      <c r="B18" s="38" t="s">
        <v>39</v>
      </c>
      <c r="C18" s="38" t="s">
        <v>15</v>
      </c>
      <c r="D18" s="38">
        <v>7.0</v>
      </c>
      <c r="E18" s="38" t="s">
        <v>12</v>
      </c>
      <c r="F18" s="40" t="s">
        <v>47</v>
      </c>
      <c r="G18" s="41" t="s">
        <v>41</v>
      </c>
      <c r="H18" s="37">
        <v>2.0</v>
      </c>
    </row>
    <row r="19" ht="15.75" customHeight="1">
      <c r="A19" s="38" t="s">
        <v>38</v>
      </c>
      <c r="B19" s="38" t="s">
        <v>39</v>
      </c>
      <c r="C19" s="38" t="s">
        <v>15</v>
      </c>
      <c r="D19" s="38">
        <v>8.0</v>
      </c>
      <c r="E19" s="38" t="s">
        <v>12</v>
      </c>
      <c r="F19" s="40" t="s">
        <v>45</v>
      </c>
      <c r="G19" s="41" t="s">
        <v>41</v>
      </c>
      <c r="H19" s="37">
        <v>2.0</v>
      </c>
    </row>
    <row r="20" ht="15.75" customHeight="1">
      <c r="A20" s="38" t="s">
        <v>38</v>
      </c>
      <c r="B20" s="38" t="s">
        <v>39</v>
      </c>
      <c r="C20" s="38" t="s">
        <v>15</v>
      </c>
      <c r="D20" s="38">
        <v>9.0</v>
      </c>
      <c r="E20" s="38" t="s">
        <v>12</v>
      </c>
      <c r="F20" s="40" t="s">
        <v>47</v>
      </c>
      <c r="G20" s="41" t="s">
        <v>41</v>
      </c>
      <c r="H20" s="37">
        <v>2.0</v>
      </c>
    </row>
    <row r="21" ht="15.75" customHeight="1">
      <c r="A21" s="38" t="s">
        <v>38</v>
      </c>
      <c r="B21" s="38" t="s">
        <v>39</v>
      </c>
      <c r="C21" s="38" t="s">
        <v>15</v>
      </c>
      <c r="D21" s="38">
        <v>10.0</v>
      </c>
      <c r="E21" s="38" t="s">
        <v>12</v>
      </c>
      <c r="F21" s="40" t="s">
        <v>46</v>
      </c>
      <c r="G21" s="41" t="s">
        <v>41</v>
      </c>
      <c r="H21" s="37">
        <v>2.0</v>
      </c>
    </row>
    <row r="22" ht="15.75" customHeight="1">
      <c r="A22" s="38" t="s">
        <v>38</v>
      </c>
      <c r="B22" s="38" t="s">
        <v>39</v>
      </c>
      <c r="C22" s="38" t="s">
        <v>15</v>
      </c>
      <c r="D22" s="38">
        <v>1.0</v>
      </c>
      <c r="E22" s="38" t="s">
        <v>13</v>
      </c>
      <c r="F22" s="40" t="s">
        <v>45</v>
      </c>
      <c r="G22" s="41" t="s">
        <v>41</v>
      </c>
      <c r="H22" s="37">
        <v>2.0</v>
      </c>
    </row>
    <row r="23" ht="15.75" customHeight="1">
      <c r="A23" s="38" t="s">
        <v>38</v>
      </c>
      <c r="B23" s="38" t="s">
        <v>39</v>
      </c>
      <c r="C23" s="38" t="s">
        <v>15</v>
      </c>
      <c r="D23" s="38">
        <v>2.0</v>
      </c>
      <c r="E23" s="38" t="s">
        <v>13</v>
      </c>
      <c r="F23" s="40" t="s">
        <v>45</v>
      </c>
      <c r="G23" s="41" t="s">
        <v>41</v>
      </c>
      <c r="H23" s="37">
        <v>2.0</v>
      </c>
    </row>
    <row r="24" ht="15.75" customHeight="1">
      <c r="A24" s="38" t="s">
        <v>38</v>
      </c>
      <c r="B24" s="38" t="s">
        <v>39</v>
      </c>
      <c r="C24" s="38" t="s">
        <v>15</v>
      </c>
      <c r="D24" s="38">
        <v>3.0</v>
      </c>
      <c r="E24" s="38" t="s">
        <v>13</v>
      </c>
      <c r="F24" s="40" t="s">
        <v>40</v>
      </c>
      <c r="G24" s="41" t="s">
        <v>41</v>
      </c>
      <c r="H24" s="37">
        <v>2.0</v>
      </c>
    </row>
    <row r="25" ht="15.75" customHeight="1">
      <c r="A25" s="38" t="s">
        <v>38</v>
      </c>
      <c r="B25" s="38" t="s">
        <v>39</v>
      </c>
      <c r="C25" s="38" t="s">
        <v>15</v>
      </c>
      <c r="D25" s="38">
        <v>4.0</v>
      </c>
      <c r="E25" s="38" t="s">
        <v>13</v>
      </c>
      <c r="F25" s="40" t="s">
        <v>48</v>
      </c>
      <c r="G25" s="41" t="s">
        <v>41</v>
      </c>
      <c r="H25" s="37">
        <v>2.0</v>
      </c>
    </row>
    <row r="26" ht="15.75" customHeight="1">
      <c r="A26" s="38" t="s">
        <v>38</v>
      </c>
      <c r="B26" s="38" t="s">
        <v>39</v>
      </c>
      <c r="C26" s="38" t="s">
        <v>15</v>
      </c>
      <c r="D26" s="38">
        <v>5.0</v>
      </c>
      <c r="E26" s="38" t="s">
        <v>13</v>
      </c>
      <c r="F26" s="40" t="s">
        <v>46</v>
      </c>
      <c r="G26" s="41" t="s">
        <v>41</v>
      </c>
      <c r="H26" s="37">
        <v>2.0</v>
      </c>
    </row>
    <row r="27" ht="15.75" customHeight="1">
      <c r="A27" s="38" t="s">
        <v>38</v>
      </c>
      <c r="B27" s="38" t="s">
        <v>39</v>
      </c>
      <c r="C27" s="38" t="s">
        <v>15</v>
      </c>
      <c r="D27" s="38">
        <v>6.0</v>
      </c>
      <c r="E27" s="38" t="s">
        <v>13</v>
      </c>
      <c r="F27" s="40" t="s">
        <v>46</v>
      </c>
      <c r="G27" s="41" t="s">
        <v>41</v>
      </c>
      <c r="H27" s="37">
        <v>2.0</v>
      </c>
    </row>
    <row r="28" ht="15.75" customHeight="1">
      <c r="A28" s="38" t="s">
        <v>38</v>
      </c>
      <c r="B28" s="38" t="s">
        <v>39</v>
      </c>
      <c r="C28" s="38" t="s">
        <v>15</v>
      </c>
      <c r="D28" s="38">
        <v>7.0</v>
      </c>
      <c r="E28" s="38" t="s">
        <v>13</v>
      </c>
      <c r="F28" s="40" t="s">
        <v>42</v>
      </c>
      <c r="G28" s="41" t="s">
        <v>41</v>
      </c>
      <c r="H28" s="37">
        <v>2.0</v>
      </c>
    </row>
    <row r="29" ht="15.75" customHeight="1">
      <c r="A29" s="38" t="s">
        <v>38</v>
      </c>
      <c r="B29" s="38" t="s">
        <v>39</v>
      </c>
      <c r="C29" s="38" t="s">
        <v>15</v>
      </c>
      <c r="D29" s="38">
        <v>8.0</v>
      </c>
      <c r="E29" s="38" t="s">
        <v>13</v>
      </c>
      <c r="F29" s="40" t="s">
        <v>46</v>
      </c>
      <c r="G29" s="41" t="s">
        <v>41</v>
      </c>
      <c r="H29" s="37">
        <v>2.0</v>
      </c>
    </row>
    <row r="30" ht="15.75" customHeight="1">
      <c r="A30" s="38" t="s">
        <v>38</v>
      </c>
      <c r="B30" s="38" t="s">
        <v>39</v>
      </c>
      <c r="C30" s="38" t="s">
        <v>15</v>
      </c>
      <c r="D30" s="38">
        <v>9.0</v>
      </c>
      <c r="E30" s="38" t="s">
        <v>13</v>
      </c>
      <c r="F30" s="40" t="s">
        <v>43</v>
      </c>
      <c r="G30" s="41" t="s">
        <v>41</v>
      </c>
      <c r="H30" s="37">
        <v>2.0</v>
      </c>
    </row>
    <row r="31" ht="15.75" customHeight="1">
      <c r="A31" s="38" t="s">
        <v>38</v>
      </c>
      <c r="B31" s="38" t="s">
        <v>39</v>
      </c>
      <c r="C31" s="38" t="s">
        <v>15</v>
      </c>
      <c r="D31" s="38">
        <v>10.0</v>
      </c>
      <c r="E31" s="38" t="s">
        <v>13</v>
      </c>
      <c r="F31" s="40" t="s">
        <v>43</v>
      </c>
      <c r="G31" s="41" t="s">
        <v>41</v>
      </c>
      <c r="H31" s="37">
        <v>2.0</v>
      </c>
    </row>
    <row r="32" ht="15.75" customHeight="1">
      <c r="A32" s="38" t="s">
        <v>49</v>
      </c>
      <c r="B32" s="38" t="s">
        <v>39</v>
      </c>
      <c r="C32" s="38" t="s">
        <v>17</v>
      </c>
      <c r="D32" s="38">
        <v>1.0</v>
      </c>
      <c r="E32" s="38" t="s">
        <v>11</v>
      </c>
      <c r="F32" s="40" t="s">
        <v>45</v>
      </c>
      <c r="G32" s="41" t="s">
        <v>41</v>
      </c>
      <c r="H32" s="37">
        <v>2.0</v>
      </c>
    </row>
    <row r="33" ht="15.75" customHeight="1">
      <c r="A33" s="38" t="s">
        <v>49</v>
      </c>
      <c r="B33" s="38" t="s">
        <v>39</v>
      </c>
      <c r="C33" s="38" t="s">
        <v>17</v>
      </c>
      <c r="D33" s="38">
        <v>2.0</v>
      </c>
      <c r="E33" s="38" t="s">
        <v>11</v>
      </c>
      <c r="F33" s="40" t="s">
        <v>42</v>
      </c>
      <c r="G33" s="41" t="s">
        <v>41</v>
      </c>
      <c r="H33" s="37">
        <v>2.0</v>
      </c>
    </row>
    <row r="34" ht="15.75" customHeight="1">
      <c r="A34" s="38" t="s">
        <v>49</v>
      </c>
      <c r="B34" s="38" t="s">
        <v>39</v>
      </c>
      <c r="C34" s="38" t="s">
        <v>17</v>
      </c>
      <c r="D34" s="38">
        <v>3.0</v>
      </c>
      <c r="E34" s="38" t="s">
        <v>11</v>
      </c>
      <c r="F34" s="40" t="s">
        <v>50</v>
      </c>
      <c r="G34" s="41" t="s">
        <v>41</v>
      </c>
      <c r="H34" s="37">
        <v>2.0</v>
      </c>
    </row>
    <row r="35" ht="15.75" customHeight="1">
      <c r="A35" s="38" t="s">
        <v>49</v>
      </c>
      <c r="B35" s="38" t="s">
        <v>39</v>
      </c>
      <c r="C35" s="38" t="s">
        <v>17</v>
      </c>
      <c r="D35" s="38">
        <v>4.0</v>
      </c>
      <c r="E35" s="38" t="s">
        <v>11</v>
      </c>
      <c r="F35" s="40" t="s">
        <v>51</v>
      </c>
      <c r="G35" s="41" t="s">
        <v>41</v>
      </c>
      <c r="H35" s="37">
        <v>2.0</v>
      </c>
    </row>
    <row r="36" ht="15.75" customHeight="1">
      <c r="A36" s="38" t="s">
        <v>49</v>
      </c>
      <c r="B36" s="38" t="s">
        <v>39</v>
      </c>
      <c r="C36" s="38" t="s">
        <v>17</v>
      </c>
      <c r="D36" s="38">
        <v>5.0</v>
      </c>
      <c r="E36" s="38" t="s">
        <v>11</v>
      </c>
      <c r="F36" s="40" t="s">
        <v>45</v>
      </c>
      <c r="G36" s="41" t="s">
        <v>41</v>
      </c>
      <c r="H36" s="37">
        <v>2.0</v>
      </c>
    </row>
    <row r="37" ht="15.75" customHeight="1">
      <c r="A37" s="38" t="s">
        <v>49</v>
      </c>
      <c r="B37" s="38" t="s">
        <v>39</v>
      </c>
      <c r="C37" s="38" t="s">
        <v>17</v>
      </c>
      <c r="D37" s="38">
        <v>6.0</v>
      </c>
      <c r="E37" s="38" t="s">
        <v>11</v>
      </c>
      <c r="F37" s="40" t="s">
        <v>50</v>
      </c>
      <c r="G37" s="41" t="s">
        <v>41</v>
      </c>
      <c r="H37" s="37">
        <v>2.0</v>
      </c>
    </row>
    <row r="38" ht="15.75" customHeight="1">
      <c r="A38" s="38" t="s">
        <v>49</v>
      </c>
      <c r="B38" s="38" t="s">
        <v>39</v>
      </c>
      <c r="C38" s="38" t="s">
        <v>17</v>
      </c>
      <c r="D38" s="38">
        <v>7.0</v>
      </c>
      <c r="E38" s="38" t="s">
        <v>11</v>
      </c>
      <c r="F38" s="40" t="s">
        <v>52</v>
      </c>
      <c r="G38" s="41" t="s">
        <v>41</v>
      </c>
      <c r="H38" s="37">
        <v>2.0</v>
      </c>
    </row>
    <row r="39" ht="15.75" customHeight="1">
      <c r="A39" s="38" t="s">
        <v>49</v>
      </c>
      <c r="B39" s="38" t="s">
        <v>39</v>
      </c>
      <c r="C39" s="38" t="s">
        <v>17</v>
      </c>
      <c r="D39" s="38">
        <v>8.0</v>
      </c>
      <c r="E39" s="38" t="s">
        <v>11</v>
      </c>
      <c r="F39" s="40" t="s">
        <v>51</v>
      </c>
      <c r="G39" s="41" t="s">
        <v>41</v>
      </c>
      <c r="H39" s="37">
        <v>2.0</v>
      </c>
    </row>
    <row r="40" ht="15.75" customHeight="1">
      <c r="A40" s="38" t="s">
        <v>49</v>
      </c>
      <c r="B40" s="38" t="s">
        <v>39</v>
      </c>
      <c r="C40" s="38" t="s">
        <v>17</v>
      </c>
      <c r="D40" s="38">
        <v>9.0</v>
      </c>
      <c r="E40" s="38" t="s">
        <v>11</v>
      </c>
      <c r="F40" s="40" t="s">
        <v>42</v>
      </c>
      <c r="G40" s="41" t="s">
        <v>41</v>
      </c>
      <c r="H40" s="37">
        <v>2.0</v>
      </c>
    </row>
    <row r="41" ht="15.75" customHeight="1">
      <c r="A41" s="38" t="s">
        <v>49</v>
      </c>
      <c r="B41" s="38" t="s">
        <v>39</v>
      </c>
      <c r="C41" s="38" t="s">
        <v>17</v>
      </c>
      <c r="D41" s="38">
        <v>10.0</v>
      </c>
      <c r="E41" s="38" t="s">
        <v>11</v>
      </c>
      <c r="F41" s="40" t="s">
        <v>45</v>
      </c>
      <c r="G41" s="41" t="s">
        <v>41</v>
      </c>
      <c r="H41" s="37">
        <v>2.0</v>
      </c>
    </row>
    <row r="42" ht="15.75" customHeight="1">
      <c r="A42" s="38" t="s">
        <v>49</v>
      </c>
      <c r="B42" s="38" t="s">
        <v>39</v>
      </c>
      <c r="C42" s="38" t="s">
        <v>17</v>
      </c>
      <c r="D42" s="38">
        <v>1.0</v>
      </c>
      <c r="E42" s="38" t="s">
        <v>12</v>
      </c>
      <c r="F42" s="40" t="s">
        <v>53</v>
      </c>
      <c r="G42" s="41" t="s">
        <v>41</v>
      </c>
      <c r="H42" s="37">
        <v>2.0</v>
      </c>
    </row>
    <row r="43" ht="15.75" customHeight="1">
      <c r="A43" s="38" t="s">
        <v>49</v>
      </c>
      <c r="B43" s="38" t="s">
        <v>39</v>
      </c>
      <c r="C43" s="38" t="s">
        <v>17</v>
      </c>
      <c r="D43" s="38">
        <v>2.0</v>
      </c>
      <c r="E43" s="38" t="s">
        <v>12</v>
      </c>
      <c r="F43" s="40" t="s">
        <v>53</v>
      </c>
      <c r="G43" s="41" t="s">
        <v>41</v>
      </c>
      <c r="H43" s="37">
        <v>2.0</v>
      </c>
    </row>
    <row r="44" ht="15.75" customHeight="1">
      <c r="A44" s="38" t="s">
        <v>49</v>
      </c>
      <c r="B44" s="38" t="s">
        <v>39</v>
      </c>
      <c r="C44" s="38" t="s">
        <v>17</v>
      </c>
      <c r="D44" s="38">
        <v>3.0</v>
      </c>
      <c r="E44" s="38" t="s">
        <v>12</v>
      </c>
      <c r="F44" s="40" t="s">
        <v>50</v>
      </c>
      <c r="G44" s="41" t="s">
        <v>41</v>
      </c>
      <c r="H44" s="37">
        <v>2.0</v>
      </c>
    </row>
    <row r="45" ht="15.75" customHeight="1">
      <c r="A45" s="38" t="s">
        <v>49</v>
      </c>
      <c r="B45" s="38" t="s">
        <v>39</v>
      </c>
      <c r="C45" s="38" t="s">
        <v>17</v>
      </c>
      <c r="D45" s="38">
        <v>4.0</v>
      </c>
      <c r="E45" s="38" t="s">
        <v>12</v>
      </c>
      <c r="F45" s="40" t="s">
        <v>43</v>
      </c>
      <c r="G45" s="41" t="s">
        <v>41</v>
      </c>
      <c r="H45" s="37">
        <v>2.0</v>
      </c>
    </row>
    <row r="46" ht="15.75" customHeight="1">
      <c r="A46" s="38" t="s">
        <v>49</v>
      </c>
      <c r="B46" s="38" t="s">
        <v>39</v>
      </c>
      <c r="C46" s="38" t="s">
        <v>17</v>
      </c>
      <c r="D46" s="38">
        <v>5.0</v>
      </c>
      <c r="E46" s="38" t="s">
        <v>12</v>
      </c>
      <c r="F46" s="40" t="s">
        <v>45</v>
      </c>
      <c r="G46" s="41" t="s">
        <v>41</v>
      </c>
      <c r="H46" s="37">
        <v>2.0</v>
      </c>
    </row>
    <row r="47" ht="15.75" customHeight="1">
      <c r="A47" s="38" t="s">
        <v>49</v>
      </c>
      <c r="B47" s="38" t="s">
        <v>39</v>
      </c>
      <c r="C47" s="38" t="s">
        <v>17</v>
      </c>
      <c r="D47" s="38">
        <v>6.0</v>
      </c>
      <c r="E47" s="38" t="s">
        <v>12</v>
      </c>
      <c r="F47" s="40" t="s">
        <v>45</v>
      </c>
      <c r="G47" s="41" t="s">
        <v>41</v>
      </c>
      <c r="H47" s="37">
        <v>2.0</v>
      </c>
    </row>
    <row r="48" ht="15.75" customHeight="1">
      <c r="A48" s="38" t="s">
        <v>49</v>
      </c>
      <c r="B48" s="38" t="s">
        <v>39</v>
      </c>
      <c r="C48" s="38" t="s">
        <v>17</v>
      </c>
      <c r="D48" s="38">
        <v>7.0</v>
      </c>
      <c r="E48" s="38" t="s">
        <v>12</v>
      </c>
      <c r="F48" s="40" t="s">
        <v>51</v>
      </c>
      <c r="G48" s="41" t="s">
        <v>41</v>
      </c>
      <c r="H48" s="37">
        <v>2.0</v>
      </c>
    </row>
    <row r="49" ht="15.75" customHeight="1">
      <c r="A49" s="38" t="s">
        <v>49</v>
      </c>
      <c r="B49" s="38" t="s">
        <v>39</v>
      </c>
      <c r="C49" s="38" t="s">
        <v>17</v>
      </c>
      <c r="D49" s="38">
        <v>8.0</v>
      </c>
      <c r="E49" s="38" t="s">
        <v>12</v>
      </c>
      <c r="F49" s="40" t="s">
        <v>54</v>
      </c>
      <c r="G49" s="41" t="s">
        <v>41</v>
      </c>
      <c r="H49" s="37">
        <v>2.0</v>
      </c>
    </row>
    <row r="50" ht="15.75" customHeight="1">
      <c r="A50" s="38" t="s">
        <v>49</v>
      </c>
      <c r="B50" s="38" t="s">
        <v>39</v>
      </c>
      <c r="C50" s="38" t="s">
        <v>17</v>
      </c>
      <c r="D50" s="38">
        <v>9.0</v>
      </c>
      <c r="E50" s="38" t="s">
        <v>12</v>
      </c>
      <c r="F50" s="40" t="s">
        <v>54</v>
      </c>
      <c r="G50" s="41" t="s">
        <v>41</v>
      </c>
      <c r="H50" s="37">
        <v>2.0</v>
      </c>
    </row>
    <row r="51" ht="15.75" customHeight="1">
      <c r="A51" s="38" t="s">
        <v>49</v>
      </c>
      <c r="B51" s="38" t="s">
        <v>39</v>
      </c>
      <c r="C51" s="38" t="s">
        <v>17</v>
      </c>
      <c r="D51" s="38">
        <v>10.0</v>
      </c>
      <c r="E51" s="38" t="s">
        <v>12</v>
      </c>
      <c r="F51" s="40" t="s">
        <v>52</v>
      </c>
      <c r="G51" s="41" t="s">
        <v>41</v>
      </c>
      <c r="H51" s="37">
        <v>2.0</v>
      </c>
    </row>
    <row r="52" ht="15.75" customHeight="1">
      <c r="A52" s="38" t="s">
        <v>49</v>
      </c>
      <c r="B52" s="38" t="s">
        <v>39</v>
      </c>
      <c r="C52" s="38" t="s">
        <v>17</v>
      </c>
      <c r="D52" s="38">
        <v>1.0</v>
      </c>
      <c r="E52" s="38" t="s">
        <v>13</v>
      </c>
      <c r="F52" s="40" t="s">
        <v>42</v>
      </c>
      <c r="G52" s="41" t="s">
        <v>41</v>
      </c>
      <c r="H52" s="37">
        <v>2.0</v>
      </c>
    </row>
    <row r="53" ht="15.75" customHeight="1">
      <c r="A53" s="38" t="s">
        <v>49</v>
      </c>
      <c r="B53" s="38" t="s">
        <v>39</v>
      </c>
      <c r="C53" s="38" t="s">
        <v>17</v>
      </c>
      <c r="D53" s="38">
        <v>2.0</v>
      </c>
      <c r="E53" s="38" t="s">
        <v>13</v>
      </c>
      <c r="F53" s="40" t="s">
        <v>51</v>
      </c>
      <c r="G53" s="41" t="s">
        <v>41</v>
      </c>
      <c r="H53" s="37">
        <v>2.0</v>
      </c>
    </row>
    <row r="54" ht="15.75" customHeight="1">
      <c r="A54" s="38" t="s">
        <v>49</v>
      </c>
      <c r="B54" s="38" t="s">
        <v>39</v>
      </c>
      <c r="C54" s="38" t="s">
        <v>17</v>
      </c>
      <c r="D54" s="38">
        <v>3.0</v>
      </c>
      <c r="E54" s="38" t="s">
        <v>13</v>
      </c>
      <c r="F54" s="40" t="s">
        <v>42</v>
      </c>
      <c r="G54" s="41" t="s">
        <v>41</v>
      </c>
      <c r="H54" s="37">
        <v>2.0</v>
      </c>
    </row>
    <row r="55" ht="15.75" customHeight="1">
      <c r="A55" s="38" t="s">
        <v>49</v>
      </c>
      <c r="B55" s="38" t="s">
        <v>39</v>
      </c>
      <c r="C55" s="38" t="s">
        <v>17</v>
      </c>
      <c r="D55" s="38">
        <v>4.0</v>
      </c>
      <c r="E55" s="38" t="s">
        <v>13</v>
      </c>
      <c r="F55" s="40" t="s">
        <v>42</v>
      </c>
      <c r="G55" s="41" t="s">
        <v>41</v>
      </c>
      <c r="H55" s="37">
        <v>2.0</v>
      </c>
    </row>
    <row r="56" ht="15.75" customHeight="1">
      <c r="A56" s="38" t="s">
        <v>49</v>
      </c>
      <c r="B56" s="38" t="s">
        <v>39</v>
      </c>
      <c r="C56" s="38" t="s">
        <v>17</v>
      </c>
      <c r="D56" s="38">
        <v>5.0</v>
      </c>
      <c r="E56" s="38" t="s">
        <v>13</v>
      </c>
      <c r="F56" s="40" t="s">
        <v>42</v>
      </c>
      <c r="G56" s="41" t="s">
        <v>41</v>
      </c>
      <c r="H56" s="37">
        <v>2.0</v>
      </c>
    </row>
    <row r="57" ht="15.75" customHeight="1">
      <c r="A57" s="38" t="s">
        <v>49</v>
      </c>
      <c r="B57" s="38" t="s">
        <v>39</v>
      </c>
      <c r="C57" s="38" t="s">
        <v>17</v>
      </c>
      <c r="D57" s="38">
        <v>6.0</v>
      </c>
      <c r="E57" s="38" t="s">
        <v>13</v>
      </c>
      <c r="F57" s="40" t="s">
        <v>54</v>
      </c>
      <c r="G57" s="41" t="s">
        <v>41</v>
      </c>
      <c r="H57" s="37">
        <v>2.0</v>
      </c>
    </row>
    <row r="58" ht="15.75" customHeight="1">
      <c r="A58" s="38" t="s">
        <v>49</v>
      </c>
      <c r="B58" s="38" t="s">
        <v>39</v>
      </c>
      <c r="C58" s="38" t="s">
        <v>17</v>
      </c>
      <c r="D58" s="38">
        <v>7.0</v>
      </c>
      <c r="E58" s="38" t="s">
        <v>13</v>
      </c>
      <c r="F58" s="40" t="s">
        <v>50</v>
      </c>
      <c r="G58" s="41" t="s">
        <v>41</v>
      </c>
      <c r="H58" s="37">
        <v>2.0</v>
      </c>
    </row>
    <row r="59" ht="15.75" customHeight="1">
      <c r="A59" s="38" t="s">
        <v>49</v>
      </c>
      <c r="B59" s="38" t="s">
        <v>39</v>
      </c>
      <c r="C59" s="38" t="s">
        <v>17</v>
      </c>
      <c r="D59" s="38">
        <v>8.0</v>
      </c>
      <c r="E59" s="38" t="s">
        <v>13</v>
      </c>
      <c r="F59" s="40" t="s">
        <v>55</v>
      </c>
      <c r="G59" s="41" t="s">
        <v>41</v>
      </c>
      <c r="H59" s="37">
        <v>2.0</v>
      </c>
    </row>
    <row r="60" ht="15.75" customHeight="1">
      <c r="A60" s="38" t="s">
        <v>49</v>
      </c>
      <c r="B60" s="38" t="s">
        <v>39</v>
      </c>
      <c r="C60" s="38" t="s">
        <v>17</v>
      </c>
      <c r="D60" s="38">
        <v>9.0</v>
      </c>
      <c r="E60" s="38" t="s">
        <v>13</v>
      </c>
      <c r="F60" s="40" t="s">
        <v>56</v>
      </c>
      <c r="G60" s="41" t="s">
        <v>41</v>
      </c>
      <c r="H60" s="37">
        <v>2.0</v>
      </c>
    </row>
    <row r="61" ht="15.75" customHeight="1">
      <c r="A61" s="38" t="s">
        <v>49</v>
      </c>
      <c r="B61" s="38" t="s">
        <v>39</v>
      </c>
      <c r="C61" s="38" t="s">
        <v>17</v>
      </c>
      <c r="D61" s="38">
        <v>10.0</v>
      </c>
      <c r="E61" s="38" t="s">
        <v>13</v>
      </c>
      <c r="F61" s="40" t="s">
        <v>52</v>
      </c>
      <c r="G61" s="41" t="s">
        <v>41</v>
      </c>
      <c r="H61" s="37">
        <v>2.0</v>
      </c>
    </row>
    <row r="62" ht="15.75" customHeight="1">
      <c r="A62" s="38" t="s">
        <v>38</v>
      </c>
      <c r="B62" s="38" t="s">
        <v>57</v>
      </c>
      <c r="C62" s="38" t="s">
        <v>19</v>
      </c>
      <c r="D62" s="38">
        <v>1.0</v>
      </c>
      <c r="E62" s="38" t="s">
        <v>11</v>
      </c>
      <c r="F62" s="40" t="s">
        <v>50</v>
      </c>
      <c r="G62" s="41" t="s">
        <v>41</v>
      </c>
      <c r="H62" s="37">
        <v>2.0</v>
      </c>
    </row>
    <row r="63" ht="15.75" customHeight="1">
      <c r="A63" s="38" t="s">
        <v>38</v>
      </c>
      <c r="B63" s="38" t="s">
        <v>57</v>
      </c>
      <c r="C63" s="38" t="s">
        <v>19</v>
      </c>
      <c r="D63" s="38">
        <v>2.0</v>
      </c>
      <c r="E63" s="38" t="s">
        <v>11</v>
      </c>
      <c r="F63" s="40" t="s">
        <v>53</v>
      </c>
      <c r="G63" s="41" t="s">
        <v>41</v>
      </c>
      <c r="H63" s="37">
        <v>2.0</v>
      </c>
    </row>
    <row r="64" ht="15.75" customHeight="1">
      <c r="A64" s="38" t="s">
        <v>38</v>
      </c>
      <c r="B64" s="38" t="s">
        <v>57</v>
      </c>
      <c r="C64" s="38" t="s">
        <v>19</v>
      </c>
      <c r="D64" s="38">
        <v>3.0</v>
      </c>
      <c r="E64" s="38" t="s">
        <v>11</v>
      </c>
      <c r="F64" s="40" t="s">
        <v>52</v>
      </c>
      <c r="G64" s="41" t="s">
        <v>41</v>
      </c>
      <c r="H64" s="37">
        <v>2.0</v>
      </c>
    </row>
    <row r="65" ht="15.75" customHeight="1">
      <c r="A65" s="38" t="s">
        <v>38</v>
      </c>
      <c r="B65" s="38" t="s">
        <v>57</v>
      </c>
      <c r="C65" s="38" t="s">
        <v>19</v>
      </c>
      <c r="D65" s="38">
        <v>4.0</v>
      </c>
      <c r="E65" s="38" t="s">
        <v>11</v>
      </c>
      <c r="F65" s="40" t="s">
        <v>52</v>
      </c>
      <c r="G65" s="41" t="s">
        <v>41</v>
      </c>
      <c r="H65" s="37">
        <v>2.0</v>
      </c>
    </row>
    <row r="66" ht="15.75" customHeight="1">
      <c r="A66" s="38" t="s">
        <v>38</v>
      </c>
      <c r="B66" s="38" t="s">
        <v>57</v>
      </c>
      <c r="C66" s="38" t="s">
        <v>19</v>
      </c>
      <c r="D66" s="38">
        <v>5.0</v>
      </c>
      <c r="E66" s="38" t="s">
        <v>11</v>
      </c>
      <c r="F66" s="40" t="s">
        <v>51</v>
      </c>
      <c r="G66" s="41" t="s">
        <v>41</v>
      </c>
      <c r="H66" s="37">
        <v>2.0</v>
      </c>
    </row>
    <row r="67" ht="15.75" customHeight="1">
      <c r="A67" s="38" t="s">
        <v>38</v>
      </c>
      <c r="B67" s="38" t="s">
        <v>57</v>
      </c>
      <c r="C67" s="38" t="s">
        <v>19</v>
      </c>
      <c r="D67" s="38">
        <v>6.0</v>
      </c>
      <c r="E67" s="38" t="s">
        <v>11</v>
      </c>
      <c r="F67" s="40" t="s">
        <v>51</v>
      </c>
      <c r="G67" s="41" t="s">
        <v>41</v>
      </c>
      <c r="H67" s="37">
        <v>2.0</v>
      </c>
    </row>
    <row r="68" ht="15.75" customHeight="1">
      <c r="A68" s="38" t="s">
        <v>38</v>
      </c>
      <c r="B68" s="38" t="s">
        <v>57</v>
      </c>
      <c r="C68" s="38" t="s">
        <v>19</v>
      </c>
      <c r="D68" s="38">
        <v>7.0</v>
      </c>
      <c r="E68" s="38" t="s">
        <v>11</v>
      </c>
      <c r="F68" s="40" t="s">
        <v>52</v>
      </c>
      <c r="G68" s="41" t="s">
        <v>41</v>
      </c>
      <c r="H68" s="37">
        <v>2.0</v>
      </c>
    </row>
    <row r="69" ht="15.75" customHeight="1">
      <c r="A69" s="38" t="s">
        <v>38</v>
      </c>
      <c r="B69" s="38" t="s">
        <v>57</v>
      </c>
      <c r="C69" s="38" t="s">
        <v>19</v>
      </c>
      <c r="D69" s="38">
        <v>8.0</v>
      </c>
      <c r="E69" s="38" t="s">
        <v>11</v>
      </c>
      <c r="F69" s="40" t="s">
        <v>54</v>
      </c>
      <c r="G69" s="41" t="s">
        <v>41</v>
      </c>
      <c r="H69" s="37">
        <v>2.0</v>
      </c>
    </row>
    <row r="70" ht="15.75" customHeight="1">
      <c r="A70" s="38" t="s">
        <v>38</v>
      </c>
      <c r="B70" s="38" t="s">
        <v>57</v>
      </c>
      <c r="C70" s="38" t="s">
        <v>19</v>
      </c>
      <c r="D70" s="38">
        <v>9.0</v>
      </c>
      <c r="E70" s="38" t="s">
        <v>11</v>
      </c>
      <c r="F70" s="40" t="s">
        <v>53</v>
      </c>
      <c r="G70" s="41" t="s">
        <v>41</v>
      </c>
      <c r="H70" s="37">
        <v>2.0</v>
      </c>
    </row>
    <row r="71" ht="15.75" customHeight="1">
      <c r="A71" s="38" t="s">
        <v>38</v>
      </c>
      <c r="B71" s="38" t="s">
        <v>57</v>
      </c>
      <c r="C71" s="38" t="s">
        <v>19</v>
      </c>
      <c r="D71" s="38">
        <v>10.0</v>
      </c>
      <c r="E71" s="38" t="s">
        <v>11</v>
      </c>
      <c r="F71" s="40" t="s">
        <v>53</v>
      </c>
      <c r="G71" s="41" t="s">
        <v>41</v>
      </c>
      <c r="H71" s="37">
        <v>2.0</v>
      </c>
    </row>
    <row r="72" ht="15.75" customHeight="1">
      <c r="A72" s="38" t="s">
        <v>38</v>
      </c>
      <c r="B72" s="38" t="s">
        <v>57</v>
      </c>
      <c r="C72" s="38" t="s">
        <v>19</v>
      </c>
      <c r="D72" s="38">
        <v>1.0</v>
      </c>
      <c r="E72" s="38" t="s">
        <v>12</v>
      </c>
      <c r="F72" s="40" t="s">
        <v>51</v>
      </c>
      <c r="G72" s="41" t="s">
        <v>41</v>
      </c>
      <c r="H72" s="37">
        <v>2.0</v>
      </c>
    </row>
    <row r="73" ht="15.75" customHeight="1">
      <c r="A73" s="38" t="s">
        <v>38</v>
      </c>
      <c r="B73" s="38" t="s">
        <v>57</v>
      </c>
      <c r="C73" s="38" t="s">
        <v>19</v>
      </c>
      <c r="D73" s="38">
        <v>2.0</v>
      </c>
      <c r="E73" s="38" t="s">
        <v>12</v>
      </c>
      <c r="F73" s="40" t="s">
        <v>55</v>
      </c>
      <c r="G73" s="41" t="s">
        <v>41</v>
      </c>
      <c r="H73" s="37">
        <v>2.0</v>
      </c>
    </row>
    <row r="74" ht="15.75" customHeight="1">
      <c r="A74" s="38" t="s">
        <v>38</v>
      </c>
      <c r="B74" s="38" t="s">
        <v>57</v>
      </c>
      <c r="C74" s="38" t="s">
        <v>19</v>
      </c>
      <c r="D74" s="38">
        <v>3.0</v>
      </c>
      <c r="E74" s="38" t="s">
        <v>12</v>
      </c>
      <c r="F74" s="40" t="s">
        <v>55</v>
      </c>
      <c r="G74" s="41" t="s">
        <v>41</v>
      </c>
      <c r="H74" s="37">
        <v>2.0</v>
      </c>
    </row>
    <row r="75" ht="15.75" customHeight="1">
      <c r="A75" s="38" t="s">
        <v>38</v>
      </c>
      <c r="B75" s="38" t="s">
        <v>57</v>
      </c>
      <c r="C75" s="38" t="s">
        <v>19</v>
      </c>
      <c r="D75" s="38">
        <v>4.0</v>
      </c>
      <c r="E75" s="38" t="s">
        <v>12</v>
      </c>
      <c r="F75" s="40" t="s">
        <v>54</v>
      </c>
      <c r="G75" s="41" t="s">
        <v>41</v>
      </c>
      <c r="H75" s="37">
        <v>2.0</v>
      </c>
    </row>
    <row r="76" ht="15.75" customHeight="1">
      <c r="A76" s="38" t="s">
        <v>38</v>
      </c>
      <c r="B76" s="38" t="s">
        <v>57</v>
      </c>
      <c r="C76" s="38" t="s">
        <v>19</v>
      </c>
      <c r="D76" s="38">
        <v>5.0</v>
      </c>
      <c r="E76" s="38" t="s">
        <v>12</v>
      </c>
      <c r="F76" s="40" t="s">
        <v>53</v>
      </c>
      <c r="G76" s="41" t="s">
        <v>41</v>
      </c>
      <c r="H76" s="37">
        <v>2.0</v>
      </c>
    </row>
    <row r="77" ht="15.75" customHeight="1">
      <c r="A77" s="38" t="s">
        <v>38</v>
      </c>
      <c r="B77" s="38" t="s">
        <v>57</v>
      </c>
      <c r="C77" s="38" t="s">
        <v>19</v>
      </c>
      <c r="D77" s="38">
        <v>6.0</v>
      </c>
      <c r="E77" s="38" t="s">
        <v>12</v>
      </c>
      <c r="F77" s="40" t="s">
        <v>52</v>
      </c>
      <c r="G77" s="41" t="s">
        <v>41</v>
      </c>
      <c r="H77" s="37">
        <v>2.0</v>
      </c>
    </row>
    <row r="78" ht="15.75" customHeight="1">
      <c r="A78" s="38" t="s">
        <v>38</v>
      </c>
      <c r="B78" s="38" t="s">
        <v>57</v>
      </c>
      <c r="C78" s="38" t="s">
        <v>19</v>
      </c>
      <c r="D78" s="38">
        <v>7.0</v>
      </c>
      <c r="E78" s="38" t="s">
        <v>12</v>
      </c>
      <c r="F78" s="40" t="s">
        <v>54</v>
      </c>
      <c r="G78" s="41" t="s">
        <v>41</v>
      </c>
      <c r="H78" s="37">
        <v>2.0</v>
      </c>
    </row>
    <row r="79" ht="15.75" customHeight="1">
      <c r="A79" s="38" t="s">
        <v>38</v>
      </c>
      <c r="B79" s="38" t="s">
        <v>57</v>
      </c>
      <c r="C79" s="38" t="s">
        <v>19</v>
      </c>
      <c r="D79" s="38">
        <v>8.0</v>
      </c>
      <c r="E79" s="38" t="s">
        <v>12</v>
      </c>
      <c r="F79" s="40" t="s">
        <v>54</v>
      </c>
      <c r="G79" s="41" t="s">
        <v>41</v>
      </c>
      <c r="H79" s="37">
        <v>2.0</v>
      </c>
    </row>
    <row r="80" ht="15.75" customHeight="1">
      <c r="A80" s="38" t="s">
        <v>38</v>
      </c>
      <c r="B80" s="38" t="s">
        <v>57</v>
      </c>
      <c r="C80" s="38" t="s">
        <v>19</v>
      </c>
      <c r="D80" s="38">
        <v>9.0</v>
      </c>
      <c r="E80" s="38" t="s">
        <v>12</v>
      </c>
      <c r="F80" s="40" t="s">
        <v>54</v>
      </c>
      <c r="G80" s="41" t="s">
        <v>41</v>
      </c>
      <c r="H80" s="37">
        <v>2.0</v>
      </c>
    </row>
    <row r="81" ht="15.75" customHeight="1">
      <c r="A81" s="38" t="s">
        <v>38</v>
      </c>
      <c r="B81" s="38" t="s">
        <v>57</v>
      </c>
      <c r="C81" s="38" t="s">
        <v>19</v>
      </c>
      <c r="D81" s="38">
        <v>10.0</v>
      </c>
      <c r="E81" s="38" t="s">
        <v>12</v>
      </c>
      <c r="F81" s="40" t="s">
        <v>50</v>
      </c>
      <c r="G81" s="41" t="s">
        <v>41</v>
      </c>
      <c r="H81" s="37">
        <v>2.0</v>
      </c>
    </row>
    <row r="82" ht="15.75" customHeight="1">
      <c r="A82" s="38" t="s">
        <v>38</v>
      </c>
      <c r="B82" s="38" t="s">
        <v>57</v>
      </c>
      <c r="C82" s="38" t="s">
        <v>19</v>
      </c>
      <c r="D82" s="38">
        <v>1.0</v>
      </c>
      <c r="E82" s="38" t="s">
        <v>13</v>
      </c>
      <c r="F82" s="40" t="s">
        <v>51</v>
      </c>
      <c r="G82" s="41" t="s">
        <v>41</v>
      </c>
      <c r="H82" s="37">
        <v>2.0</v>
      </c>
    </row>
    <row r="83" ht="15.75" customHeight="1">
      <c r="A83" s="38" t="s">
        <v>38</v>
      </c>
      <c r="B83" s="38" t="s">
        <v>57</v>
      </c>
      <c r="C83" s="38" t="s">
        <v>19</v>
      </c>
      <c r="D83" s="38">
        <v>2.0</v>
      </c>
      <c r="E83" s="38" t="s">
        <v>13</v>
      </c>
      <c r="F83" s="40" t="s">
        <v>52</v>
      </c>
      <c r="G83" s="41" t="s">
        <v>41</v>
      </c>
      <c r="H83" s="37">
        <v>2.0</v>
      </c>
    </row>
    <row r="84" ht="15.75" customHeight="1">
      <c r="A84" s="38" t="s">
        <v>38</v>
      </c>
      <c r="B84" s="38" t="s">
        <v>57</v>
      </c>
      <c r="C84" s="38" t="s">
        <v>19</v>
      </c>
      <c r="D84" s="38">
        <v>3.0</v>
      </c>
      <c r="E84" s="38" t="s">
        <v>13</v>
      </c>
      <c r="F84" s="40" t="s">
        <v>53</v>
      </c>
      <c r="G84" s="41" t="s">
        <v>41</v>
      </c>
      <c r="H84" s="37">
        <v>2.0</v>
      </c>
    </row>
    <row r="85" ht="15.75" customHeight="1">
      <c r="A85" s="38" t="s">
        <v>38</v>
      </c>
      <c r="B85" s="38" t="s">
        <v>57</v>
      </c>
      <c r="C85" s="38" t="s">
        <v>19</v>
      </c>
      <c r="D85" s="38">
        <v>4.0</v>
      </c>
      <c r="E85" s="38" t="s">
        <v>13</v>
      </c>
      <c r="F85" s="40" t="s">
        <v>54</v>
      </c>
      <c r="G85" s="41" t="s">
        <v>41</v>
      </c>
      <c r="H85" s="37">
        <v>2.0</v>
      </c>
    </row>
    <row r="86" ht="15.75" customHeight="1">
      <c r="A86" s="38" t="s">
        <v>38</v>
      </c>
      <c r="B86" s="38" t="s">
        <v>57</v>
      </c>
      <c r="C86" s="38" t="s">
        <v>19</v>
      </c>
      <c r="D86" s="38">
        <v>5.0</v>
      </c>
      <c r="E86" s="38" t="s">
        <v>13</v>
      </c>
      <c r="F86" s="40" t="s">
        <v>52</v>
      </c>
      <c r="G86" s="41" t="s">
        <v>41</v>
      </c>
      <c r="H86" s="37">
        <v>2.0</v>
      </c>
    </row>
    <row r="87" ht="15.75" customHeight="1">
      <c r="A87" s="38" t="s">
        <v>38</v>
      </c>
      <c r="B87" s="38" t="s">
        <v>57</v>
      </c>
      <c r="C87" s="38" t="s">
        <v>19</v>
      </c>
      <c r="D87" s="38">
        <v>6.0</v>
      </c>
      <c r="E87" s="38" t="s">
        <v>13</v>
      </c>
      <c r="F87" s="40" t="s">
        <v>54</v>
      </c>
      <c r="G87" s="41" t="s">
        <v>41</v>
      </c>
      <c r="H87" s="37">
        <v>2.0</v>
      </c>
    </row>
    <row r="88" ht="15.75" customHeight="1">
      <c r="A88" s="38" t="s">
        <v>38</v>
      </c>
      <c r="B88" s="38" t="s">
        <v>57</v>
      </c>
      <c r="C88" s="38" t="s">
        <v>19</v>
      </c>
      <c r="D88" s="38">
        <v>7.0</v>
      </c>
      <c r="E88" s="38" t="s">
        <v>13</v>
      </c>
      <c r="F88" s="40" t="s">
        <v>55</v>
      </c>
      <c r="G88" s="41" t="s">
        <v>41</v>
      </c>
      <c r="H88" s="37">
        <v>2.0</v>
      </c>
    </row>
    <row r="89" ht="15.75" customHeight="1">
      <c r="A89" s="38" t="s">
        <v>38</v>
      </c>
      <c r="B89" s="38" t="s">
        <v>57</v>
      </c>
      <c r="C89" s="38" t="s">
        <v>19</v>
      </c>
      <c r="D89" s="38">
        <v>8.0</v>
      </c>
      <c r="E89" s="38" t="s">
        <v>13</v>
      </c>
      <c r="F89" s="40" t="s">
        <v>51</v>
      </c>
      <c r="G89" s="41" t="s">
        <v>41</v>
      </c>
      <c r="H89" s="37">
        <v>2.0</v>
      </c>
    </row>
    <row r="90" ht="15.75" customHeight="1">
      <c r="A90" s="38" t="s">
        <v>38</v>
      </c>
      <c r="B90" s="38" t="s">
        <v>57</v>
      </c>
      <c r="C90" s="38" t="s">
        <v>19</v>
      </c>
      <c r="D90" s="38">
        <v>9.0</v>
      </c>
      <c r="E90" s="38" t="s">
        <v>13</v>
      </c>
      <c r="F90" s="40" t="s">
        <v>53</v>
      </c>
      <c r="G90" s="41" t="s">
        <v>41</v>
      </c>
      <c r="H90" s="37">
        <v>2.0</v>
      </c>
    </row>
    <row r="91" ht="15.75" customHeight="1">
      <c r="A91" s="38" t="s">
        <v>38</v>
      </c>
      <c r="B91" s="38" t="s">
        <v>57</v>
      </c>
      <c r="C91" s="38" t="s">
        <v>19</v>
      </c>
      <c r="D91" s="38">
        <v>10.0</v>
      </c>
      <c r="E91" s="38" t="s">
        <v>13</v>
      </c>
      <c r="F91" s="40" t="s">
        <v>52</v>
      </c>
      <c r="G91" s="41" t="s">
        <v>41</v>
      </c>
      <c r="H91" s="37">
        <v>2.0</v>
      </c>
    </row>
    <row r="92" ht="15.75" customHeight="1">
      <c r="A92" s="38" t="s">
        <v>49</v>
      </c>
      <c r="B92" s="38" t="s">
        <v>57</v>
      </c>
      <c r="C92" s="38" t="s">
        <v>21</v>
      </c>
      <c r="D92" s="38">
        <v>1.0</v>
      </c>
      <c r="E92" s="38" t="s">
        <v>11</v>
      </c>
      <c r="F92" s="40" t="s">
        <v>52</v>
      </c>
      <c r="G92" s="41" t="s">
        <v>41</v>
      </c>
      <c r="H92" s="37">
        <v>2.0</v>
      </c>
    </row>
    <row r="93" ht="15.75" customHeight="1">
      <c r="A93" s="38" t="s">
        <v>49</v>
      </c>
      <c r="B93" s="38" t="s">
        <v>57</v>
      </c>
      <c r="C93" s="38" t="s">
        <v>21</v>
      </c>
      <c r="D93" s="38">
        <v>2.0</v>
      </c>
      <c r="E93" s="38" t="s">
        <v>11</v>
      </c>
      <c r="F93" s="40" t="s">
        <v>56</v>
      </c>
      <c r="G93" s="41" t="s">
        <v>41</v>
      </c>
      <c r="H93" s="37">
        <v>2.0</v>
      </c>
    </row>
    <row r="94" ht="15.75" customHeight="1">
      <c r="A94" s="38" t="s">
        <v>49</v>
      </c>
      <c r="B94" s="38" t="s">
        <v>57</v>
      </c>
      <c r="C94" s="38" t="s">
        <v>21</v>
      </c>
      <c r="D94" s="38">
        <v>3.0</v>
      </c>
      <c r="E94" s="38" t="s">
        <v>11</v>
      </c>
      <c r="F94" s="40" t="s">
        <v>55</v>
      </c>
      <c r="G94" s="41" t="s">
        <v>41</v>
      </c>
      <c r="H94" s="37">
        <v>2.0</v>
      </c>
    </row>
    <row r="95" ht="15.75" customHeight="1">
      <c r="A95" s="38" t="s">
        <v>49</v>
      </c>
      <c r="B95" s="38" t="s">
        <v>57</v>
      </c>
      <c r="C95" s="38" t="s">
        <v>21</v>
      </c>
      <c r="D95" s="38">
        <v>4.0</v>
      </c>
      <c r="E95" s="38" t="s">
        <v>11</v>
      </c>
      <c r="F95" s="40" t="s">
        <v>58</v>
      </c>
      <c r="G95" s="41" t="s">
        <v>41</v>
      </c>
      <c r="H95" s="37">
        <v>2.0</v>
      </c>
    </row>
    <row r="96" ht="15.75" customHeight="1">
      <c r="A96" s="38" t="s">
        <v>49</v>
      </c>
      <c r="B96" s="38" t="s">
        <v>57</v>
      </c>
      <c r="C96" s="38" t="s">
        <v>21</v>
      </c>
      <c r="D96" s="38">
        <v>5.0</v>
      </c>
      <c r="E96" s="38" t="s">
        <v>11</v>
      </c>
      <c r="F96" s="40" t="s">
        <v>58</v>
      </c>
      <c r="G96" s="41" t="s">
        <v>41</v>
      </c>
      <c r="H96" s="37">
        <v>2.0</v>
      </c>
    </row>
    <row r="97" ht="15.75" customHeight="1">
      <c r="A97" s="38" t="s">
        <v>49</v>
      </c>
      <c r="B97" s="38" t="s">
        <v>57</v>
      </c>
      <c r="C97" s="38" t="s">
        <v>21</v>
      </c>
      <c r="D97" s="38">
        <v>6.0</v>
      </c>
      <c r="E97" s="38" t="s">
        <v>11</v>
      </c>
      <c r="F97" s="40" t="s">
        <v>52</v>
      </c>
      <c r="G97" s="41" t="s">
        <v>41</v>
      </c>
      <c r="H97" s="37">
        <v>2.0</v>
      </c>
    </row>
    <row r="98" ht="15.75" customHeight="1">
      <c r="A98" s="38" t="s">
        <v>49</v>
      </c>
      <c r="B98" s="38" t="s">
        <v>57</v>
      </c>
      <c r="C98" s="38" t="s">
        <v>21</v>
      </c>
      <c r="D98" s="38">
        <v>7.0</v>
      </c>
      <c r="E98" s="38" t="s">
        <v>11</v>
      </c>
      <c r="F98" s="40" t="s">
        <v>56</v>
      </c>
      <c r="G98" s="41" t="s">
        <v>41</v>
      </c>
      <c r="H98" s="37">
        <v>2.0</v>
      </c>
    </row>
    <row r="99" ht="15.75" customHeight="1">
      <c r="A99" s="38" t="s">
        <v>49</v>
      </c>
      <c r="B99" s="38" t="s">
        <v>57</v>
      </c>
      <c r="C99" s="38" t="s">
        <v>21</v>
      </c>
      <c r="D99" s="38">
        <v>8.0</v>
      </c>
      <c r="E99" s="38" t="s">
        <v>11</v>
      </c>
      <c r="F99" s="40" t="s">
        <v>55</v>
      </c>
      <c r="G99" s="41" t="s">
        <v>41</v>
      </c>
      <c r="H99" s="37">
        <v>2.0</v>
      </c>
    </row>
    <row r="100" ht="15.75" customHeight="1">
      <c r="A100" s="38" t="s">
        <v>49</v>
      </c>
      <c r="B100" s="38" t="s">
        <v>57</v>
      </c>
      <c r="C100" s="38" t="s">
        <v>21</v>
      </c>
      <c r="D100" s="38">
        <v>9.0</v>
      </c>
      <c r="E100" s="38" t="s">
        <v>11</v>
      </c>
      <c r="F100" s="40" t="s">
        <v>58</v>
      </c>
      <c r="G100" s="41" t="s">
        <v>41</v>
      </c>
      <c r="H100" s="37">
        <v>2.0</v>
      </c>
    </row>
    <row r="101" ht="15.75" customHeight="1">
      <c r="A101" s="38" t="s">
        <v>49</v>
      </c>
      <c r="B101" s="38" t="s">
        <v>57</v>
      </c>
      <c r="C101" s="38" t="s">
        <v>21</v>
      </c>
      <c r="D101" s="38">
        <v>10.0</v>
      </c>
      <c r="E101" s="38" t="s">
        <v>11</v>
      </c>
      <c r="F101" s="40" t="s">
        <v>56</v>
      </c>
      <c r="G101" s="41" t="s">
        <v>41</v>
      </c>
      <c r="H101" s="37">
        <v>2.0</v>
      </c>
    </row>
    <row r="102" ht="15.75" customHeight="1">
      <c r="A102" s="38" t="s">
        <v>49</v>
      </c>
      <c r="B102" s="38" t="s">
        <v>57</v>
      </c>
      <c r="C102" s="38" t="s">
        <v>21</v>
      </c>
      <c r="D102" s="38">
        <v>1.0</v>
      </c>
      <c r="E102" s="38" t="s">
        <v>12</v>
      </c>
      <c r="F102" s="40" t="s">
        <v>58</v>
      </c>
      <c r="G102" s="41" t="s">
        <v>41</v>
      </c>
      <c r="H102" s="37">
        <v>2.0</v>
      </c>
    </row>
    <row r="103" ht="15.75" customHeight="1">
      <c r="A103" s="38" t="s">
        <v>49</v>
      </c>
      <c r="B103" s="38" t="s">
        <v>57</v>
      </c>
      <c r="C103" s="38" t="s">
        <v>21</v>
      </c>
      <c r="D103" s="38">
        <v>2.0</v>
      </c>
      <c r="E103" s="38" t="s">
        <v>12</v>
      </c>
      <c r="F103" s="40" t="s">
        <v>58</v>
      </c>
      <c r="G103" s="41" t="s">
        <v>41</v>
      </c>
      <c r="H103" s="37">
        <v>2.0</v>
      </c>
    </row>
    <row r="104" ht="15.75" customHeight="1">
      <c r="A104" s="38" t="s">
        <v>49</v>
      </c>
      <c r="B104" s="38" t="s">
        <v>57</v>
      </c>
      <c r="C104" s="38" t="s">
        <v>21</v>
      </c>
      <c r="D104" s="38">
        <v>3.0</v>
      </c>
      <c r="E104" s="38" t="s">
        <v>12</v>
      </c>
      <c r="F104" s="40" t="s">
        <v>56</v>
      </c>
      <c r="G104" s="41" t="s">
        <v>41</v>
      </c>
      <c r="H104" s="37">
        <v>2.0</v>
      </c>
    </row>
    <row r="105" ht="15.75" customHeight="1">
      <c r="A105" s="38" t="s">
        <v>49</v>
      </c>
      <c r="B105" s="38" t="s">
        <v>57</v>
      </c>
      <c r="C105" s="38" t="s">
        <v>21</v>
      </c>
      <c r="D105" s="38">
        <v>4.0</v>
      </c>
      <c r="E105" s="38" t="s">
        <v>12</v>
      </c>
      <c r="F105" s="40" t="s">
        <v>52</v>
      </c>
      <c r="G105" s="41" t="s">
        <v>41</v>
      </c>
      <c r="H105" s="37">
        <v>2.0</v>
      </c>
    </row>
    <row r="106" ht="15.75" customHeight="1">
      <c r="A106" s="38" t="s">
        <v>49</v>
      </c>
      <c r="B106" s="38" t="s">
        <v>57</v>
      </c>
      <c r="C106" s="38" t="s">
        <v>21</v>
      </c>
      <c r="D106" s="38">
        <v>5.0</v>
      </c>
      <c r="E106" s="38" t="s">
        <v>12</v>
      </c>
      <c r="F106" s="40" t="s">
        <v>55</v>
      </c>
      <c r="G106" s="41" t="s">
        <v>41</v>
      </c>
      <c r="H106" s="37">
        <v>2.0</v>
      </c>
    </row>
    <row r="107" ht="15.75" customHeight="1">
      <c r="A107" s="38" t="s">
        <v>49</v>
      </c>
      <c r="B107" s="38" t="s">
        <v>57</v>
      </c>
      <c r="C107" s="38" t="s">
        <v>21</v>
      </c>
      <c r="D107" s="38">
        <v>6.0</v>
      </c>
      <c r="E107" s="38" t="s">
        <v>12</v>
      </c>
      <c r="F107" s="40" t="s">
        <v>56</v>
      </c>
      <c r="G107" s="41" t="s">
        <v>41</v>
      </c>
      <c r="H107" s="37">
        <v>2.0</v>
      </c>
    </row>
    <row r="108" ht="15.75" customHeight="1">
      <c r="A108" s="38" t="s">
        <v>49</v>
      </c>
      <c r="B108" s="38" t="s">
        <v>57</v>
      </c>
      <c r="C108" s="38" t="s">
        <v>21</v>
      </c>
      <c r="D108" s="38">
        <v>7.0</v>
      </c>
      <c r="E108" s="38" t="s">
        <v>12</v>
      </c>
      <c r="F108" s="40" t="s">
        <v>54</v>
      </c>
      <c r="G108" s="41" t="s">
        <v>41</v>
      </c>
      <c r="H108" s="37">
        <v>2.0</v>
      </c>
    </row>
    <row r="109" ht="15.75" customHeight="1">
      <c r="A109" s="38" t="s">
        <v>49</v>
      </c>
      <c r="B109" s="38" t="s">
        <v>57</v>
      </c>
      <c r="C109" s="38" t="s">
        <v>21</v>
      </c>
      <c r="D109" s="38">
        <v>8.0</v>
      </c>
      <c r="E109" s="38" t="s">
        <v>12</v>
      </c>
      <c r="F109" s="40" t="s">
        <v>55</v>
      </c>
      <c r="G109" s="41" t="s">
        <v>41</v>
      </c>
      <c r="H109" s="37">
        <v>2.0</v>
      </c>
    </row>
    <row r="110" ht="15.75" customHeight="1">
      <c r="A110" s="38" t="s">
        <v>49</v>
      </c>
      <c r="B110" s="38" t="s">
        <v>57</v>
      </c>
      <c r="C110" s="38" t="s">
        <v>21</v>
      </c>
      <c r="D110" s="38">
        <v>9.0</v>
      </c>
      <c r="E110" s="38" t="s">
        <v>12</v>
      </c>
      <c r="F110" s="40" t="s">
        <v>55</v>
      </c>
      <c r="G110" s="41" t="s">
        <v>41</v>
      </c>
      <c r="H110" s="37">
        <v>2.0</v>
      </c>
    </row>
    <row r="111" ht="15.75" customHeight="1">
      <c r="A111" s="38" t="s">
        <v>49</v>
      </c>
      <c r="B111" s="38" t="s">
        <v>57</v>
      </c>
      <c r="C111" s="38" t="s">
        <v>21</v>
      </c>
      <c r="D111" s="38">
        <v>10.0</v>
      </c>
      <c r="E111" s="38" t="s">
        <v>12</v>
      </c>
      <c r="F111" s="40" t="s">
        <v>58</v>
      </c>
      <c r="G111" s="41" t="s">
        <v>41</v>
      </c>
      <c r="H111" s="37">
        <v>2.0</v>
      </c>
    </row>
    <row r="112" ht="15.75" customHeight="1">
      <c r="A112" s="38" t="s">
        <v>49</v>
      </c>
      <c r="B112" s="38" t="s">
        <v>57</v>
      </c>
      <c r="C112" s="38" t="s">
        <v>21</v>
      </c>
      <c r="D112" s="38">
        <v>1.0</v>
      </c>
      <c r="E112" s="38" t="s">
        <v>13</v>
      </c>
      <c r="F112" s="40" t="s">
        <v>52</v>
      </c>
      <c r="G112" s="41" t="s">
        <v>41</v>
      </c>
      <c r="H112" s="37">
        <v>2.0</v>
      </c>
    </row>
    <row r="113" ht="15.75" customHeight="1">
      <c r="A113" s="38" t="s">
        <v>49</v>
      </c>
      <c r="B113" s="38" t="s">
        <v>57</v>
      </c>
      <c r="C113" s="38" t="s">
        <v>21</v>
      </c>
      <c r="D113" s="38">
        <v>2.0</v>
      </c>
      <c r="E113" s="38" t="s">
        <v>13</v>
      </c>
      <c r="F113" s="40" t="s">
        <v>58</v>
      </c>
      <c r="G113" s="41" t="s">
        <v>41</v>
      </c>
      <c r="H113" s="37">
        <v>2.0</v>
      </c>
    </row>
    <row r="114" ht="15.75" customHeight="1">
      <c r="A114" s="38" t="s">
        <v>49</v>
      </c>
      <c r="B114" s="38" t="s">
        <v>57</v>
      </c>
      <c r="C114" s="38" t="s">
        <v>21</v>
      </c>
      <c r="D114" s="38">
        <v>3.0</v>
      </c>
      <c r="E114" s="38" t="s">
        <v>13</v>
      </c>
      <c r="F114" s="40" t="s">
        <v>58</v>
      </c>
      <c r="G114" s="41" t="s">
        <v>41</v>
      </c>
      <c r="H114" s="37">
        <v>2.0</v>
      </c>
    </row>
    <row r="115" ht="15.75" customHeight="1">
      <c r="A115" s="38" t="s">
        <v>49</v>
      </c>
      <c r="B115" s="38" t="s">
        <v>57</v>
      </c>
      <c r="C115" s="38" t="s">
        <v>21</v>
      </c>
      <c r="D115" s="38">
        <v>4.0</v>
      </c>
      <c r="E115" s="38" t="s">
        <v>13</v>
      </c>
      <c r="F115" s="40" t="s">
        <v>54</v>
      </c>
      <c r="G115" s="41" t="s">
        <v>41</v>
      </c>
      <c r="H115" s="37">
        <v>2.0</v>
      </c>
    </row>
    <row r="116" ht="15.75" customHeight="1">
      <c r="A116" s="38" t="s">
        <v>49</v>
      </c>
      <c r="B116" s="38" t="s">
        <v>57</v>
      </c>
      <c r="C116" s="38" t="s">
        <v>21</v>
      </c>
      <c r="D116" s="38">
        <v>5.0</v>
      </c>
      <c r="E116" s="38" t="s">
        <v>13</v>
      </c>
      <c r="F116" s="40" t="s">
        <v>58</v>
      </c>
      <c r="G116" s="41" t="s">
        <v>41</v>
      </c>
      <c r="H116" s="37">
        <v>2.0</v>
      </c>
    </row>
    <row r="117" ht="15.75" customHeight="1">
      <c r="A117" s="38" t="s">
        <v>49</v>
      </c>
      <c r="B117" s="38" t="s">
        <v>57</v>
      </c>
      <c r="C117" s="38" t="s">
        <v>21</v>
      </c>
      <c r="D117" s="38">
        <v>6.0</v>
      </c>
      <c r="E117" s="38" t="s">
        <v>13</v>
      </c>
      <c r="F117" s="40" t="s">
        <v>55</v>
      </c>
      <c r="G117" s="41" t="s">
        <v>41</v>
      </c>
      <c r="H117" s="37">
        <v>2.0</v>
      </c>
    </row>
    <row r="118" ht="15.75" customHeight="1">
      <c r="A118" s="38" t="s">
        <v>49</v>
      </c>
      <c r="B118" s="38" t="s">
        <v>57</v>
      </c>
      <c r="C118" s="38" t="s">
        <v>21</v>
      </c>
      <c r="D118" s="38">
        <v>7.0</v>
      </c>
      <c r="E118" s="38" t="s">
        <v>13</v>
      </c>
      <c r="F118" s="40" t="s">
        <v>52</v>
      </c>
      <c r="G118" s="41" t="s">
        <v>41</v>
      </c>
      <c r="H118" s="37">
        <v>2.0</v>
      </c>
    </row>
    <row r="119" ht="15.75" customHeight="1">
      <c r="A119" s="38" t="s">
        <v>49</v>
      </c>
      <c r="B119" s="38" t="s">
        <v>57</v>
      </c>
      <c r="C119" s="38" t="s">
        <v>21</v>
      </c>
      <c r="D119" s="38">
        <v>8.0</v>
      </c>
      <c r="E119" s="38" t="s">
        <v>13</v>
      </c>
      <c r="F119" s="40" t="s">
        <v>52</v>
      </c>
      <c r="G119" s="41" t="s">
        <v>41</v>
      </c>
      <c r="H119" s="37">
        <v>2.0</v>
      </c>
    </row>
    <row r="120" ht="15.75" customHeight="1">
      <c r="A120" s="38" t="s">
        <v>49</v>
      </c>
      <c r="B120" s="38" t="s">
        <v>57</v>
      </c>
      <c r="C120" s="38" t="s">
        <v>21</v>
      </c>
      <c r="D120" s="38">
        <v>9.0</v>
      </c>
      <c r="E120" s="38" t="s">
        <v>13</v>
      </c>
      <c r="F120" s="40" t="s">
        <v>56</v>
      </c>
      <c r="G120" s="41" t="s">
        <v>41</v>
      </c>
      <c r="H120" s="37">
        <v>2.0</v>
      </c>
    </row>
    <row r="121" ht="15.75" customHeight="1">
      <c r="A121" s="38" t="s">
        <v>49</v>
      </c>
      <c r="B121" s="38" t="s">
        <v>57</v>
      </c>
      <c r="C121" s="38" t="s">
        <v>21</v>
      </c>
      <c r="D121" s="38">
        <v>10.0</v>
      </c>
      <c r="E121" s="38" t="s">
        <v>13</v>
      </c>
      <c r="F121" s="40" t="s">
        <v>56</v>
      </c>
      <c r="G121" s="41" t="s">
        <v>41</v>
      </c>
      <c r="H121" s="37">
        <v>2.0</v>
      </c>
    </row>
    <row r="122" ht="15.75" customHeight="1">
      <c r="A122" s="38" t="s">
        <v>38</v>
      </c>
      <c r="B122" s="38" t="s">
        <v>59</v>
      </c>
      <c r="C122" s="38" t="s">
        <v>23</v>
      </c>
      <c r="D122" s="38">
        <v>1.0</v>
      </c>
      <c r="E122" s="38" t="s">
        <v>11</v>
      </c>
      <c r="F122" s="40" t="s">
        <v>60</v>
      </c>
      <c r="G122" s="41" t="s">
        <v>41</v>
      </c>
      <c r="H122" s="37">
        <v>2.0</v>
      </c>
    </row>
    <row r="123" ht="15.75" customHeight="1">
      <c r="A123" s="38" t="s">
        <v>38</v>
      </c>
      <c r="B123" s="38" t="s">
        <v>59</v>
      </c>
      <c r="C123" s="38" t="s">
        <v>23</v>
      </c>
      <c r="D123" s="38">
        <v>2.0</v>
      </c>
      <c r="E123" s="38" t="s">
        <v>11</v>
      </c>
      <c r="F123" s="40" t="s">
        <v>56</v>
      </c>
      <c r="G123" s="41" t="s">
        <v>41</v>
      </c>
      <c r="H123" s="37">
        <v>2.0</v>
      </c>
    </row>
    <row r="124" ht="15.75" customHeight="1">
      <c r="A124" s="38" t="s">
        <v>38</v>
      </c>
      <c r="B124" s="38" t="s">
        <v>59</v>
      </c>
      <c r="C124" s="38" t="s">
        <v>23</v>
      </c>
      <c r="D124" s="38">
        <v>3.0</v>
      </c>
      <c r="E124" s="38" t="s">
        <v>11</v>
      </c>
      <c r="F124" s="40" t="s">
        <v>60</v>
      </c>
      <c r="G124" s="41" t="s">
        <v>41</v>
      </c>
      <c r="H124" s="37">
        <v>2.0</v>
      </c>
    </row>
    <row r="125" ht="15.75" customHeight="1">
      <c r="A125" s="38" t="s">
        <v>38</v>
      </c>
      <c r="B125" s="38" t="s">
        <v>59</v>
      </c>
      <c r="C125" s="38" t="s">
        <v>23</v>
      </c>
      <c r="D125" s="38">
        <v>4.0</v>
      </c>
      <c r="E125" s="38" t="s">
        <v>11</v>
      </c>
      <c r="F125" s="40" t="s">
        <v>58</v>
      </c>
      <c r="G125" s="41" t="s">
        <v>41</v>
      </c>
      <c r="H125" s="37">
        <v>2.0</v>
      </c>
    </row>
    <row r="126" ht="15.75" customHeight="1">
      <c r="A126" s="38" t="s">
        <v>38</v>
      </c>
      <c r="B126" s="38" t="s">
        <v>59</v>
      </c>
      <c r="C126" s="38" t="s">
        <v>23</v>
      </c>
      <c r="D126" s="38">
        <v>5.0</v>
      </c>
      <c r="E126" s="38" t="s">
        <v>11</v>
      </c>
      <c r="F126" s="40" t="s">
        <v>61</v>
      </c>
      <c r="G126" s="41" t="s">
        <v>41</v>
      </c>
      <c r="H126" s="37">
        <v>2.0</v>
      </c>
    </row>
    <row r="127" ht="15.75" customHeight="1">
      <c r="A127" s="38" t="s">
        <v>38</v>
      </c>
      <c r="B127" s="38" t="s">
        <v>59</v>
      </c>
      <c r="C127" s="38" t="s">
        <v>23</v>
      </c>
      <c r="D127" s="38">
        <v>6.0</v>
      </c>
      <c r="E127" s="38" t="s">
        <v>11</v>
      </c>
      <c r="F127" s="40" t="s">
        <v>56</v>
      </c>
      <c r="G127" s="41" t="s">
        <v>41</v>
      </c>
      <c r="H127" s="37">
        <v>2.0</v>
      </c>
    </row>
    <row r="128" ht="15.75" customHeight="1">
      <c r="A128" s="38" t="s">
        <v>38</v>
      </c>
      <c r="B128" s="38" t="s">
        <v>59</v>
      </c>
      <c r="C128" s="38" t="s">
        <v>23</v>
      </c>
      <c r="D128" s="38">
        <v>7.0</v>
      </c>
      <c r="E128" s="38" t="s">
        <v>11</v>
      </c>
      <c r="F128" s="40" t="s">
        <v>61</v>
      </c>
      <c r="G128" s="41" t="s">
        <v>41</v>
      </c>
      <c r="H128" s="37">
        <v>2.0</v>
      </c>
    </row>
    <row r="129" ht="15.75" customHeight="1">
      <c r="A129" s="38" t="s">
        <v>38</v>
      </c>
      <c r="B129" s="38" t="s">
        <v>59</v>
      </c>
      <c r="C129" s="38" t="s">
        <v>23</v>
      </c>
      <c r="D129" s="38">
        <v>8.0</v>
      </c>
      <c r="E129" s="38" t="s">
        <v>11</v>
      </c>
      <c r="F129" s="40" t="s">
        <v>60</v>
      </c>
      <c r="G129" s="41" t="s">
        <v>41</v>
      </c>
      <c r="H129" s="37">
        <v>2.0</v>
      </c>
    </row>
    <row r="130" ht="15.75" customHeight="1">
      <c r="A130" s="38" t="s">
        <v>38</v>
      </c>
      <c r="B130" s="38" t="s">
        <v>59</v>
      </c>
      <c r="C130" s="38" t="s">
        <v>23</v>
      </c>
      <c r="D130" s="38">
        <v>9.0</v>
      </c>
      <c r="E130" s="38" t="s">
        <v>11</v>
      </c>
      <c r="F130" s="40" t="s">
        <v>58</v>
      </c>
      <c r="G130" s="41" t="s">
        <v>41</v>
      </c>
      <c r="H130" s="37">
        <v>2.0</v>
      </c>
    </row>
    <row r="131" ht="15.75" customHeight="1">
      <c r="A131" s="38" t="s">
        <v>38</v>
      </c>
      <c r="B131" s="38" t="s">
        <v>59</v>
      </c>
      <c r="C131" s="38" t="s">
        <v>23</v>
      </c>
      <c r="D131" s="38">
        <v>10.0</v>
      </c>
      <c r="E131" s="38" t="s">
        <v>11</v>
      </c>
      <c r="F131" s="40" t="s">
        <v>61</v>
      </c>
      <c r="G131" s="41" t="s">
        <v>41</v>
      </c>
      <c r="H131" s="37">
        <v>2.0</v>
      </c>
    </row>
    <row r="132" ht="15.75" customHeight="1">
      <c r="A132" s="38" t="s">
        <v>38</v>
      </c>
      <c r="B132" s="38" t="s">
        <v>59</v>
      </c>
      <c r="C132" s="38" t="s">
        <v>23</v>
      </c>
      <c r="D132" s="38">
        <v>1.0</v>
      </c>
      <c r="E132" s="38" t="s">
        <v>12</v>
      </c>
      <c r="F132" s="40" t="s">
        <v>58</v>
      </c>
      <c r="G132" s="41" t="s">
        <v>41</v>
      </c>
      <c r="H132" s="37">
        <v>2.0</v>
      </c>
    </row>
    <row r="133" ht="15.75" customHeight="1">
      <c r="A133" s="38" t="s">
        <v>38</v>
      </c>
      <c r="B133" s="38" t="s">
        <v>59</v>
      </c>
      <c r="C133" s="38" t="s">
        <v>23</v>
      </c>
      <c r="D133" s="38">
        <v>2.0</v>
      </c>
      <c r="E133" s="38" t="s">
        <v>12</v>
      </c>
      <c r="F133" s="40" t="s">
        <v>60</v>
      </c>
      <c r="G133" s="41" t="s">
        <v>41</v>
      </c>
      <c r="H133" s="37">
        <v>2.0</v>
      </c>
    </row>
    <row r="134" ht="15.75" customHeight="1">
      <c r="A134" s="38" t="s">
        <v>38</v>
      </c>
      <c r="B134" s="38" t="s">
        <v>59</v>
      </c>
      <c r="C134" s="38" t="s">
        <v>23</v>
      </c>
      <c r="D134" s="38">
        <v>3.0</v>
      </c>
      <c r="E134" s="38" t="s">
        <v>12</v>
      </c>
      <c r="F134" s="40" t="s">
        <v>56</v>
      </c>
      <c r="G134" s="41" t="s">
        <v>41</v>
      </c>
      <c r="H134" s="37">
        <v>2.0</v>
      </c>
    </row>
    <row r="135" ht="15.75" customHeight="1">
      <c r="A135" s="38" t="s">
        <v>38</v>
      </c>
      <c r="B135" s="38" t="s">
        <v>59</v>
      </c>
      <c r="C135" s="38" t="s">
        <v>23</v>
      </c>
      <c r="D135" s="38">
        <v>4.0</v>
      </c>
      <c r="E135" s="38" t="s">
        <v>12</v>
      </c>
      <c r="F135" s="40" t="s">
        <v>60</v>
      </c>
      <c r="G135" s="41" t="s">
        <v>41</v>
      </c>
      <c r="H135" s="37">
        <v>2.0</v>
      </c>
    </row>
    <row r="136" ht="15.75" customHeight="1">
      <c r="A136" s="38" t="s">
        <v>38</v>
      </c>
      <c r="B136" s="38" t="s">
        <v>59</v>
      </c>
      <c r="C136" s="38" t="s">
        <v>23</v>
      </c>
      <c r="D136" s="38">
        <v>5.0</v>
      </c>
      <c r="E136" s="38" t="s">
        <v>12</v>
      </c>
      <c r="F136" s="40" t="s">
        <v>58</v>
      </c>
      <c r="G136" s="41" t="s">
        <v>41</v>
      </c>
      <c r="H136" s="37">
        <v>2.0</v>
      </c>
    </row>
    <row r="137" ht="15.75" customHeight="1">
      <c r="A137" s="38" t="s">
        <v>38</v>
      </c>
      <c r="B137" s="38" t="s">
        <v>59</v>
      </c>
      <c r="C137" s="38" t="s">
        <v>23</v>
      </c>
      <c r="D137" s="38">
        <v>6.0</v>
      </c>
      <c r="E137" s="38" t="s">
        <v>12</v>
      </c>
      <c r="F137" s="40" t="s">
        <v>61</v>
      </c>
      <c r="G137" s="41" t="s">
        <v>41</v>
      </c>
      <c r="H137" s="37">
        <v>2.0</v>
      </c>
    </row>
    <row r="138" ht="15.75" customHeight="1">
      <c r="A138" s="38" t="s">
        <v>38</v>
      </c>
      <c r="B138" s="38" t="s">
        <v>59</v>
      </c>
      <c r="C138" s="38" t="s">
        <v>23</v>
      </c>
      <c r="D138" s="38">
        <v>7.0</v>
      </c>
      <c r="E138" s="38" t="s">
        <v>12</v>
      </c>
      <c r="F138" s="40" t="s">
        <v>56</v>
      </c>
      <c r="G138" s="41" t="s">
        <v>41</v>
      </c>
      <c r="H138" s="37">
        <v>2.0</v>
      </c>
    </row>
    <row r="139" ht="15.75" customHeight="1">
      <c r="A139" s="38" t="s">
        <v>38</v>
      </c>
      <c r="B139" s="38" t="s">
        <v>59</v>
      </c>
      <c r="C139" s="38" t="s">
        <v>23</v>
      </c>
      <c r="D139" s="38">
        <v>8.0</v>
      </c>
      <c r="E139" s="38" t="s">
        <v>12</v>
      </c>
      <c r="F139" s="40" t="s">
        <v>61</v>
      </c>
      <c r="G139" s="41" t="s">
        <v>41</v>
      </c>
      <c r="H139" s="37">
        <v>2.0</v>
      </c>
    </row>
    <row r="140" ht="15.75" customHeight="1">
      <c r="A140" s="38" t="s">
        <v>38</v>
      </c>
      <c r="B140" s="38" t="s">
        <v>59</v>
      </c>
      <c r="C140" s="38" t="s">
        <v>23</v>
      </c>
      <c r="D140" s="38">
        <v>9.0</v>
      </c>
      <c r="E140" s="38" t="s">
        <v>12</v>
      </c>
      <c r="F140" s="40" t="s">
        <v>58</v>
      </c>
      <c r="G140" s="41" t="s">
        <v>41</v>
      </c>
      <c r="H140" s="37">
        <v>2.0</v>
      </c>
    </row>
    <row r="141" ht="15.75" customHeight="1">
      <c r="A141" s="38" t="s">
        <v>38</v>
      </c>
      <c r="B141" s="38" t="s">
        <v>59</v>
      </c>
      <c r="C141" s="38" t="s">
        <v>23</v>
      </c>
      <c r="D141" s="38">
        <v>10.0</v>
      </c>
      <c r="E141" s="38" t="s">
        <v>12</v>
      </c>
      <c r="F141" s="40" t="s">
        <v>56</v>
      </c>
      <c r="G141" s="41" t="s">
        <v>41</v>
      </c>
      <c r="H141" s="37">
        <v>2.0</v>
      </c>
    </row>
    <row r="142" ht="15.75" customHeight="1">
      <c r="A142" s="38" t="s">
        <v>38</v>
      </c>
      <c r="B142" s="38" t="s">
        <v>59</v>
      </c>
      <c r="C142" s="38" t="s">
        <v>23</v>
      </c>
      <c r="D142" s="38">
        <v>1.0</v>
      </c>
      <c r="E142" s="38" t="s">
        <v>13</v>
      </c>
      <c r="F142" s="40" t="s">
        <v>60</v>
      </c>
      <c r="G142" s="41" t="s">
        <v>41</v>
      </c>
      <c r="H142" s="37">
        <v>2.0</v>
      </c>
    </row>
    <row r="143" ht="15.75" customHeight="1">
      <c r="A143" s="38" t="s">
        <v>38</v>
      </c>
      <c r="B143" s="38" t="s">
        <v>59</v>
      </c>
      <c r="C143" s="38" t="s">
        <v>23</v>
      </c>
      <c r="D143" s="38">
        <v>2.0</v>
      </c>
      <c r="E143" s="38" t="s">
        <v>13</v>
      </c>
      <c r="F143" s="40" t="s">
        <v>58</v>
      </c>
      <c r="G143" s="41" t="s">
        <v>41</v>
      </c>
      <c r="H143" s="37">
        <v>2.0</v>
      </c>
    </row>
    <row r="144" ht="15.75" customHeight="1">
      <c r="A144" s="38" t="s">
        <v>38</v>
      </c>
      <c r="B144" s="38" t="s">
        <v>59</v>
      </c>
      <c r="C144" s="38" t="s">
        <v>23</v>
      </c>
      <c r="D144" s="38">
        <v>3.0</v>
      </c>
      <c r="E144" s="38" t="s">
        <v>13</v>
      </c>
      <c r="F144" s="40" t="s">
        <v>61</v>
      </c>
      <c r="G144" s="41" t="s">
        <v>41</v>
      </c>
      <c r="H144" s="37">
        <v>2.0</v>
      </c>
    </row>
    <row r="145" ht="15.75" customHeight="1">
      <c r="A145" s="38" t="s">
        <v>38</v>
      </c>
      <c r="B145" s="38" t="s">
        <v>59</v>
      </c>
      <c r="C145" s="38" t="s">
        <v>23</v>
      </c>
      <c r="D145" s="38">
        <v>4.0</v>
      </c>
      <c r="E145" s="38" t="s">
        <v>13</v>
      </c>
      <c r="F145" s="40" t="s">
        <v>56</v>
      </c>
      <c r="G145" s="41" t="s">
        <v>41</v>
      </c>
      <c r="H145" s="37">
        <v>2.0</v>
      </c>
    </row>
    <row r="146" ht="15.75" customHeight="1">
      <c r="A146" s="38" t="s">
        <v>38</v>
      </c>
      <c r="B146" s="38" t="s">
        <v>59</v>
      </c>
      <c r="C146" s="38" t="s">
        <v>23</v>
      </c>
      <c r="D146" s="38">
        <v>5.0</v>
      </c>
      <c r="E146" s="38" t="s">
        <v>13</v>
      </c>
      <c r="F146" s="40" t="s">
        <v>61</v>
      </c>
      <c r="G146" s="41" t="s">
        <v>41</v>
      </c>
      <c r="H146" s="37">
        <v>2.0</v>
      </c>
    </row>
    <row r="147" ht="15.75" customHeight="1">
      <c r="A147" s="38" t="s">
        <v>38</v>
      </c>
      <c r="B147" s="38" t="s">
        <v>59</v>
      </c>
      <c r="C147" s="38" t="s">
        <v>23</v>
      </c>
      <c r="D147" s="38">
        <v>6.0</v>
      </c>
      <c r="E147" s="38" t="s">
        <v>13</v>
      </c>
      <c r="F147" s="40" t="s">
        <v>61</v>
      </c>
      <c r="G147" s="41" t="s">
        <v>41</v>
      </c>
      <c r="H147" s="37">
        <v>2.0</v>
      </c>
    </row>
    <row r="148" ht="15.75" customHeight="1">
      <c r="A148" s="38" t="s">
        <v>38</v>
      </c>
      <c r="B148" s="38" t="s">
        <v>59</v>
      </c>
      <c r="C148" s="38" t="s">
        <v>23</v>
      </c>
      <c r="D148" s="38">
        <v>7.0</v>
      </c>
      <c r="E148" s="38" t="s">
        <v>13</v>
      </c>
      <c r="F148" s="40" t="s">
        <v>58</v>
      </c>
      <c r="G148" s="41" t="s">
        <v>41</v>
      </c>
      <c r="H148" s="37">
        <v>2.0</v>
      </c>
    </row>
    <row r="149" ht="15.75" customHeight="1">
      <c r="A149" s="38" t="s">
        <v>38</v>
      </c>
      <c r="B149" s="38" t="s">
        <v>59</v>
      </c>
      <c r="C149" s="38" t="s">
        <v>23</v>
      </c>
      <c r="D149" s="38">
        <v>8.0</v>
      </c>
      <c r="E149" s="38" t="s">
        <v>13</v>
      </c>
      <c r="F149" s="40" t="s">
        <v>56</v>
      </c>
      <c r="G149" s="41" t="s">
        <v>41</v>
      </c>
      <c r="H149" s="37">
        <v>2.0</v>
      </c>
    </row>
    <row r="150" ht="15.75" customHeight="1">
      <c r="A150" s="38" t="s">
        <v>38</v>
      </c>
      <c r="B150" s="38" t="s">
        <v>59</v>
      </c>
      <c r="C150" s="38" t="s">
        <v>23</v>
      </c>
      <c r="D150" s="38">
        <v>9.0</v>
      </c>
      <c r="E150" s="38" t="s">
        <v>13</v>
      </c>
      <c r="F150" s="40" t="s">
        <v>61</v>
      </c>
      <c r="G150" s="41" t="s">
        <v>41</v>
      </c>
      <c r="H150" s="37">
        <v>2.0</v>
      </c>
    </row>
    <row r="151" ht="15.75" customHeight="1">
      <c r="A151" s="38" t="s">
        <v>38</v>
      </c>
      <c r="B151" s="38" t="s">
        <v>59</v>
      </c>
      <c r="C151" s="38" t="s">
        <v>23</v>
      </c>
      <c r="D151" s="38">
        <v>10.0</v>
      </c>
      <c r="E151" s="38" t="s">
        <v>13</v>
      </c>
      <c r="F151" s="40" t="s">
        <v>60</v>
      </c>
      <c r="G151" s="41" t="s">
        <v>41</v>
      </c>
      <c r="H151" s="37">
        <v>2.0</v>
      </c>
    </row>
    <row r="152" ht="15.75" customHeight="1">
      <c r="A152" s="38" t="s">
        <v>49</v>
      </c>
      <c r="B152" s="38" t="s">
        <v>59</v>
      </c>
      <c r="C152" s="38" t="s">
        <v>25</v>
      </c>
      <c r="D152" s="38">
        <v>1.0</v>
      </c>
      <c r="E152" s="38" t="s">
        <v>11</v>
      </c>
      <c r="F152" s="40" t="s">
        <v>62</v>
      </c>
      <c r="G152" s="41" t="s">
        <v>41</v>
      </c>
      <c r="H152" s="37">
        <v>2.0</v>
      </c>
    </row>
    <row r="153" ht="15.75" customHeight="1">
      <c r="A153" s="38" t="s">
        <v>49</v>
      </c>
      <c r="B153" s="38" t="s">
        <v>59</v>
      </c>
      <c r="C153" s="38" t="s">
        <v>25</v>
      </c>
      <c r="D153" s="38">
        <v>2.0</v>
      </c>
      <c r="E153" s="38" t="s">
        <v>11</v>
      </c>
      <c r="F153" s="40" t="s">
        <v>62</v>
      </c>
      <c r="G153" s="41" t="s">
        <v>41</v>
      </c>
      <c r="H153" s="37">
        <v>2.0</v>
      </c>
    </row>
    <row r="154" ht="15.75" customHeight="1">
      <c r="A154" s="38" t="s">
        <v>49</v>
      </c>
      <c r="B154" s="38" t="s">
        <v>59</v>
      </c>
      <c r="C154" s="38" t="s">
        <v>25</v>
      </c>
      <c r="D154" s="38">
        <v>3.0</v>
      </c>
      <c r="E154" s="38" t="s">
        <v>11</v>
      </c>
      <c r="F154" s="40" t="s">
        <v>63</v>
      </c>
      <c r="G154" s="41" t="s">
        <v>41</v>
      </c>
      <c r="H154" s="37">
        <v>2.0</v>
      </c>
    </row>
    <row r="155" ht="15.75" customHeight="1">
      <c r="A155" s="38" t="s">
        <v>49</v>
      </c>
      <c r="B155" s="38" t="s">
        <v>59</v>
      </c>
      <c r="C155" s="38" t="s">
        <v>25</v>
      </c>
      <c r="D155" s="38">
        <v>4.0</v>
      </c>
      <c r="E155" s="38" t="s">
        <v>11</v>
      </c>
      <c r="F155" s="40" t="s">
        <v>60</v>
      </c>
      <c r="G155" s="41" t="s">
        <v>41</v>
      </c>
      <c r="H155" s="37">
        <v>2.0</v>
      </c>
    </row>
    <row r="156" ht="15.75" customHeight="1">
      <c r="A156" s="38" t="s">
        <v>49</v>
      </c>
      <c r="B156" s="38" t="s">
        <v>59</v>
      </c>
      <c r="C156" s="38" t="s">
        <v>25</v>
      </c>
      <c r="D156" s="38">
        <v>5.0</v>
      </c>
      <c r="E156" s="38" t="s">
        <v>11</v>
      </c>
      <c r="F156" s="40" t="s">
        <v>61</v>
      </c>
      <c r="G156" s="41" t="s">
        <v>41</v>
      </c>
      <c r="H156" s="37">
        <v>2.0</v>
      </c>
    </row>
    <row r="157" ht="15.75" customHeight="1">
      <c r="A157" s="38" t="s">
        <v>49</v>
      </c>
      <c r="B157" s="38" t="s">
        <v>59</v>
      </c>
      <c r="C157" s="38" t="s">
        <v>25</v>
      </c>
      <c r="D157" s="38">
        <v>6.0</v>
      </c>
      <c r="E157" s="38" t="s">
        <v>11</v>
      </c>
      <c r="F157" s="40" t="s">
        <v>64</v>
      </c>
      <c r="G157" s="41" t="s">
        <v>41</v>
      </c>
      <c r="H157" s="37">
        <v>2.0</v>
      </c>
    </row>
    <row r="158" ht="15.75" customHeight="1">
      <c r="A158" s="38" t="s">
        <v>49</v>
      </c>
      <c r="B158" s="38" t="s">
        <v>59</v>
      </c>
      <c r="C158" s="38" t="s">
        <v>25</v>
      </c>
      <c r="D158" s="38">
        <v>7.0</v>
      </c>
      <c r="E158" s="38" t="s">
        <v>11</v>
      </c>
      <c r="F158" s="40" t="s">
        <v>61</v>
      </c>
      <c r="G158" s="41" t="s">
        <v>41</v>
      </c>
      <c r="H158" s="37">
        <v>2.0</v>
      </c>
    </row>
    <row r="159" ht="15.75" customHeight="1">
      <c r="A159" s="38" t="s">
        <v>49</v>
      </c>
      <c r="B159" s="38" t="s">
        <v>59</v>
      </c>
      <c r="C159" s="38" t="s">
        <v>25</v>
      </c>
      <c r="D159" s="38">
        <v>8.0</v>
      </c>
      <c r="E159" s="38" t="s">
        <v>11</v>
      </c>
      <c r="F159" s="40" t="s">
        <v>62</v>
      </c>
      <c r="G159" s="41" t="s">
        <v>41</v>
      </c>
      <c r="H159" s="37">
        <v>2.0</v>
      </c>
    </row>
    <row r="160" ht="15.75" customHeight="1">
      <c r="A160" s="38" t="s">
        <v>49</v>
      </c>
      <c r="B160" s="38" t="s">
        <v>59</v>
      </c>
      <c r="C160" s="38" t="s">
        <v>25</v>
      </c>
      <c r="D160" s="38">
        <v>9.0</v>
      </c>
      <c r="E160" s="38" t="s">
        <v>11</v>
      </c>
      <c r="F160" s="40" t="s">
        <v>63</v>
      </c>
      <c r="G160" s="41" t="s">
        <v>41</v>
      </c>
      <c r="H160" s="37">
        <v>2.0</v>
      </c>
    </row>
    <row r="161" ht="15.75" customHeight="1">
      <c r="A161" s="38" t="s">
        <v>49</v>
      </c>
      <c r="B161" s="38" t="s">
        <v>59</v>
      </c>
      <c r="C161" s="38" t="s">
        <v>25</v>
      </c>
      <c r="D161" s="38">
        <v>10.0</v>
      </c>
      <c r="E161" s="38" t="s">
        <v>11</v>
      </c>
      <c r="F161" s="40" t="s">
        <v>65</v>
      </c>
      <c r="G161" s="41" t="s">
        <v>41</v>
      </c>
      <c r="H161" s="37">
        <v>2.0</v>
      </c>
    </row>
    <row r="162" ht="15.75" customHeight="1">
      <c r="A162" s="38" t="s">
        <v>49</v>
      </c>
      <c r="B162" s="38" t="s">
        <v>59</v>
      </c>
      <c r="C162" s="38" t="s">
        <v>25</v>
      </c>
      <c r="D162" s="38">
        <v>1.0</v>
      </c>
      <c r="E162" s="38" t="s">
        <v>12</v>
      </c>
      <c r="F162" s="40" t="s">
        <v>63</v>
      </c>
      <c r="G162" s="41" t="s">
        <v>41</v>
      </c>
      <c r="H162" s="37">
        <v>2.0</v>
      </c>
    </row>
    <row r="163" ht="15.75" customHeight="1">
      <c r="A163" s="38" t="s">
        <v>49</v>
      </c>
      <c r="B163" s="38" t="s">
        <v>59</v>
      </c>
      <c r="C163" s="38" t="s">
        <v>25</v>
      </c>
      <c r="D163" s="38">
        <v>2.0</v>
      </c>
      <c r="E163" s="38" t="s">
        <v>12</v>
      </c>
      <c r="F163" s="40" t="s">
        <v>60</v>
      </c>
      <c r="G163" s="41" t="s">
        <v>41</v>
      </c>
      <c r="H163" s="37">
        <v>2.0</v>
      </c>
    </row>
    <row r="164" ht="15.75" customHeight="1">
      <c r="A164" s="38" t="s">
        <v>49</v>
      </c>
      <c r="B164" s="38" t="s">
        <v>59</v>
      </c>
      <c r="C164" s="38" t="s">
        <v>25</v>
      </c>
      <c r="D164" s="38">
        <v>3.0</v>
      </c>
      <c r="E164" s="38" t="s">
        <v>12</v>
      </c>
      <c r="F164" s="40" t="s">
        <v>61</v>
      </c>
      <c r="G164" s="41" t="s">
        <v>41</v>
      </c>
      <c r="H164" s="37">
        <v>2.0</v>
      </c>
    </row>
    <row r="165" ht="15.75" customHeight="1">
      <c r="A165" s="38" t="s">
        <v>49</v>
      </c>
      <c r="B165" s="38" t="s">
        <v>59</v>
      </c>
      <c r="C165" s="38" t="s">
        <v>25</v>
      </c>
      <c r="D165" s="38">
        <v>4.0</v>
      </c>
      <c r="E165" s="38" t="s">
        <v>12</v>
      </c>
      <c r="F165" s="40" t="s">
        <v>61</v>
      </c>
      <c r="G165" s="41" t="s">
        <v>41</v>
      </c>
      <c r="H165" s="37">
        <v>2.0</v>
      </c>
    </row>
    <row r="166" ht="15.75" customHeight="1">
      <c r="A166" s="38" t="s">
        <v>49</v>
      </c>
      <c r="B166" s="38" t="s">
        <v>59</v>
      </c>
      <c r="C166" s="38" t="s">
        <v>25</v>
      </c>
      <c r="D166" s="38">
        <v>5.0</v>
      </c>
      <c r="E166" s="38" t="s">
        <v>12</v>
      </c>
      <c r="F166" s="40" t="s">
        <v>63</v>
      </c>
      <c r="G166" s="41" t="s">
        <v>41</v>
      </c>
      <c r="H166" s="37">
        <v>2.0</v>
      </c>
    </row>
    <row r="167" ht="15.75" customHeight="1">
      <c r="A167" s="38" t="s">
        <v>49</v>
      </c>
      <c r="B167" s="38" t="s">
        <v>59</v>
      </c>
      <c r="C167" s="38" t="s">
        <v>25</v>
      </c>
      <c r="D167" s="38">
        <v>6.0</v>
      </c>
      <c r="E167" s="38" t="s">
        <v>12</v>
      </c>
      <c r="F167" s="40" t="s">
        <v>65</v>
      </c>
      <c r="G167" s="41" t="s">
        <v>41</v>
      </c>
      <c r="H167" s="37">
        <v>2.0</v>
      </c>
    </row>
    <row r="168" ht="15.75" customHeight="1">
      <c r="A168" s="38" t="s">
        <v>49</v>
      </c>
      <c r="B168" s="38" t="s">
        <v>59</v>
      </c>
      <c r="C168" s="38" t="s">
        <v>25</v>
      </c>
      <c r="D168" s="38">
        <v>7.0</v>
      </c>
      <c r="E168" s="38" t="s">
        <v>12</v>
      </c>
      <c r="F168" s="40" t="s">
        <v>60</v>
      </c>
      <c r="G168" s="41" t="s">
        <v>41</v>
      </c>
      <c r="H168" s="37">
        <v>2.0</v>
      </c>
    </row>
    <row r="169" ht="15.75" customHeight="1">
      <c r="A169" s="38" t="s">
        <v>49</v>
      </c>
      <c r="B169" s="38" t="s">
        <v>59</v>
      </c>
      <c r="C169" s="38" t="s">
        <v>25</v>
      </c>
      <c r="D169" s="38">
        <v>8.0</v>
      </c>
      <c r="E169" s="38" t="s">
        <v>12</v>
      </c>
      <c r="F169" s="40" t="s">
        <v>64</v>
      </c>
      <c r="G169" s="41" t="s">
        <v>41</v>
      </c>
      <c r="H169" s="37">
        <v>2.0</v>
      </c>
    </row>
    <row r="170" ht="15.75" customHeight="1">
      <c r="A170" s="38" t="s">
        <v>49</v>
      </c>
      <c r="B170" s="38" t="s">
        <v>59</v>
      </c>
      <c r="C170" s="38" t="s">
        <v>25</v>
      </c>
      <c r="D170" s="38">
        <v>9.0</v>
      </c>
      <c r="E170" s="38" t="s">
        <v>12</v>
      </c>
      <c r="F170" s="40" t="s">
        <v>62</v>
      </c>
      <c r="G170" s="41" t="s">
        <v>41</v>
      </c>
      <c r="H170" s="37">
        <v>2.0</v>
      </c>
    </row>
    <row r="171" ht="15.75" customHeight="1">
      <c r="A171" s="38" t="s">
        <v>49</v>
      </c>
      <c r="B171" s="38" t="s">
        <v>59</v>
      </c>
      <c r="C171" s="38" t="s">
        <v>25</v>
      </c>
      <c r="D171" s="38">
        <v>10.0</v>
      </c>
      <c r="E171" s="38" t="s">
        <v>12</v>
      </c>
      <c r="F171" s="40" t="s">
        <v>61</v>
      </c>
      <c r="G171" s="41" t="s">
        <v>41</v>
      </c>
      <c r="H171" s="37">
        <v>2.0</v>
      </c>
    </row>
    <row r="172" ht="15.75" customHeight="1">
      <c r="A172" s="38" t="s">
        <v>49</v>
      </c>
      <c r="B172" s="38" t="s">
        <v>59</v>
      </c>
      <c r="C172" s="38" t="s">
        <v>25</v>
      </c>
      <c r="D172" s="38">
        <v>1.0</v>
      </c>
      <c r="E172" s="38" t="s">
        <v>13</v>
      </c>
      <c r="F172" s="40" t="s">
        <v>65</v>
      </c>
      <c r="G172" s="41" t="s">
        <v>41</v>
      </c>
      <c r="H172" s="37">
        <v>2.0</v>
      </c>
    </row>
    <row r="173" ht="15.75" customHeight="1">
      <c r="A173" s="38" t="s">
        <v>49</v>
      </c>
      <c r="B173" s="38" t="s">
        <v>59</v>
      </c>
      <c r="C173" s="38" t="s">
        <v>25</v>
      </c>
      <c r="D173" s="38">
        <v>2.0</v>
      </c>
      <c r="E173" s="38" t="s">
        <v>13</v>
      </c>
      <c r="F173" s="40" t="s">
        <v>65</v>
      </c>
      <c r="G173" s="41" t="s">
        <v>41</v>
      </c>
      <c r="H173" s="37">
        <v>2.0</v>
      </c>
    </row>
    <row r="174" ht="15.75" customHeight="1">
      <c r="A174" s="38" t="s">
        <v>49</v>
      </c>
      <c r="B174" s="38" t="s">
        <v>59</v>
      </c>
      <c r="C174" s="38" t="s">
        <v>25</v>
      </c>
      <c r="D174" s="38">
        <v>3.0</v>
      </c>
      <c r="E174" s="38" t="s">
        <v>13</v>
      </c>
      <c r="F174" s="40" t="s">
        <v>58</v>
      </c>
      <c r="G174" s="41" t="s">
        <v>41</v>
      </c>
      <c r="H174" s="37">
        <v>2.0</v>
      </c>
    </row>
    <row r="175" ht="15.75" customHeight="1">
      <c r="A175" s="38" t="s">
        <v>49</v>
      </c>
      <c r="B175" s="38" t="s">
        <v>59</v>
      </c>
      <c r="C175" s="38" t="s">
        <v>25</v>
      </c>
      <c r="D175" s="38">
        <v>4.0</v>
      </c>
      <c r="E175" s="38" t="s">
        <v>13</v>
      </c>
      <c r="F175" s="40" t="s">
        <v>63</v>
      </c>
      <c r="G175" s="41" t="s">
        <v>41</v>
      </c>
      <c r="H175" s="37">
        <v>2.0</v>
      </c>
    </row>
    <row r="176" ht="15.75" customHeight="1">
      <c r="A176" s="38" t="s">
        <v>49</v>
      </c>
      <c r="B176" s="38" t="s">
        <v>59</v>
      </c>
      <c r="C176" s="38" t="s">
        <v>25</v>
      </c>
      <c r="D176" s="38">
        <v>5.0</v>
      </c>
      <c r="E176" s="38" t="s">
        <v>13</v>
      </c>
      <c r="F176" s="40" t="s">
        <v>63</v>
      </c>
      <c r="G176" s="41" t="s">
        <v>41</v>
      </c>
      <c r="H176" s="37">
        <v>2.0</v>
      </c>
    </row>
    <row r="177" ht="15.75" customHeight="1">
      <c r="A177" s="38" t="s">
        <v>49</v>
      </c>
      <c r="B177" s="38" t="s">
        <v>59</v>
      </c>
      <c r="C177" s="38" t="s">
        <v>25</v>
      </c>
      <c r="D177" s="38">
        <v>6.0</v>
      </c>
      <c r="E177" s="38" t="s">
        <v>13</v>
      </c>
      <c r="F177" s="40" t="s">
        <v>61</v>
      </c>
      <c r="G177" s="41" t="s">
        <v>41</v>
      </c>
      <c r="H177" s="37">
        <v>2.0</v>
      </c>
    </row>
    <row r="178" ht="15.75" customHeight="1">
      <c r="A178" s="38" t="s">
        <v>49</v>
      </c>
      <c r="B178" s="38" t="s">
        <v>59</v>
      </c>
      <c r="C178" s="38" t="s">
        <v>25</v>
      </c>
      <c r="D178" s="38">
        <v>7.0</v>
      </c>
      <c r="E178" s="38" t="s">
        <v>13</v>
      </c>
      <c r="F178" s="40" t="s">
        <v>60</v>
      </c>
      <c r="G178" s="41" t="s">
        <v>41</v>
      </c>
      <c r="H178" s="37">
        <v>2.0</v>
      </c>
    </row>
    <row r="179" ht="15.75" customHeight="1">
      <c r="A179" s="38" t="s">
        <v>49</v>
      </c>
      <c r="B179" s="38" t="s">
        <v>59</v>
      </c>
      <c r="C179" s="38" t="s">
        <v>25</v>
      </c>
      <c r="D179" s="38">
        <v>8.0</v>
      </c>
      <c r="E179" s="38" t="s">
        <v>13</v>
      </c>
      <c r="F179" s="40" t="s">
        <v>60</v>
      </c>
      <c r="G179" s="41" t="s">
        <v>41</v>
      </c>
      <c r="H179" s="37">
        <v>2.0</v>
      </c>
    </row>
    <row r="180" ht="15.75" customHeight="1">
      <c r="A180" s="38" t="s">
        <v>49</v>
      </c>
      <c r="B180" s="38" t="s">
        <v>59</v>
      </c>
      <c r="C180" s="38" t="s">
        <v>25</v>
      </c>
      <c r="D180" s="38">
        <v>9.0</v>
      </c>
      <c r="E180" s="38" t="s">
        <v>13</v>
      </c>
      <c r="F180" s="40" t="s">
        <v>64</v>
      </c>
      <c r="G180" s="41" t="s">
        <v>41</v>
      </c>
      <c r="H180" s="37">
        <v>2.0</v>
      </c>
    </row>
    <row r="181" ht="15.75" customHeight="1">
      <c r="A181" s="38" t="s">
        <v>49</v>
      </c>
      <c r="B181" s="38" t="s">
        <v>59</v>
      </c>
      <c r="C181" s="38" t="s">
        <v>25</v>
      </c>
      <c r="D181" s="38">
        <v>10.0</v>
      </c>
      <c r="E181" s="38" t="s">
        <v>13</v>
      </c>
      <c r="F181" s="40" t="s">
        <v>61</v>
      </c>
      <c r="G181" s="41" t="s">
        <v>41</v>
      </c>
      <c r="H181" s="37">
        <v>2.0</v>
      </c>
    </row>
    <row r="182" ht="15.75" customHeight="1">
      <c r="A182" s="38" t="s">
        <v>38</v>
      </c>
      <c r="B182" s="38" t="s">
        <v>66</v>
      </c>
      <c r="C182" s="38" t="s">
        <v>27</v>
      </c>
      <c r="D182" s="38">
        <v>1.0</v>
      </c>
      <c r="E182" s="38" t="s">
        <v>11</v>
      </c>
      <c r="F182" s="40" t="s">
        <v>52</v>
      </c>
      <c r="G182" s="41" t="s">
        <v>41</v>
      </c>
      <c r="H182" s="37">
        <v>2.0</v>
      </c>
    </row>
    <row r="183" ht="15.75" customHeight="1">
      <c r="A183" s="38" t="s">
        <v>38</v>
      </c>
      <c r="B183" s="38" t="s">
        <v>66</v>
      </c>
      <c r="C183" s="38" t="s">
        <v>27</v>
      </c>
      <c r="D183" s="38">
        <v>2.0</v>
      </c>
      <c r="E183" s="38" t="s">
        <v>11</v>
      </c>
      <c r="F183" s="40" t="s">
        <v>56</v>
      </c>
      <c r="G183" s="41" t="s">
        <v>41</v>
      </c>
      <c r="H183" s="37">
        <v>2.0</v>
      </c>
    </row>
    <row r="184" ht="15.75" customHeight="1">
      <c r="A184" s="38" t="s">
        <v>38</v>
      </c>
      <c r="B184" s="38" t="s">
        <v>66</v>
      </c>
      <c r="C184" s="38" t="s">
        <v>27</v>
      </c>
      <c r="D184" s="38">
        <v>3.0</v>
      </c>
      <c r="E184" s="38" t="s">
        <v>11</v>
      </c>
      <c r="F184" s="40" t="s">
        <v>52</v>
      </c>
      <c r="G184" s="41" t="s">
        <v>41</v>
      </c>
      <c r="H184" s="37">
        <v>2.0</v>
      </c>
    </row>
    <row r="185" ht="15.75" customHeight="1">
      <c r="A185" s="38" t="s">
        <v>38</v>
      </c>
      <c r="B185" s="38" t="s">
        <v>66</v>
      </c>
      <c r="C185" s="38" t="s">
        <v>27</v>
      </c>
      <c r="D185" s="38">
        <v>4.0</v>
      </c>
      <c r="E185" s="38" t="s">
        <v>11</v>
      </c>
      <c r="F185" s="40" t="s">
        <v>58</v>
      </c>
      <c r="G185" s="41" t="s">
        <v>41</v>
      </c>
      <c r="H185" s="37">
        <v>2.0</v>
      </c>
    </row>
    <row r="186" ht="15.75" customHeight="1">
      <c r="A186" s="38" t="s">
        <v>38</v>
      </c>
      <c r="B186" s="38" t="s">
        <v>66</v>
      </c>
      <c r="C186" s="38" t="s">
        <v>27</v>
      </c>
      <c r="D186" s="38">
        <v>5.0</v>
      </c>
      <c r="E186" s="38" t="s">
        <v>11</v>
      </c>
      <c r="F186" s="40" t="s">
        <v>55</v>
      </c>
      <c r="G186" s="41" t="s">
        <v>41</v>
      </c>
      <c r="H186" s="37">
        <v>2.0</v>
      </c>
    </row>
    <row r="187" ht="15.75" customHeight="1">
      <c r="A187" s="38" t="s">
        <v>38</v>
      </c>
      <c r="B187" s="38" t="s">
        <v>66</v>
      </c>
      <c r="C187" s="38" t="s">
        <v>27</v>
      </c>
      <c r="D187" s="38">
        <v>6.0</v>
      </c>
      <c r="E187" s="38" t="s">
        <v>11</v>
      </c>
      <c r="F187" s="40" t="s">
        <v>55</v>
      </c>
      <c r="G187" s="41" t="s">
        <v>41</v>
      </c>
      <c r="H187" s="37">
        <v>2.0</v>
      </c>
    </row>
    <row r="188" ht="15.75" customHeight="1">
      <c r="A188" s="38" t="s">
        <v>38</v>
      </c>
      <c r="B188" s="38" t="s">
        <v>66</v>
      </c>
      <c r="C188" s="38" t="s">
        <v>27</v>
      </c>
      <c r="D188" s="38">
        <v>7.0</v>
      </c>
      <c r="E188" s="38" t="s">
        <v>11</v>
      </c>
      <c r="F188" s="40" t="s">
        <v>58</v>
      </c>
      <c r="G188" s="41" t="s">
        <v>41</v>
      </c>
      <c r="H188" s="37">
        <v>2.0</v>
      </c>
    </row>
    <row r="189" ht="15.75" customHeight="1">
      <c r="A189" s="38" t="s">
        <v>38</v>
      </c>
      <c r="B189" s="38" t="s">
        <v>66</v>
      </c>
      <c r="C189" s="38" t="s">
        <v>27</v>
      </c>
      <c r="D189" s="38">
        <v>8.0</v>
      </c>
      <c r="E189" s="38" t="s">
        <v>11</v>
      </c>
      <c r="F189" s="40" t="s">
        <v>56</v>
      </c>
      <c r="G189" s="41" t="s">
        <v>41</v>
      </c>
      <c r="H189" s="37">
        <v>2.0</v>
      </c>
    </row>
    <row r="190" ht="15.75" customHeight="1">
      <c r="A190" s="38" t="s">
        <v>38</v>
      </c>
      <c r="B190" s="38" t="s">
        <v>66</v>
      </c>
      <c r="C190" s="38" t="s">
        <v>27</v>
      </c>
      <c r="D190" s="38">
        <v>9.0</v>
      </c>
      <c r="E190" s="38" t="s">
        <v>11</v>
      </c>
      <c r="F190" s="40" t="s">
        <v>58</v>
      </c>
      <c r="G190" s="41" t="s">
        <v>41</v>
      </c>
      <c r="H190" s="37">
        <v>2.0</v>
      </c>
    </row>
    <row r="191" ht="15.75" customHeight="1">
      <c r="A191" s="38" t="s">
        <v>38</v>
      </c>
      <c r="B191" s="38" t="s">
        <v>66</v>
      </c>
      <c r="C191" s="38" t="s">
        <v>27</v>
      </c>
      <c r="D191" s="38">
        <v>10.0</v>
      </c>
      <c r="E191" s="38" t="s">
        <v>11</v>
      </c>
      <c r="F191" s="40" t="s">
        <v>58</v>
      </c>
      <c r="G191" s="41" t="s">
        <v>41</v>
      </c>
      <c r="H191" s="37">
        <v>2.0</v>
      </c>
    </row>
    <row r="192" ht="15.75" customHeight="1">
      <c r="A192" s="38" t="s">
        <v>38</v>
      </c>
      <c r="B192" s="38" t="s">
        <v>66</v>
      </c>
      <c r="C192" s="38" t="s">
        <v>27</v>
      </c>
      <c r="D192" s="38">
        <v>1.0</v>
      </c>
      <c r="E192" s="38" t="s">
        <v>12</v>
      </c>
      <c r="F192" s="40" t="s">
        <v>55</v>
      </c>
      <c r="G192" s="41" t="s">
        <v>41</v>
      </c>
      <c r="H192" s="37">
        <v>2.0</v>
      </c>
    </row>
    <row r="193" ht="15.75" customHeight="1">
      <c r="A193" s="38" t="s">
        <v>38</v>
      </c>
      <c r="B193" s="38" t="s">
        <v>66</v>
      </c>
      <c r="C193" s="38" t="s">
        <v>27</v>
      </c>
      <c r="D193" s="38">
        <v>2.0</v>
      </c>
      <c r="E193" s="38" t="s">
        <v>12</v>
      </c>
      <c r="F193" s="40" t="s">
        <v>58</v>
      </c>
      <c r="G193" s="41" t="s">
        <v>41</v>
      </c>
      <c r="H193" s="37">
        <v>2.0</v>
      </c>
    </row>
    <row r="194" ht="15.75" customHeight="1">
      <c r="A194" s="38" t="s">
        <v>38</v>
      </c>
      <c r="B194" s="38" t="s">
        <v>66</v>
      </c>
      <c r="C194" s="38" t="s">
        <v>27</v>
      </c>
      <c r="D194" s="38">
        <v>3.0</v>
      </c>
      <c r="E194" s="38" t="s">
        <v>12</v>
      </c>
      <c r="F194" s="40" t="s">
        <v>55</v>
      </c>
      <c r="G194" s="41" t="s">
        <v>41</v>
      </c>
      <c r="H194" s="37">
        <v>2.0</v>
      </c>
    </row>
    <row r="195" ht="15.75" customHeight="1">
      <c r="A195" s="38" t="s">
        <v>38</v>
      </c>
      <c r="B195" s="38" t="s">
        <v>66</v>
      </c>
      <c r="C195" s="38" t="s">
        <v>27</v>
      </c>
      <c r="D195" s="38">
        <v>4.0</v>
      </c>
      <c r="E195" s="38" t="s">
        <v>12</v>
      </c>
      <c r="F195" s="40" t="s">
        <v>56</v>
      </c>
      <c r="G195" s="41" t="s">
        <v>41</v>
      </c>
      <c r="H195" s="37">
        <v>2.0</v>
      </c>
    </row>
    <row r="196" ht="15.75" customHeight="1">
      <c r="A196" s="38" t="s">
        <v>38</v>
      </c>
      <c r="B196" s="38" t="s">
        <v>66</v>
      </c>
      <c r="C196" s="38" t="s">
        <v>27</v>
      </c>
      <c r="D196" s="38">
        <v>5.0</v>
      </c>
      <c r="E196" s="38" t="s">
        <v>12</v>
      </c>
      <c r="F196" s="40" t="s">
        <v>56</v>
      </c>
      <c r="G196" s="41" t="s">
        <v>41</v>
      </c>
      <c r="H196" s="37">
        <v>2.0</v>
      </c>
    </row>
    <row r="197" ht="15.75" customHeight="1">
      <c r="A197" s="38" t="s">
        <v>38</v>
      </c>
      <c r="B197" s="38" t="s">
        <v>66</v>
      </c>
      <c r="C197" s="38" t="s">
        <v>27</v>
      </c>
      <c r="D197" s="38">
        <v>6.0</v>
      </c>
      <c r="E197" s="38" t="s">
        <v>12</v>
      </c>
      <c r="F197" s="40" t="s">
        <v>52</v>
      </c>
      <c r="G197" s="41" t="s">
        <v>41</v>
      </c>
      <c r="H197" s="37">
        <v>2.0</v>
      </c>
    </row>
    <row r="198" ht="15.75" customHeight="1">
      <c r="A198" s="38" t="s">
        <v>38</v>
      </c>
      <c r="B198" s="38" t="s">
        <v>66</v>
      </c>
      <c r="C198" s="38" t="s">
        <v>27</v>
      </c>
      <c r="D198" s="38">
        <v>7.0</v>
      </c>
      <c r="E198" s="38" t="s">
        <v>12</v>
      </c>
      <c r="F198" s="40" t="s">
        <v>58</v>
      </c>
      <c r="G198" s="41" t="s">
        <v>41</v>
      </c>
      <c r="H198" s="37">
        <v>2.0</v>
      </c>
    </row>
    <row r="199" ht="15.75" customHeight="1">
      <c r="A199" s="38" t="s">
        <v>38</v>
      </c>
      <c r="B199" s="38" t="s">
        <v>66</v>
      </c>
      <c r="C199" s="38" t="s">
        <v>27</v>
      </c>
      <c r="D199" s="38">
        <v>8.0</v>
      </c>
      <c r="E199" s="38" t="s">
        <v>12</v>
      </c>
      <c r="F199" s="40" t="s">
        <v>58</v>
      </c>
      <c r="G199" s="41" t="s">
        <v>41</v>
      </c>
      <c r="H199" s="37">
        <v>2.0</v>
      </c>
    </row>
    <row r="200" ht="15.75" customHeight="1">
      <c r="A200" s="38" t="s">
        <v>38</v>
      </c>
      <c r="B200" s="38" t="s">
        <v>66</v>
      </c>
      <c r="C200" s="38" t="s">
        <v>27</v>
      </c>
      <c r="D200" s="38">
        <v>9.0</v>
      </c>
      <c r="E200" s="38" t="s">
        <v>12</v>
      </c>
      <c r="F200" s="40" t="s">
        <v>55</v>
      </c>
      <c r="G200" s="41" t="s">
        <v>41</v>
      </c>
      <c r="H200" s="37">
        <v>2.0</v>
      </c>
    </row>
    <row r="201" ht="15.75" customHeight="1">
      <c r="A201" s="38" t="s">
        <v>38</v>
      </c>
      <c r="B201" s="38" t="s">
        <v>66</v>
      </c>
      <c r="C201" s="38" t="s">
        <v>27</v>
      </c>
      <c r="D201" s="38">
        <v>10.0</v>
      </c>
      <c r="E201" s="38" t="s">
        <v>12</v>
      </c>
      <c r="F201" s="40" t="s">
        <v>56</v>
      </c>
      <c r="G201" s="41" t="s">
        <v>41</v>
      </c>
      <c r="H201" s="37">
        <v>2.0</v>
      </c>
    </row>
    <row r="202" ht="15.75" customHeight="1">
      <c r="A202" s="38" t="s">
        <v>38</v>
      </c>
      <c r="B202" s="38" t="s">
        <v>66</v>
      </c>
      <c r="C202" s="38" t="s">
        <v>27</v>
      </c>
      <c r="D202" s="38">
        <v>1.0</v>
      </c>
      <c r="E202" s="38" t="s">
        <v>13</v>
      </c>
      <c r="F202" s="40" t="s">
        <v>58</v>
      </c>
      <c r="G202" s="41" t="s">
        <v>41</v>
      </c>
      <c r="H202" s="37">
        <v>2.0</v>
      </c>
    </row>
    <row r="203" ht="15.75" customHeight="1">
      <c r="A203" s="38" t="s">
        <v>38</v>
      </c>
      <c r="B203" s="38" t="s">
        <v>66</v>
      </c>
      <c r="C203" s="38" t="s">
        <v>27</v>
      </c>
      <c r="D203" s="38">
        <v>2.0</v>
      </c>
      <c r="E203" s="38" t="s">
        <v>13</v>
      </c>
      <c r="F203" s="40" t="s">
        <v>55</v>
      </c>
      <c r="G203" s="41" t="s">
        <v>41</v>
      </c>
      <c r="H203" s="37">
        <v>2.0</v>
      </c>
    </row>
    <row r="204" ht="15.75" customHeight="1">
      <c r="A204" s="38" t="s">
        <v>38</v>
      </c>
      <c r="B204" s="38" t="s">
        <v>66</v>
      </c>
      <c r="C204" s="38" t="s">
        <v>27</v>
      </c>
      <c r="D204" s="38">
        <v>3.0</v>
      </c>
      <c r="E204" s="38" t="s">
        <v>13</v>
      </c>
      <c r="F204" s="40" t="s">
        <v>52</v>
      </c>
      <c r="G204" s="41" t="s">
        <v>41</v>
      </c>
      <c r="H204" s="37">
        <v>2.0</v>
      </c>
    </row>
    <row r="205" ht="15.75" customHeight="1">
      <c r="A205" s="38" t="s">
        <v>38</v>
      </c>
      <c r="B205" s="38" t="s">
        <v>66</v>
      </c>
      <c r="C205" s="38" t="s">
        <v>27</v>
      </c>
      <c r="D205" s="38">
        <v>4.0</v>
      </c>
      <c r="E205" s="38" t="s">
        <v>13</v>
      </c>
      <c r="F205" s="40" t="s">
        <v>58</v>
      </c>
      <c r="G205" s="41" t="s">
        <v>41</v>
      </c>
      <c r="H205" s="37">
        <v>2.0</v>
      </c>
    </row>
    <row r="206" ht="15.75" customHeight="1">
      <c r="A206" s="38" t="s">
        <v>38</v>
      </c>
      <c r="B206" s="38" t="s">
        <v>66</v>
      </c>
      <c r="C206" s="38" t="s">
        <v>27</v>
      </c>
      <c r="D206" s="38">
        <v>5.0</v>
      </c>
      <c r="E206" s="38" t="s">
        <v>13</v>
      </c>
      <c r="F206" s="40" t="s">
        <v>52</v>
      </c>
      <c r="G206" s="41" t="s">
        <v>41</v>
      </c>
      <c r="H206" s="37">
        <v>2.0</v>
      </c>
    </row>
    <row r="207" ht="15.75" customHeight="1">
      <c r="A207" s="38" t="s">
        <v>38</v>
      </c>
      <c r="B207" s="38" t="s">
        <v>66</v>
      </c>
      <c r="C207" s="38" t="s">
        <v>27</v>
      </c>
      <c r="D207" s="38">
        <v>6.0</v>
      </c>
      <c r="E207" s="38" t="s">
        <v>13</v>
      </c>
      <c r="F207" s="40" t="s">
        <v>56</v>
      </c>
      <c r="G207" s="41" t="s">
        <v>41</v>
      </c>
      <c r="H207" s="37">
        <v>2.0</v>
      </c>
    </row>
    <row r="208" ht="15.75" customHeight="1">
      <c r="A208" s="38" t="s">
        <v>38</v>
      </c>
      <c r="B208" s="38" t="s">
        <v>66</v>
      </c>
      <c r="C208" s="38" t="s">
        <v>27</v>
      </c>
      <c r="D208" s="38">
        <v>7.0</v>
      </c>
      <c r="E208" s="38" t="s">
        <v>13</v>
      </c>
      <c r="F208" s="40" t="s">
        <v>56</v>
      </c>
      <c r="G208" s="41" t="s">
        <v>41</v>
      </c>
      <c r="H208" s="37">
        <v>2.0</v>
      </c>
    </row>
    <row r="209" ht="15.75" customHeight="1">
      <c r="A209" s="38" t="s">
        <v>38</v>
      </c>
      <c r="B209" s="38" t="s">
        <v>66</v>
      </c>
      <c r="C209" s="38" t="s">
        <v>27</v>
      </c>
      <c r="D209" s="38">
        <v>8.0</v>
      </c>
      <c r="E209" s="38" t="s">
        <v>13</v>
      </c>
      <c r="F209" s="40" t="s">
        <v>58</v>
      </c>
      <c r="G209" s="41" t="s">
        <v>41</v>
      </c>
      <c r="H209" s="37">
        <v>2.0</v>
      </c>
    </row>
    <row r="210" ht="15.75" customHeight="1">
      <c r="A210" s="38" t="s">
        <v>38</v>
      </c>
      <c r="B210" s="38" t="s">
        <v>66</v>
      </c>
      <c r="C210" s="38" t="s">
        <v>27</v>
      </c>
      <c r="D210" s="38">
        <v>9.0</v>
      </c>
      <c r="E210" s="38" t="s">
        <v>13</v>
      </c>
      <c r="F210" s="40" t="s">
        <v>54</v>
      </c>
      <c r="G210" s="41" t="s">
        <v>41</v>
      </c>
      <c r="H210" s="37">
        <v>2.0</v>
      </c>
    </row>
    <row r="211" ht="15.75" customHeight="1">
      <c r="A211" s="38" t="s">
        <v>38</v>
      </c>
      <c r="B211" s="38" t="s">
        <v>66</v>
      </c>
      <c r="C211" s="38" t="s">
        <v>27</v>
      </c>
      <c r="D211" s="38">
        <v>10.0</v>
      </c>
      <c r="E211" s="38" t="s">
        <v>13</v>
      </c>
      <c r="F211" s="40" t="s">
        <v>54</v>
      </c>
      <c r="G211" s="41" t="s">
        <v>41</v>
      </c>
      <c r="H211" s="37">
        <v>2.0</v>
      </c>
    </row>
    <row r="212" ht="15.75" customHeight="1">
      <c r="A212" s="38" t="s">
        <v>49</v>
      </c>
      <c r="B212" s="38" t="s">
        <v>66</v>
      </c>
      <c r="C212" s="38" t="s">
        <v>29</v>
      </c>
      <c r="D212" s="38">
        <v>1.0</v>
      </c>
      <c r="E212" s="38" t="s">
        <v>11</v>
      </c>
      <c r="F212" s="40" t="s">
        <v>62</v>
      </c>
      <c r="G212" s="41" t="s">
        <v>41</v>
      </c>
      <c r="H212" s="37">
        <v>2.0</v>
      </c>
    </row>
    <row r="213" ht="15.75" customHeight="1">
      <c r="A213" s="38" t="s">
        <v>49</v>
      </c>
      <c r="B213" s="38" t="s">
        <v>66</v>
      </c>
      <c r="C213" s="38" t="s">
        <v>29</v>
      </c>
      <c r="D213" s="38">
        <v>2.0</v>
      </c>
      <c r="E213" s="38" t="s">
        <v>11</v>
      </c>
      <c r="F213" s="40" t="s">
        <v>60</v>
      </c>
      <c r="G213" s="41" t="s">
        <v>41</v>
      </c>
      <c r="H213" s="37">
        <v>2.0</v>
      </c>
    </row>
    <row r="214" ht="15.75" customHeight="1">
      <c r="A214" s="38" t="s">
        <v>49</v>
      </c>
      <c r="B214" s="38" t="s">
        <v>66</v>
      </c>
      <c r="C214" s="38" t="s">
        <v>29</v>
      </c>
      <c r="D214" s="38">
        <v>3.0</v>
      </c>
      <c r="E214" s="38" t="s">
        <v>11</v>
      </c>
      <c r="F214" s="40" t="s">
        <v>56</v>
      </c>
      <c r="G214" s="41" t="s">
        <v>41</v>
      </c>
      <c r="H214" s="37">
        <v>2.0</v>
      </c>
    </row>
    <row r="215" ht="15.75" customHeight="1">
      <c r="A215" s="38" t="s">
        <v>49</v>
      </c>
      <c r="B215" s="38" t="s">
        <v>66</v>
      </c>
      <c r="C215" s="38" t="s">
        <v>29</v>
      </c>
      <c r="D215" s="38">
        <v>4.0</v>
      </c>
      <c r="E215" s="38" t="s">
        <v>11</v>
      </c>
      <c r="F215" s="40" t="s">
        <v>60</v>
      </c>
      <c r="G215" s="41" t="s">
        <v>41</v>
      </c>
      <c r="H215" s="37">
        <v>2.0</v>
      </c>
    </row>
    <row r="216" ht="15.75" customHeight="1">
      <c r="A216" s="38" t="s">
        <v>49</v>
      </c>
      <c r="B216" s="38" t="s">
        <v>66</v>
      </c>
      <c r="C216" s="38" t="s">
        <v>29</v>
      </c>
      <c r="D216" s="38">
        <v>5.0</v>
      </c>
      <c r="E216" s="38" t="s">
        <v>11</v>
      </c>
      <c r="F216" s="40" t="s">
        <v>61</v>
      </c>
      <c r="G216" s="41" t="s">
        <v>41</v>
      </c>
      <c r="H216" s="37">
        <v>2.0</v>
      </c>
    </row>
    <row r="217" ht="15.75" customHeight="1">
      <c r="A217" s="38" t="s">
        <v>49</v>
      </c>
      <c r="B217" s="38" t="s">
        <v>66</v>
      </c>
      <c r="C217" s="38" t="s">
        <v>29</v>
      </c>
      <c r="D217" s="38">
        <v>6.0</v>
      </c>
      <c r="E217" s="38" t="s">
        <v>11</v>
      </c>
      <c r="F217" s="40" t="s">
        <v>62</v>
      </c>
      <c r="G217" s="41" t="s">
        <v>41</v>
      </c>
      <c r="H217" s="37">
        <v>2.0</v>
      </c>
    </row>
    <row r="218" ht="15.75" customHeight="1">
      <c r="A218" s="38" t="s">
        <v>49</v>
      </c>
      <c r="B218" s="38" t="s">
        <v>66</v>
      </c>
      <c r="C218" s="38" t="s">
        <v>29</v>
      </c>
      <c r="D218" s="38">
        <v>7.0</v>
      </c>
      <c r="E218" s="38" t="s">
        <v>11</v>
      </c>
      <c r="F218" s="40" t="s">
        <v>58</v>
      </c>
      <c r="G218" s="41" t="s">
        <v>41</v>
      </c>
      <c r="H218" s="37">
        <v>2.0</v>
      </c>
    </row>
    <row r="219" ht="15.75" customHeight="1">
      <c r="A219" s="38" t="s">
        <v>49</v>
      </c>
      <c r="B219" s="38" t="s">
        <v>66</v>
      </c>
      <c r="C219" s="38" t="s">
        <v>29</v>
      </c>
      <c r="D219" s="38">
        <v>8.0</v>
      </c>
      <c r="E219" s="38" t="s">
        <v>11</v>
      </c>
      <c r="F219" s="40" t="s">
        <v>60</v>
      </c>
      <c r="G219" s="41" t="s">
        <v>41</v>
      </c>
      <c r="H219" s="37">
        <v>2.0</v>
      </c>
    </row>
    <row r="220" ht="15.75" customHeight="1">
      <c r="A220" s="38" t="s">
        <v>49</v>
      </c>
      <c r="B220" s="38" t="s">
        <v>66</v>
      </c>
      <c r="C220" s="38" t="s">
        <v>29</v>
      </c>
      <c r="D220" s="38">
        <v>9.0</v>
      </c>
      <c r="E220" s="38" t="s">
        <v>11</v>
      </c>
      <c r="F220" s="40" t="s">
        <v>60</v>
      </c>
      <c r="G220" s="41" t="s">
        <v>41</v>
      </c>
      <c r="H220" s="37">
        <v>2.0</v>
      </c>
    </row>
    <row r="221" ht="15.75" customHeight="1">
      <c r="A221" s="38" t="s">
        <v>49</v>
      </c>
      <c r="B221" s="38" t="s">
        <v>66</v>
      </c>
      <c r="C221" s="38" t="s">
        <v>29</v>
      </c>
      <c r="D221" s="38">
        <v>10.0</v>
      </c>
      <c r="E221" s="38" t="s">
        <v>11</v>
      </c>
      <c r="F221" s="40" t="s">
        <v>61</v>
      </c>
      <c r="G221" s="41" t="s">
        <v>41</v>
      </c>
      <c r="H221" s="37">
        <v>2.0</v>
      </c>
    </row>
    <row r="222" ht="15.75" customHeight="1">
      <c r="A222" s="38" t="s">
        <v>49</v>
      </c>
      <c r="B222" s="38" t="s">
        <v>66</v>
      </c>
      <c r="C222" s="38" t="s">
        <v>29</v>
      </c>
      <c r="D222" s="38">
        <v>1.0</v>
      </c>
      <c r="E222" s="38" t="s">
        <v>12</v>
      </c>
      <c r="F222" s="40" t="s">
        <v>58</v>
      </c>
      <c r="G222" s="41" t="s">
        <v>41</v>
      </c>
      <c r="H222" s="37">
        <v>2.0</v>
      </c>
    </row>
    <row r="223" ht="15.75" customHeight="1">
      <c r="A223" s="38" t="s">
        <v>49</v>
      </c>
      <c r="B223" s="38" t="s">
        <v>66</v>
      </c>
      <c r="C223" s="38" t="s">
        <v>29</v>
      </c>
      <c r="D223" s="38">
        <v>2.0</v>
      </c>
      <c r="E223" s="38" t="s">
        <v>12</v>
      </c>
      <c r="F223" s="40" t="s">
        <v>56</v>
      </c>
      <c r="G223" s="41" t="s">
        <v>41</v>
      </c>
      <c r="H223" s="37">
        <v>2.0</v>
      </c>
    </row>
    <row r="224" ht="15.75" customHeight="1">
      <c r="A224" s="38" t="s">
        <v>49</v>
      </c>
      <c r="B224" s="38" t="s">
        <v>66</v>
      </c>
      <c r="C224" s="38" t="s">
        <v>29</v>
      </c>
      <c r="D224" s="38">
        <v>3.0</v>
      </c>
      <c r="E224" s="38" t="s">
        <v>12</v>
      </c>
      <c r="F224" s="40" t="s">
        <v>60</v>
      </c>
      <c r="G224" s="41" t="s">
        <v>41</v>
      </c>
      <c r="H224" s="37">
        <v>2.0</v>
      </c>
    </row>
    <row r="225" ht="15.75" customHeight="1">
      <c r="A225" s="38" t="s">
        <v>49</v>
      </c>
      <c r="B225" s="38" t="s">
        <v>66</v>
      </c>
      <c r="C225" s="38" t="s">
        <v>29</v>
      </c>
      <c r="D225" s="38">
        <v>4.0</v>
      </c>
      <c r="E225" s="38" t="s">
        <v>12</v>
      </c>
      <c r="F225" s="40" t="s">
        <v>62</v>
      </c>
      <c r="G225" s="41" t="s">
        <v>41</v>
      </c>
      <c r="H225" s="37">
        <v>2.0</v>
      </c>
    </row>
    <row r="226" ht="15.75" customHeight="1">
      <c r="A226" s="38" t="s">
        <v>49</v>
      </c>
      <c r="B226" s="38" t="s">
        <v>66</v>
      </c>
      <c r="C226" s="38" t="s">
        <v>29</v>
      </c>
      <c r="D226" s="38">
        <v>5.0</v>
      </c>
      <c r="E226" s="38" t="s">
        <v>12</v>
      </c>
      <c r="F226" s="40" t="s">
        <v>56</v>
      </c>
      <c r="G226" s="41" t="s">
        <v>41</v>
      </c>
      <c r="H226" s="37">
        <v>2.0</v>
      </c>
    </row>
    <row r="227" ht="15.75" customHeight="1">
      <c r="A227" s="38" t="s">
        <v>49</v>
      </c>
      <c r="B227" s="38" t="s">
        <v>66</v>
      </c>
      <c r="C227" s="38" t="s">
        <v>29</v>
      </c>
      <c r="D227" s="38">
        <v>6.0</v>
      </c>
      <c r="E227" s="38" t="s">
        <v>12</v>
      </c>
      <c r="F227" s="40" t="s">
        <v>61</v>
      </c>
      <c r="G227" s="41" t="s">
        <v>41</v>
      </c>
      <c r="H227" s="37">
        <v>2.0</v>
      </c>
    </row>
    <row r="228" ht="15.75" customHeight="1">
      <c r="A228" s="38" t="s">
        <v>49</v>
      </c>
      <c r="B228" s="38" t="s">
        <v>66</v>
      </c>
      <c r="C228" s="38" t="s">
        <v>29</v>
      </c>
      <c r="D228" s="38">
        <v>7.0</v>
      </c>
      <c r="E228" s="38" t="s">
        <v>12</v>
      </c>
      <c r="F228" s="40" t="s">
        <v>61</v>
      </c>
      <c r="G228" s="41" t="s">
        <v>41</v>
      </c>
      <c r="H228" s="37">
        <v>2.0</v>
      </c>
    </row>
    <row r="229" ht="15.75" customHeight="1">
      <c r="A229" s="38" t="s">
        <v>49</v>
      </c>
      <c r="B229" s="38" t="s">
        <v>66</v>
      </c>
      <c r="C229" s="38" t="s">
        <v>29</v>
      </c>
      <c r="D229" s="38">
        <v>8.0</v>
      </c>
      <c r="E229" s="38" t="s">
        <v>12</v>
      </c>
      <c r="F229" s="40" t="s">
        <v>65</v>
      </c>
      <c r="G229" s="41" t="s">
        <v>41</v>
      </c>
      <c r="H229" s="37">
        <v>2.0</v>
      </c>
    </row>
    <row r="230" ht="15.75" customHeight="1">
      <c r="A230" s="38" t="s">
        <v>49</v>
      </c>
      <c r="B230" s="38" t="s">
        <v>66</v>
      </c>
      <c r="C230" s="38" t="s">
        <v>29</v>
      </c>
      <c r="D230" s="38">
        <v>9.0</v>
      </c>
      <c r="E230" s="38" t="s">
        <v>12</v>
      </c>
      <c r="F230" s="40" t="s">
        <v>62</v>
      </c>
      <c r="G230" s="41" t="s">
        <v>41</v>
      </c>
      <c r="H230" s="37">
        <v>2.0</v>
      </c>
    </row>
    <row r="231" ht="15.75" customHeight="1">
      <c r="A231" s="38" t="s">
        <v>49</v>
      </c>
      <c r="B231" s="38" t="s">
        <v>66</v>
      </c>
      <c r="C231" s="38" t="s">
        <v>29</v>
      </c>
      <c r="D231" s="38">
        <v>10.0</v>
      </c>
      <c r="E231" s="38" t="s">
        <v>12</v>
      </c>
      <c r="F231" s="40" t="s">
        <v>61</v>
      </c>
      <c r="G231" s="41" t="s">
        <v>41</v>
      </c>
      <c r="H231" s="37">
        <v>2.0</v>
      </c>
    </row>
    <row r="232" ht="15.75" customHeight="1">
      <c r="A232" s="38" t="s">
        <v>49</v>
      </c>
      <c r="B232" s="38" t="s">
        <v>66</v>
      </c>
      <c r="C232" s="38" t="s">
        <v>29</v>
      </c>
      <c r="D232" s="38">
        <v>1.0</v>
      </c>
      <c r="E232" s="38" t="s">
        <v>13</v>
      </c>
      <c r="F232" s="40" t="s">
        <v>62</v>
      </c>
      <c r="G232" s="41" t="s">
        <v>41</v>
      </c>
      <c r="H232" s="37">
        <v>2.0</v>
      </c>
    </row>
    <row r="233" ht="15.75" customHeight="1">
      <c r="A233" s="38" t="s">
        <v>49</v>
      </c>
      <c r="B233" s="38" t="s">
        <v>66</v>
      </c>
      <c r="C233" s="38" t="s">
        <v>29</v>
      </c>
      <c r="D233" s="38">
        <v>2.0</v>
      </c>
      <c r="E233" s="38" t="s">
        <v>13</v>
      </c>
      <c r="F233" s="40" t="s">
        <v>65</v>
      </c>
      <c r="G233" s="41" t="s">
        <v>41</v>
      </c>
      <c r="H233" s="37">
        <v>2.0</v>
      </c>
    </row>
    <row r="234" ht="15.75" customHeight="1">
      <c r="A234" s="38" t="s">
        <v>49</v>
      </c>
      <c r="B234" s="38" t="s">
        <v>66</v>
      </c>
      <c r="C234" s="38" t="s">
        <v>29</v>
      </c>
      <c r="D234" s="38">
        <v>3.0</v>
      </c>
      <c r="E234" s="38" t="s">
        <v>13</v>
      </c>
      <c r="F234" s="40" t="s">
        <v>60</v>
      </c>
      <c r="G234" s="41" t="s">
        <v>41</v>
      </c>
      <c r="H234" s="37">
        <v>2.0</v>
      </c>
    </row>
    <row r="235" ht="15.75" customHeight="1">
      <c r="A235" s="38" t="s">
        <v>49</v>
      </c>
      <c r="B235" s="38" t="s">
        <v>66</v>
      </c>
      <c r="C235" s="38" t="s">
        <v>29</v>
      </c>
      <c r="D235" s="38">
        <v>4.0</v>
      </c>
      <c r="E235" s="38" t="s">
        <v>13</v>
      </c>
      <c r="F235" s="40" t="s">
        <v>58</v>
      </c>
      <c r="G235" s="41" t="s">
        <v>41</v>
      </c>
      <c r="H235" s="37">
        <v>2.0</v>
      </c>
    </row>
    <row r="236" ht="15.75" customHeight="1">
      <c r="A236" s="38" t="s">
        <v>49</v>
      </c>
      <c r="B236" s="38" t="s">
        <v>66</v>
      </c>
      <c r="C236" s="38" t="s">
        <v>29</v>
      </c>
      <c r="D236" s="38">
        <v>5.0</v>
      </c>
      <c r="E236" s="38" t="s">
        <v>13</v>
      </c>
      <c r="F236" s="40" t="s">
        <v>58</v>
      </c>
      <c r="G236" s="41" t="s">
        <v>41</v>
      </c>
      <c r="H236" s="37">
        <v>2.0</v>
      </c>
    </row>
    <row r="237" ht="15.75" customHeight="1">
      <c r="A237" s="38" t="s">
        <v>49</v>
      </c>
      <c r="B237" s="38" t="s">
        <v>66</v>
      </c>
      <c r="C237" s="38" t="s">
        <v>29</v>
      </c>
      <c r="D237" s="38">
        <v>6.0</v>
      </c>
      <c r="E237" s="38" t="s">
        <v>13</v>
      </c>
      <c r="F237" s="40" t="s">
        <v>56</v>
      </c>
      <c r="G237" s="41" t="s">
        <v>41</v>
      </c>
      <c r="H237" s="37">
        <v>2.0</v>
      </c>
    </row>
    <row r="238" ht="15.75" customHeight="1">
      <c r="A238" s="38" t="s">
        <v>49</v>
      </c>
      <c r="B238" s="38" t="s">
        <v>66</v>
      </c>
      <c r="C238" s="38" t="s">
        <v>29</v>
      </c>
      <c r="D238" s="38">
        <v>7.0</v>
      </c>
      <c r="E238" s="38" t="s">
        <v>13</v>
      </c>
      <c r="F238" s="40" t="s">
        <v>61</v>
      </c>
      <c r="G238" s="41" t="s">
        <v>41</v>
      </c>
      <c r="H238" s="37">
        <v>2.0</v>
      </c>
    </row>
    <row r="239" ht="15.75" customHeight="1">
      <c r="A239" s="38" t="s">
        <v>49</v>
      </c>
      <c r="B239" s="38" t="s">
        <v>66</v>
      </c>
      <c r="C239" s="38" t="s">
        <v>29</v>
      </c>
      <c r="D239" s="38">
        <v>8.0</v>
      </c>
      <c r="E239" s="38" t="s">
        <v>13</v>
      </c>
      <c r="F239" s="40" t="s">
        <v>61</v>
      </c>
      <c r="G239" s="41" t="s">
        <v>41</v>
      </c>
      <c r="H239" s="37">
        <v>2.0</v>
      </c>
    </row>
    <row r="240" ht="15.75" customHeight="1">
      <c r="A240" s="38" t="s">
        <v>49</v>
      </c>
      <c r="B240" s="38" t="s">
        <v>66</v>
      </c>
      <c r="C240" s="38" t="s">
        <v>29</v>
      </c>
      <c r="D240" s="38">
        <v>9.0</v>
      </c>
      <c r="E240" s="38" t="s">
        <v>13</v>
      </c>
      <c r="F240" s="40" t="s">
        <v>61</v>
      </c>
      <c r="G240" s="41" t="s">
        <v>41</v>
      </c>
      <c r="H240" s="37">
        <v>2.0</v>
      </c>
    </row>
    <row r="241" ht="15.75" customHeight="1">
      <c r="A241" s="38" t="s">
        <v>49</v>
      </c>
      <c r="B241" s="38" t="s">
        <v>66</v>
      </c>
      <c r="C241" s="38" t="s">
        <v>29</v>
      </c>
      <c r="D241" s="38">
        <v>10.0</v>
      </c>
      <c r="E241" s="38" t="s">
        <v>13</v>
      </c>
      <c r="F241" s="40" t="s">
        <v>62</v>
      </c>
      <c r="G241" s="41" t="s">
        <v>41</v>
      </c>
      <c r="H241" s="37">
        <v>2.0</v>
      </c>
    </row>
    <row r="242" ht="15.75" customHeight="1">
      <c r="F242" s="39"/>
      <c r="G242" s="39"/>
    </row>
    <row r="243" ht="15.75" customHeight="1">
      <c r="F243" s="39"/>
      <c r="G243" s="39"/>
    </row>
    <row r="244" ht="15.75" customHeight="1">
      <c r="F244" s="39"/>
      <c r="G244" s="39"/>
    </row>
    <row r="245" ht="15.75" customHeight="1">
      <c r="F245" s="39"/>
      <c r="G245" s="39"/>
    </row>
    <row r="246" ht="15.75" customHeight="1">
      <c r="F246" s="42"/>
    </row>
    <row r="247" ht="15.75" customHeight="1">
      <c r="F247" s="42"/>
    </row>
    <row r="248" ht="15.75" customHeight="1">
      <c r="F248" s="42"/>
    </row>
    <row r="249" ht="15.75" customHeight="1">
      <c r="F249" s="42"/>
    </row>
    <row r="250" ht="15.75" customHeight="1">
      <c r="F250" s="42"/>
    </row>
    <row r="251" ht="15.75" customHeight="1">
      <c r="F251" s="42"/>
    </row>
    <row r="252" ht="15.75" customHeight="1">
      <c r="F252" s="42"/>
    </row>
    <row r="253" ht="15.75" customHeight="1">
      <c r="F253" s="42"/>
    </row>
    <row r="254" ht="15.75" customHeight="1">
      <c r="F254" s="42"/>
    </row>
    <row r="255" ht="15.75" customHeight="1">
      <c r="F255" s="42"/>
    </row>
    <row r="256" ht="15.75" customHeight="1">
      <c r="F256" s="42"/>
    </row>
    <row r="257" ht="15.75" customHeight="1">
      <c r="F257" s="42"/>
    </row>
    <row r="258" ht="15.75" customHeight="1">
      <c r="F258" s="42"/>
    </row>
    <row r="259" ht="15.75" customHeight="1">
      <c r="F259" s="42"/>
    </row>
    <row r="260" ht="15.75" customHeight="1">
      <c r="F260" s="42"/>
    </row>
    <row r="261" ht="15.75" customHeight="1">
      <c r="F261" s="42"/>
    </row>
    <row r="262" ht="15.75" customHeight="1">
      <c r="F262" s="42"/>
    </row>
    <row r="263" ht="15.75" customHeight="1">
      <c r="F263" s="42"/>
    </row>
    <row r="264" ht="15.75" customHeight="1">
      <c r="F264" s="42"/>
    </row>
    <row r="265" ht="15.75" customHeight="1">
      <c r="F265" s="42"/>
    </row>
    <row r="266" ht="15.75" customHeight="1">
      <c r="F266" s="42"/>
    </row>
    <row r="267" ht="15.75" customHeight="1">
      <c r="F267" s="42"/>
    </row>
    <row r="268" ht="15.75" customHeight="1">
      <c r="F268" s="42"/>
    </row>
    <row r="269" ht="15.75" customHeight="1">
      <c r="F269" s="42"/>
    </row>
    <row r="270" ht="15.75" customHeight="1">
      <c r="F270" s="42"/>
    </row>
    <row r="271" ht="15.75" customHeight="1">
      <c r="F271" s="42"/>
    </row>
    <row r="272" ht="15.75" customHeight="1">
      <c r="F272" s="42"/>
    </row>
    <row r="273" ht="15.75" customHeight="1">
      <c r="F273" s="42"/>
    </row>
    <row r="274" ht="15.75" customHeight="1">
      <c r="F274" s="42"/>
    </row>
    <row r="275" ht="15.75" customHeight="1">
      <c r="F275" s="42"/>
    </row>
    <row r="276" ht="15.75" customHeight="1">
      <c r="F276" s="42"/>
    </row>
    <row r="277" ht="15.75" customHeight="1">
      <c r="F277" s="42"/>
    </row>
    <row r="278" ht="15.75" customHeight="1">
      <c r="F278" s="42"/>
    </row>
    <row r="279" ht="15.75" customHeight="1">
      <c r="F279" s="42"/>
    </row>
    <row r="280" ht="15.75" customHeight="1">
      <c r="F280" s="42"/>
    </row>
    <row r="281" ht="15.75" customHeight="1">
      <c r="F281" s="42"/>
    </row>
    <row r="282" ht="15.75" customHeight="1">
      <c r="F282" s="42"/>
    </row>
    <row r="283" ht="15.75" customHeight="1">
      <c r="F283" s="42"/>
    </row>
    <row r="284" ht="15.75" customHeight="1">
      <c r="F284" s="42"/>
    </row>
    <row r="285" ht="15.75" customHeight="1">
      <c r="F285" s="42"/>
    </row>
    <row r="286" ht="15.75" customHeight="1">
      <c r="F286" s="42"/>
    </row>
    <row r="287" ht="15.75" customHeight="1">
      <c r="F287" s="42"/>
    </row>
    <row r="288" ht="15.75" customHeight="1">
      <c r="F288" s="42"/>
    </row>
    <row r="289" ht="15.75" customHeight="1">
      <c r="F289" s="42"/>
    </row>
    <row r="290" ht="15.75" customHeight="1">
      <c r="F290" s="42"/>
    </row>
    <row r="291" ht="15.75" customHeight="1">
      <c r="F291" s="42"/>
    </row>
    <row r="292" ht="15.75" customHeight="1">
      <c r="F292" s="42"/>
    </row>
    <row r="293" ht="15.75" customHeight="1">
      <c r="F293" s="42"/>
    </row>
    <row r="294" ht="15.75" customHeight="1">
      <c r="F294" s="42"/>
    </row>
    <row r="295" ht="15.75" customHeight="1">
      <c r="F295" s="42"/>
    </row>
    <row r="296" ht="15.75" customHeight="1">
      <c r="F296" s="42"/>
    </row>
    <row r="297" ht="15.75" customHeight="1">
      <c r="F297" s="42"/>
    </row>
    <row r="298" ht="15.75" customHeight="1">
      <c r="F298" s="42"/>
    </row>
    <row r="299" ht="15.75" customHeight="1">
      <c r="F299" s="42"/>
    </row>
    <row r="300" ht="15.75" customHeight="1">
      <c r="F300" s="42"/>
    </row>
    <row r="301" ht="15.75" customHeight="1">
      <c r="F301" s="42"/>
    </row>
    <row r="302" ht="15.75" customHeight="1">
      <c r="F302" s="42"/>
    </row>
    <row r="303" ht="15.75" customHeight="1">
      <c r="F303" s="42"/>
    </row>
    <row r="304" ht="15.75" customHeight="1">
      <c r="F304" s="42"/>
    </row>
    <row r="305" ht="15.75" customHeight="1">
      <c r="F305" s="42"/>
    </row>
    <row r="306" ht="15.75" customHeight="1">
      <c r="F306" s="42"/>
    </row>
    <row r="307" ht="15.75" customHeight="1">
      <c r="F307" s="42"/>
    </row>
    <row r="308" ht="15.75" customHeight="1">
      <c r="F308" s="42"/>
    </row>
    <row r="309" ht="15.75" customHeight="1">
      <c r="F309" s="42"/>
    </row>
    <row r="310" ht="15.75" customHeight="1">
      <c r="F310" s="42"/>
    </row>
    <row r="311" ht="15.75" customHeight="1">
      <c r="F311" s="42"/>
    </row>
    <row r="312" ht="15.75" customHeight="1">
      <c r="F312" s="42"/>
    </row>
    <row r="313" ht="15.75" customHeight="1">
      <c r="F313" s="42"/>
    </row>
    <row r="314" ht="15.75" customHeight="1">
      <c r="F314" s="42"/>
    </row>
    <row r="315" ht="15.75" customHeight="1">
      <c r="F315" s="42"/>
    </row>
    <row r="316" ht="15.75" customHeight="1">
      <c r="F316" s="42"/>
    </row>
    <row r="317" ht="15.75" customHeight="1">
      <c r="F317" s="42"/>
    </row>
    <row r="318" ht="15.75" customHeight="1">
      <c r="F318" s="42"/>
    </row>
    <row r="319" ht="15.75" customHeight="1">
      <c r="F319" s="42"/>
    </row>
    <row r="320" ht="15.75" customHeight="1">
      <c r="F320" s="42"/>
    </row>
    <row r="321" ht="15.75" customHeight="1">
      <c r="F321" s="42"/>
    </row>
    <row r="322" ht="15.75" customHeight="1">
      <c r="F322" s="42"/>
    </row>
    <row r="323" ht="15.75" customHeight="1">
      <c r="F323" s="42"/>
    </row>
    <row r="324" ht="15.75" customHeight="1">
      <c r="F324" s="42"/>
    </row>
    <row r="325" ht="15.75" customHeight="1">
      <c r="F325" s="42"/>
    </row>
    <row r="326" ht="15.75" customHeight="1">
      <c r="F326" s="42"/>
    </row>
    <row r="327" ht="15.75" customHeight="1">
      <c r="F327" s="42"/>
    </row>
    <row r="328" ht="15.75" customHeight="1">
      <c r="F328" s="42"/>
    </row>
    <row r="329" ht="15.75" customHeight="1">
      <c r="F329" s="42"/>
    </row>
    <row r="330" ht="15.75" customHeight="1">
      <c r="F330" s="42"/>
    </row>
    <row r="331" ht="15.75" customHeight="1">
      <c r="F331" s="42"/>
    </row>
    <row r="332" ht="15.75" customHeight="1">
      <c r="F332" s="42"/>
    </row>
    <row r="333" ht="15.75" customHeight="1">
      <c r="F333" s="42"/>
    </row>
    <row r="334" ht="15.75" customHeight="1">
      <c r="F334" s="42"/>
    </row>
    <row r="335" ht="15.75" customHeight="1">
      <c r="F335" s="42"/>
    </row>
    <row r="336" ht="15.75" customHeight="1">
      <c r="F336" s="42"/>
    </row>
    <row r="337" ht="15.75" customHeight="1">
      <c r="F337" s="42"/>
    </row>
    <row r="338" ht="15.75" customHeight="1">
      <c r="F338" s="42"/>
    </row>
    <row r="339" ht="15.75" customHeight="1">
      <c r="F339" s="42"/>
    </row>
    <row r="340" ht="15.75" customHeight="1">
      <c r="F340" s="42"/>
    </row>
    <row r="341" ht="15.75" customHeight="1">
      <c r="F341" s="42"/>
    </row>
    <row r="342" ht="15.75" customHeight="1">
      <c r="F342" s="42"/>
    </row>
    <row r="343" ht="15.75" customHeight="1">
      <c r="F343" s="42"/>
    </row>
    <row r="344" ht="15.75" customHeight="1">
      <c r="F344" s="42"/>
    </row>
    <row r="345" ht="15.75" customHeight="1">
      <c r="F345" s="42"/>
    </row>
    <row r="346" ht="15.75" customHeight="1">
      <c r="F346" s="42"/>
    </row>
    <row r="347" ht="15.75" customHeight="1">
      <c r="F347" s="42"/>
    </row>
    <row r="348" ht="15.75" customHeight="1">
      <c r="F348" s="42"/>
    </row>
    <row r="349" ht="15.75" customHeight="1">
      <c r="F349" s="42"/>
    </row>
    <row r="350" ht="15.75" customHeight="1">
      <c r="F350" s="42"/>
    </row>
    <row r="351" ht="15.75" customHeight="1">
      <c r="F351" s="42"/>
    </row>
    <row r="352" ht="15.75" customHeight="1">
      <c r="F352" s="42"/>
    </row>
    <row r="353" ht="15.75" customHeight="1">
      <c r="F353" s="42"/>
    </row>
    <row r="354" ht="15.75" customHeight="1">
      <c r="F354" s="42"/>
    </row>
    <row r="355" ht="15.75" customHeight="1">
      <c r="F355" s="42"/>
    </row>
    <row r="356" ht="15.75" customHeight="1">
      <c r="F356" s="42"/>
    </row>
    <row r="357" ht="15.75" customHeight="1">
      <c r="F357" s="42"/>
    </row>
    <row r="358" ht="15.75" customHeight="1">
      <c r="F358" s="42"/>
    </row>
    <row r="359" ht="15.75" customHeight="1">
      <c r="F359" s="42"/>
    </row>
    <row r="360" ht="15.75" customHeight="1">
      <c r="F360" s="42"/>
    </row>
    <row r="361" ht="15.75" customHeight="1">
      <c r="F361" s="42"/>
    </row>
    <row r="362" ht="15.75" customHeight="1">
      <c r="F362" s="42"/>
    </row>
    <row r="363" ht="15.75" customHeight="1">
      <c r="F363" s="42"/>
    </row>
    <row r="364" ht="15.75" customHeight="1">
      <c r="F364" s="42"/>
    </row>
    <row r="365" ht="15.75" customHeight="1">
      <c r="F365" s="42"/>
    </row>
    <row r="366" ht="15.75" customHeight="1">
      <c r="F366" s="42"/>
    </row>
    <row r="367" ht="15.75" customHeight="1">
      <c r="F367" s="42"/>
    </row>
    <row r="368" ht="15.75" customHeight="1">
      <c r="F368" s="42"/>
    </row>
    <row r="369" ht="15.75" customHeight="1">
      <c r="F369" s="42"/>
    </row>
    <row r="370" ht="15.75" customHeight="1">
      <c r="F370" s="42"/>
    </row>
    <row r="371" ht="15.75" customHeight="1">
      <c r="F371" s="42"/>
    </row>
    <row r="372" ht="15.75" customHeight="1">
      <c r="F372" s="42"/>
    </row>
    <row r="373" ht="15.75" customHeight="1">
      <c r="F373" s="42"/>
    </row>
    <row r="374" ht="15.75" customHeight="1">
      <c r="F374" s="42"/>
    </row>
    <row r="375" ht="15.75" customHeight="1">
      <c r="F375" s="42"/>
    </row>
    <row r="376" ht="15.75" customHeight="1">
      <c r="F376" s="42"/>
    </row>
    <row r="377" ht="15.75" customHeight="1">
      <c r="F377" s="42"/>
    </row>
    <row r="378" ht="15.75" customHeight="1">
      <c r="F378" s="42"/>
    </row>
    <row r="379" ht="15.75" customHeight="1">
      <c r="F379" s="42"/>
    </row>
    <row r="380" ht="15.75" customHeight="1">
      <c r="F380" s="42"/>
    </row>
    <row r="381" ht="15.75" customHeight="1">
      <c r="F381" s="42"/>
    </row>
    <row r="382" ht="15.75" customHeight="1">
      <c r="F382" s="42"/>
    </row>
    <row r="383" ht="15.75" customHeight="1">
      <c r="F383" s="42"/>
    </row>
    <row r="384" ht="15.75" customHeight="1">
      <c r="F384" s="42"/>
    </row>
    <row r="385" ht="15.75" customHeight="1">
      <c r="F385" s="42"/>
    </row>
    <row r="386" ht="15.75" customHeight="1">
      <c r="F386" s="42"/>
    </row>
    <row r="387" ht="15.75" customHeight="1">
      <c r="F387" s="42"/>
    </row>
    <row r="388" ht="15.75" customHeight="1">
      <c r="F388" s="42"/>
    </row>
    <row r="389" ht="15.75" customHeight="1">
      <c r="F389" s="42"/>
    </row>
    <row r="390" ht="15.75" customHeight="1">
      <c r="F390" s="42"/>
    </row>
    <row r="391" ht="15.75" customHeight="1">
      <c r="F391" s="42"/>
    </row>
    <row r="392" ht="15.75" customHeight="1">
      <c r="F392" s="42"/>
    </row>
    <row r="393" ht="15.75" customHeight="1">
      <c r="F393" s="42"/>
    </row>
    <row r="394" ht="15.75" customHeight="1">
      <c r="F394" s="42"/>
    </row>
    <row r="395" ht="15.75" customHeight="1">
      <c r="F395" s="42"/>
    </row>
    <row r="396" ht="15.75" customHeight="1">
      <c r="F396" s="42"/>
    </row>
    <row r="397" ht="15.75" customHeight="1">
      <c r="F397" s="42"/>
    </row>
    <row r="398" ht="15.75" customHeight="1">
      <c r="F398" s="42"/>
    </row>
    <row r="399" ht="15.75" customHeight="1">
      <c r="F399" s="42"/>
    </row>
    <row r="400" ht="15.75" customHeight="1">
      <c r="F400" s="42"/>
    </row>
    <row r="401" ht="15.75" customHeight="1">
      <c r="F401" s="42"/>
    </row>
    <row r="402" ht="15.75" customHeight="1">
      <c r="F402" s="42"/>
    </row>
    <row r="403" ht="15.75" customHeight="1">
      <c r="F403" s="42"/>
    </row>
    <row r="404" ht="15.75" customHeight="1">
      <c r="F404" s="42"/>
    </row>
    <row r="405" ht="15.75" customHeight="1">
      <c r="F405" s="42"/>
    </row>
    <row r="406" ht="15.75" customHeight="1">
      <c r="F406" s="42"/>
    </row>
    <row r="407" ht="15.75" customHeight="1">
      <c r="F407" s="42"/>
    </row>
    <row r="408" ht="15.75" customHeight="1">
      <c r="F408" s="42"/>
    </row>
    <row r="409" ht="15.75" customHeight="1">
      <c r="F409" s="42"/>
    </row>
    <row r="410" ht="15.75" customHeight="1">
      <c r="F410" s="42"/>
    </row>
    <row r="411" ht="15.75" customHeight="1">
      <c r="F411" s="42"/>
    </row>
    <row r="412" ht="15.75" customHeight="1">
      <c r="F412" s="42"/>
    </row>
    <row r="413" ht="15.75" customHeight="1">
      <c r="F413" s="42"/>
    </row>
    <row r="414" ht="15.75" customHeight="1">
      <c r="F414" s="42"/>
    </row>
    <row r="415" ht="15.75" customHeight="1">
      <c r="F415" s="42"/>
    </row>
    <row r="416" ht="15.75" customHeight="1">
      <c r="F416" s="42"/>
    </row>
    <row r="417" ht="15.75" customHeight="1">
      <c r="F417" s="42"/>
    </row>
    <row r="418" ht="15.75" customHeight="1">
      <c r="F418" s="42"/>
    </row>
    <row r="419" ht="15.75" customHeight="1">
      <c r="F419" s="42"/>
    </row>
    <row r="420" ht="15.75" customHeight="1">
      <c r="F420" s="42"/>
    </row>
    <row r="421" ht="15.75" customHeight="1">
      <c r="F421" s="42"/>
    </row>
    <row r="422" ht="15.75" customHeight="1">
      <c r="F422" s="42"/>
    </row>
    <row r="423" ht="15.75" customHeight="1">
      <c r="F423" s="42"/>
    </row>
    <row r="424" ht="15.75" customHeight="1">
      <c r="F424" s="42"/>
    </row>
    <row r="425" ht="15.75" customHeight="1">
      <c r="F425" s="42"/>
    </row>
    <row r="426" ht="15.75" customHeight="1">
      <c r="F426" s="42"/>
    </row>
    <row r="427" ht="15.75" customHeight="1">
      <c r="F427" s="42"/>
    </row>
    <row r="428" ht="15.75" customHeight="1">
      <c r="F428" s="42"/>
    </row>
    <row r="429" ht="15.75" customHeight="1">
      <c r="F429" s="42"/>
    </row>
    <row r="430" ht="15.75" customHeight="1">
      <c r="F430" s="42"/>
    </row>
    <row r="431" ht="15.75" customHeight="1">
      <c r="F431" s="42"/>
    </row>
    <row r="432" ht="15.75" customHeight="1">
      <c r="F432" s="42"/>
    </row>
    <row r="433" ht="15.75" customHeight="1">
      <c r="F433" s="42"/>
    </row>
    <row r="434" ht="15.75" customHeight="1">
      <c r="F434" s="42"/>
    </row>
    <row r="435" ht="15.75" customHeight="1">
      <c r="F435" s="42"/>
    </row>
    <row r="436" ht="15.75" customHeight="1">
      <c r="F436" s="42"/>
    </row>
    <row r="437" ht="15.75" customHeight="1">
      <c r="F437" s="42"/>
    </row>
    <row r="438" ht="15.75" customHeight="1">
      <c r="F438" s="42"/>
    </row>
    <row r="439" ht="15.75" customHeight="1">
      <c r="F439" s="42"/>
    </row>
    <row r="440" ht="15.75" customHeight="1">
      <c r="F440" s="42"/>
    </row>
    <row r="441" ht="15.75" customHeight="1">
      <c r="F441" s="42"/>
    </row>
    <row r="442" ht="15.75" customHeight="1">
      <c r="F442" s="42"/>
    </row>
    <row r="443" ht="15.75" customHeight="1">
      <c r="F443" s="42"/>
    </row>
    <row r="444" ht="15.75" customHeight="1">
      <c r="F444" s="42"/>
    </row>
    <row r="445" ht="15.75" customHeight="1">
      <c r="F445" s="42"/>
    </row>
    <row r="446" ht="15.75" customHeight="1">
      <c r="F446" s="42"/>
    </row>
    <row r="447" ht="15.75" customHeight="1">
      <c r="F447" s="42"/>
    </row>
    <row r="448" ht="15.75" customHeight="1">
      <c r="F448" s="42"/>
    </row>
    <row r="449" ht="15.75" customHeight="1">
      <c r="F449" s="42"/>
    </row>
    <row r="450" ht="15.75" customHeight="1">
      <c r="F450" s="42"/>
    </row>
    <row r="451" ht="15.75" customHeight="1">
      <c r="F451" s="42"/>
    </row>
    <row r="452" ht="15.75" customHeight="1">
      <c r="F452" s="42"/>
    </row>
    <row r="453" ht="15.75" customHeight="1">
      <c r="F453" s="42"/>
    </row>
    <row r="454" ht="15.75" customHeight="1">
      <c r="F454" s="42"/>
    </row>
    <row r="455" ht="15.75" customHeight="1">
      <c r="F455" s="42"/>
    </row>
    <row r="456" ht="15.75" customHeight="1">
      <c r="F456" s="42"/>
    </row>
    <row r="457" ht="15.75" customHeight="1">
      <c r="F457" s="42"/>
    </row>
    <row r="458" ht="15.75" customHeight="1">
      <c r="F458" s="42"/>
    </row>
    <row r="459" ht="15.75" customHeight="1">
      <c r="F459" s="42"/>
    </row>
    <row r="460" ht="15.75" customHeight="1">
      <c r="F460" s="42"/>
    </row>
    <row r="461" ht="15.75" customHeight="1">
      <c r="F461" s="42"/>
    </row>
    <row r="462" ht="15.75" customHeight="1">
      <c r="F462" s="42"/>
    </row>
    <row r="463" ht="15.75" customHeight="1">
      <c r="F463" s="42"/>
    </row>
    <row r="464" ht="15.75" customHeight="1">
      <c r="F464" s="42"/>
    </row>
    <row r="465" ht="15.75" customHeight="1">
      <c r="F465" s="42"/>
    </row>
    <row r="466" ht="15.75" customHeight="1">
      <c r="F466" s="42"/>
    </row>
    <row r="467" ht="15.75" customHeight="1">
      <c r="F467" s="42"/>
    </row>
    <row r="468" ht="15.75" customHeight="1">
      <c r="F468" s="42"/>
    </row>
    <row r="469" ht="15.75" customHeight="1">
      <c r="F469" s="42"/>
    </row>
    <row r="470" ht="15.75" customHeight="1">
      <c r="F470" s="42"/>
    </row>
    <row r="471" ht="15.75" customHeight="1">
      <c r="F471" s="42"/>
    </row>
    <row r="472" ht="15.75" customHeight="1">
      <c r="F472" s="42"/>
    </row>
    <row r="473" ht="15.75" customHeight="1">
      <c r="F473" s="42"/>
    </row>
    <row r="474" ht="15.75" customHeight="1">
      <c r="F474" s="42"/>
    </row>
    <row r="475" ht="15.75" customHeight="1">
      <c r="F475" s="42"/>
    </row>
    <row r="476" ht="15.75" customHeight="1">
      <c r="F476" s="42"/>
    </row>
    <row r="477" ht="15.75" customHeight="1">
      <c r="F477" s="42"/>
    </row>
    <row r="478" ht="15.75" customHeight="1">
      <c r="F478" s="42"/>
    </row>
    <row r="479" ht="15.75" customHeight="1">
      <c r="F479" s="42"/>
    </row>
    <row r="480" ht="15.75" customHeight="1">
      <c r="F480" s="42"/>
    </row>
    <row r="481" ht="15.75" customHeight="1">
      <c r="F481" s="42"/>
    </row>
    <row r="482" ht="15.75" customHeight="1">
      <c r="F482" s="42"/>
    </row>
    <row r="483" ht="15.75" customHeight="1">
      <c r="F483" s="42"/>
    </row>
    <row r="484" ht="15.75" customHeight="1">
      <c r="F484" s="42"/>
    </row>
    <row r="485" ht="15.75" customHeight="1">
      <c r="F485" s="42"/>
    </row>
    <row r="486" ht="15.75" customHeight="1">
      <c r="F486" s="42"/>
    </row>
    <row r="487" ht="15.75" customHeight="1">
      <c r="F487" s="42"/>
    </row>
    <row r="488" ht="15.75" customHeight="1">
      <c r="F488" s="42"/>
    </row>
    <row r="489" ht="15.75" customHeight="1">
      <c r="F489" s="42"/>
    </row>
    <row r="490" ht="15.75" customHeight="1">
      <c r="F490" s="42"/>
    </row>
    <row r="491" ht="15.75" customHeight="1">
      <c r="F491" s="42"/>
    </row>
    <row r="492" ht="15.75" customHeight="1">
      <c r="F492" s="42"/>
    </row>
    <row r="493" ht="15.75" customHeight="1">
      <c r="F493" s="42"/>
    </row>
    <row r="494" ht="15.75" customHeight="1">
      <c r="F494" s="42"/>
    </row>
    <row r="495" ht="15.75" customHeight="1">
      <c r="F495" s="42"/>
    </row>
    <row r="496" ht="15.75" customHeight="1">
      <c r="F496" s="42"/>
    </row>
    <row r="497" ht="15.75" customHeight="1">
      <c r="F497" s="42"/>
    </row>
    <row r="498" ht="15.75" customHeight="1">
      <c r="F498" s="42"/>
    </row>
    <row r="499" ht="15.75" customHeight="1">
      <c r="F499" s="42"/>
    </row>
    <row r="500" ht="15.75" customHeight="1">
      <c r="F500" s="42"/>
    </row>
    <row r="501" ht="15.75" customHeight="1">
      <c r="F501" s="42"/>
    </row>
    <row r="502" ht="15.75" customHeight="1">
      <c r="F502" s="42"/>
    </row>
    <row r="503" ht="15.75" customHeight="1">
      <c r="F503" s="42"/>
    </row>
    <row r="504" ht="15.75" customHeight="1">
      <c r="F504" s="42"/>
    </row>
    <row r="505" ht="15.75" customHeight="1">
      <c r="F505" s="42"/>
    </row>
    <row r="506" ht="15.75" customHeight="1">
      <c r="F506" s="42"/>
    </row>
    <row r="507" ht="15.75" customHeight="1">
      <c r="F507" s="42"/>
    </row>
    <row r="508" ht="15.75" customHeight="1">
      <c r="F508" s="42"/>
    </row>
    <row r="509" ht="15.75" customHeight="1">
      <c r="F509" s="42"/>
    </row>
    <row r="510" ht="15.75" customHeight="1">
      <c r="F510" s="42"/>
    </row>
    <row r="511" ht="15.75" customHeight="1">
      <c r="F511" s="42"/>
    </row>
    <row r="512" ht="15.75" customHeight="1">
      <c r="F512" s="42"/>
    </row>
    <row r="513" ht="15.75" customHeight="1">
      <c r="F513" s="42"/>
    </row>
    <row r="514" ht="15.75" customHeight="1">
      <c r="F514" s="42"/>
    </row>
    <row r="515" ht="15.75" customHeight="1">
      <c r="F515" s="42"/>
    </row>
    <row r="516" ht="15.75" customHeight="1">
      <c r="F516" s="42"/>
    </row>
    <row r="517" ht="15.75" customHeight="1">
      <c r="F517" s="42"/>
    </row>
    <row r="518" ht="15.75" customHeight="1">
      <c r="F518" s="42"/>
    </row>
    <row r="519" ht="15.75" customHeight="1">
      <c r="F519" s="42"/>
    </row>
    <row r="520" ht="15.75" customHeight="1">
      <c r="F520" s="42"/>
    </row>
    <row r="521" ht="15.75" customHeight="1">
      <c r="F521" s="42"/>
    </row>
    <row r="522" ht="15.75" customHeight="1">
      <c r="F522" s="42"/>
    </row>
    <row r="523" ht="15.75" customHeight="1">
      <c r="F523" s="42"/>
    </row>
    <row r="524" ht="15.75" customHeight="1">
      <c r="F524" s="42"/>
    </row>
    <row r="525" ht="15.75" customHeight="1">
      <c r="F525" s="42"/>
    </row>
    <row r="526" ht="15.75" customHeight="1">
      <c r="F526" s="42"/>
    </row>
    <row r="527" ht="15.75" customHeight="1">
      <c r="F527" s="42"/>
    </row>
    <row r="528" ht="15.75" customHeight="1">
      <c r="F528" s="42"/>
    </row>
    <row r="529" ht="15.75" customHeight="1">
      <c r="F529" s="42"/>
    </row>
    <row r="530" ht="15.75" customHeight="1">
      <c r="F530" s="42"/>
    </row>
    <row r="531" ht="15.75" customHeight="1">
      <c r="F531" s="42"/>
    </row>
    <row r="532" ht="15.75" customHeight="1">
      <c r="F532" s="42"/>
    </row>
    <row r="533" ht="15.75" customHeight="1">
      <c r="F533" s="42"/>
    </row>
    <row r="534" ht="15.75" customHeight="1">
      <c r="F534" s="42"/>
    </row>
    <row r="535" ht="15.75" customHeight="1">
      <c r="F535" s="42"/>
    </row>
    <row r="536" ht="15.75" customHeight="1">
      <c r="F536" s="42"/>
    </row>
    <row r="537" ht="15.75" customHeight="1">
      <c r="F537" s="42"/>
    </row>
    <row r="538" ht="15.75" customHeight="1">
      <c r="F538" s="42"/>
    </row>
    <row r="539" ht="15.75" customHeight="1">
      <c r="F539" s="42"/>
    </row>
    <row r="540" ht="15.75" customHeight="1">
      <c r="F540" s="42"/>
    </row>
    <row r="541" ht="15.75" customHeight="1">
      <c r="F541" s="42"/>
    </row>
    <row r="542" ht="15.75" customHeight="1">
      <c r="F542" s="42"/>
    </row>
    <row r="543" ht="15.75" customHeight="1">
      <c r="F543" s="42"/>
    </row>
    <row r="544" ht="15.75" customHeight="1">
      <c r="F544" s="42"/>
    </row>
    <row r="545" ht="15.75" customHeight="1">
      <c r="F545" s="42"/>
    </row>
    <row r="546" ht="15.75" customHeight="1">
      <c r="F546" s="42"/>
    </row>
    <row r="547" ht="15.75" customHeight="1">
      <c r="F547" s="42"/>
    </row>
    <row r="548" ht="15.75" customHeight="1">
      <c r="F548" s="42"/>
    </row>
    <row r="549" ht="15.75" customHeight="1">
      <c r="F549" s="42"/>
    </row>
    <row r="550" ht="15.75" customHeight="1">
      <c r="F550" s="42"/>
    </row>
    <row r="551" ht="15.75" customHeight="1">
      <c r="F551" s="42"/>
    </row>
    <row r="552" ht="15.75" customHeight="1">
      <c r="F552" s="42"/>
    </row>
    <row r="553" ht="15.75" customHeight="1">
      <c r="F553" s="42"/>
    </row>
    <row r="554" ht="15.75" customHeight="1">
      <c r="F554" s="42"/>
    </row>
    <row r="555" ht="15.75" customHeight="1">
      <c r="F555" s="42"/>
    </row>
    <row r="556" ht="15.75" customHeight="1">
      <c r="F556" s="42"/>
    </row>
    <row r="557" ht="15.75" customHeight="1">
      <c r="F557" s="42"/>
    </row>
    <row r="558" ht="15.75" customHeight="1">
      <c r="F558" s="42"/>
    </row>
    <row r="559" ht="15.75" customHeight="1">
      <c r="F559" s="42"/>
    </row>
    <row r="560" ht="15.75" customHeight="1">
      <c r="F560" s="42"/>
    </row>
    <row r="561" ht="15.75" customHeight="1">
      <c r="F561" s="42"/>
    </row>
    <row r="562" ht="15.75" customHeight="1">
      <c r="F562" s="42"/>
    </row>
    <row r="563" ht="15.75" customHeight="1">
      <c r="F563" s="42"/>
    </row>
    <row r="564" ht="15.75" customHeight="1">
      <c r="F564" s="42"/>
    </row>
    <row r="565" ht="15.75" customHeight="1">
      <c r="F565" s="42"/>
    </row>
    <row r="566" ht="15.75" customHeight="1">
      <c r="F566" s="42"/>
    </row>
    <row r="567" ht="15.75" customHeight="1">
      <c r="F567" s="42"/>
    </row>
    <row r="568" ht="15.75" customHeight="1">
      <c r="F568" s="42"/>
    </row>
    <row r="569" ht="15.75" customHeight="1">
      <c r="F569" s="42"/>
    </row>
    <row r="570" ht="15.75" customHeight="1">
      <c r="F570" s="42"/>
    </row>
    <row r="571" ht="15.75" customHeight="1">
      <c r="F571" s="42"/>
    </row>
    <row r="572" ht="15.75" customHeight="1">
      <c r="F572" s="42"/>
    </row>
    <row r="573" ht="15.75" customHeight="1">
      <c r="F573" s="42"/>
    </row>
    <row r="574" ht="15.75" customHeight="1">
      <c r="F574" s="42"/>
    </row>
    <row r="575" ht="15.75" customHeight="1">
      <c r="F575" s="42"/>
    </row>
    <row r="576" ht="15.75" customHeight="1">
      <c r="F576" s="42"/>
    </row>
    <row r="577" ht="15.75" customHeight="1">
      <c r="F577" s="42"/>
    </row>
    <row r="578" ht="15.75" customHeight="1">
      <c r="F578" s="42"/>
    </row>
    <row r="579" ht="15.75" customHeight="1">
      <c r="F579" s="42"/>
    </row>
    <row r="580" ht="15.75" customHeight="1">
      <c r="F580" s="42"/>
    </row>
    <row r="581" ht="15.75" customHeight="1">
      <c r="F581" s="42"/>
    </row>
    <row r="582" ht="15.75" customHeight="1">
      <c r="F582" s="42"/>
    </row>
    <row r="583" ht="15.75" customHeight="1">
      <c r="F583" s="42"/>
    </row>
    <row r="584" ht="15.75" customHeight="1">
      <c r="F584" s="42"/>
    </row>
    <row r="585" ht="15.75" customHeight="1">
      <c r="F585" s="42"/>
    </row>
    <row r="586" ht="15.75" customHeight="1">
      <c r="F586" s="42"/>
    </row>
    <row r="587" ht="15.75" customHeight="1">
      <c r="F587" s="42"/>
    </row>
    <row r="588" ht="15.75" customHeight="1">
      <c r="F588" s="42"/>
    </row>
    <row r="589" ht="15.75" customHeight="1">
      <c r="F589" s="42"/>
    </row>
    <row r="590" ht="15.75" customHeight="1">
      <c r="F590" s="42"/>
    </row>
    <row r="591" ht="15.75" customHeight="1">
      <c r="F591" s="42"/>
    </row>
    <row r="592" ht="15.75" customHeight="1">
      <c r="F592" s="42"/>
    </row>
    <row r="593" ht="15.75" customHeight="1">
      <c r="F593" s="42"/>
    </row>
    <row r="594" ht="15.75" customHeight="1">
      <c r="F594" s="42"/>
    </row>
    <row r="595" ht="15.75" customHeight="1">
      <c r="F595" s="42"/>
    </row>
    <row r="596" ht="15.75" customHeight="1">
      <c r="F596" s="42"/>
    </row>
    <row r="597" ht="15.75" customHeight="1">
      <c r="F597" s="42"/>
    </row>
    <row r="598" ht="15.75" customHeight="1">
      <c r="F598" s="42"/>
    </row>
    <row r="599" ht="15.75" customHeight="1">
      <c r="F599" s="42"/>
    </row>
    <row r="600" ht="15.75" customHeight="1">
      <c r="F600" s="42"/>
    </row>
    <row r="601" ht="15.75" customHeight="1">
      <c r="F601" s="42"/>
    </row>
    <row r="602" ht="15.75" customHeight="1">
      <c r="F602" s="42"/>
    </row>
    <row r="603" ht="15.75" customHeight="1">
      <c r="F603" s="42"/>
    </row>
    <row r="604" ht="15.75" customHeight="1">
      <c r="F604" s="42"/>
    </row>
    <row r="605" ht="15.75" customHeight="1">
      <c r="F605" s="42"/>
    </row>
    <row r="606" ht="15.75" customHeight="1">
      <c r="F606" s="42"/>
    </row>
    <row r="607" ht="15.75" customHeight="1">
      <c r="F607" s="42"/>
    </row>
    <row r="608" ht="15.75" customHeight="1">
      <c r="F608" s="42"/>
    </row>
    <row r="609" ht="15.75" customHeight="1">
      <c r="F609" s="42"/>
    </row>
    <row r="610" ht="15.75" customHeight="1">
      <c r="F610" s="42"/>
    </row>
    <row r="611" ht="15.75" customHeight="1">
      <c r="F611" s="42"/>
    </row>
    <row r="612" ht="15.75" customHeight="1">
      <c r="F612" s="42"/>
    </row>
    <row r="613" ht="15.75" customHeight="1">
      <c r="F613" s="42"/>
    </row>
    <row r="614" ht="15.75" customHeight="1">
      <c r="F614" s="42"/>
    </row>
    <row r="615" ht="15.75" customHeight="1">
      <c r="F615" s="42"/>
    </row>
    <row r="616" ht="15.75" customHeight="1">
      <c r="F616" s="42"/>
    </row>
    <row r="617" ht="15.75" customHeight="1">
      <c r="F617" s="42"/>
    </row>
    <row r="618" ht="15.75" customHeight="1">
      <c r="F618" s="42"/>
    </row>
    <row r="619" ht="15.75" customHeight="1">
      <c r="F619" s="42"/>
    </row>
    <row r="620" ht="15.75" customHeight="1">
      <c r="F620" s="42"/>
    </row>
    <row r="621" ht="15.75" customHeight="1">
      <c r="F621" s="42"/>
    </row>
    <row r="622" ht="15.75" customHeight="1">
      <c r="F622" s="42"/>
    </row>
    <row r="623" ht="15.75" customHeight="1">
      <c r="F623" s="42"/>
    </row>
    <row r="624" ht="15.75" customHeight="1">
      <c r="F624" s="42"/>
    </row>
    <row r="625" ht="15.75" customHeight="1">
      <c r="F625" s="42"/>
    </row>
    <row r="626" ht="15.75" customHeight="1">
      <c r="F626" s="42"/>
    </row>
    <row r="627" ht="15.75" customHeight="1">
      <c r="F627" s="42"/>
    </row>
    <row r="628" ht="15.75" customHeight="1">
      <c r="F628" s="42"/>
    </row>
    <row r="629" ht="15.75" customHeight="1">
      <c r="F629" s="42"/>
    </row>
    <row r="630" ht="15.75" customHeight="1">
      <c r="F630" s="42"/>
    </row>
    <row r="631" ht="15.75" customHeight="1">
      <c r="F631" s="42"/>
    </row>
    <row r="632" ht="15.75" customHeight="1">
      <c r="F632" s="42"/>
    </row>
    <row r="633" ht="15.75" customHeight="1">
      <c r="F633" s="42"/>
    </row>
    <row r="634" ht="15.75" customHeight="1">
      <c r="F634" s="42"/>
    </row>
    <row r="635" ht="15.75" customHeight="1">
      <c r="F635" s="42"/>
    </row>
    <row r="636" ht="15.75" customHeight="1">
      <c r="F636" s="42"/>
    </row>
    <row r="637" ht="15.75" customHeight="1">
      <c r="F637" s="42"/>
    </row>
    <row r="638" ht="15.75" customHeight="1">
      <c r="F638" s="42"/>
    </row>
    <row r="639" ht="15.75" customHeight="1">
      <c r="F639" s="42"/>
    </row>
    <row r="640" ht="15.75" customHeight="1">
      <c r="F640" s="42"/>
    </row>
    <row r="641" ht="15.75" customHeight="1">
      <c r="F641" s="42"/>
    </row>
    <row r="642" ht="15.75" customHeight="1">
      <c r="F642" s="42"/>
    </row>
    <row r="643" ht="15.75" customHeight="1">
      <c r="F643" s="42"/>
    </row>
    <row r="644" ht="15.75" customHeight="1">
      <c r="F644" s="42"/>
    </row>
    <row r="645" ht="15.75" customHeight="1">
      <c r="F645" s="42"/>
    </row>
    <row r="646" ht="15.75" customHeight="1">
      <c r="F646" s="42"/>
    </row>
    <row r="647" ht="15.75" customHeight="1">
      <c r="F647" s="42"/>
    </row>
    <row r="648" ht="15.75" customHeight="1">
      <c r="F648" s="42"/>
    </row>
    <row r="649" ht="15.75" customHeight="1">
      <c r="F649" s="42"/>
    </row>
    <row r="650" ht="15.75" customHeight="1">
      <c r="F650" s="42"/>
    </row>
    <row r="651" ht="15.75" customHeight="1">
      <c r="F651" s="42"/>
    </row>
    <row r="652" ht="15.75" customHeight="1">
      <c r="F652" s="42"/>
    </row>
    <row r="653" ht="15.75" customHeight="1">
      <c r="F653" s="42"/>
    </row>
    <row r="654" ht="15.75" customHeight="1">
      <c r="F654" s="42"/>
    </row>
    <row r="655" ht="15.75" customHeight="1">
      <c r="F655" s="42"/>
    </row>
    <row r="656" ht="15.75" customHeight="1">
      <c r="F656" s="42"/>
    </row>
    <row r="657" ht="15.75" customHeight="1">
      <c r="F657" s="42"/>
    </row>
    <row r="658" ht="15.75" customHeight="1">
      <c r="F658" s="42"/>
    </row>
    <row r="659" ht="15.75" customHeight="1">
      <c r="F659" s="42"/>
    </row>
    <row r="660" ht="15.75" customHeight="1">
      <c r="F660" s="42"/>
    </row>
    <row r="661" ht="15.75" customHeight="1">
      <c r="F661" s="42"/>
    </row>
    <row r="662" ht="15.75" customHeight="1">
      <c r="F662" s="42"/>
    </row>
    <row r="663" ht="15.75" customHeight="1">
      <c r="F663" s="42"/>
    </row>
    <row r="664" ht="15.75" customHeight="1">
      <c r="F664" s="42"/>
    </row>
    <row r="665" ht="15.75" customHeight="1">
      <c r="F665" s="42"/>
    </row>
    <row r="666" ht="15.75" customHeight="1">
      <c r="F666" s="42"/>
    </row>
    <row r="667" ht="15.75" customHeight="1">
      <c r="F667" s="42"/>
    </row>
    <row r="668" ht="15.75" customHeight="1">
      <c r="F668" s="42"/>
    </row>
    <row r="669" ht="15.75" customHeight="1">
      <c r="F669" s="42"/>
    </row>
    <row r="670" ht="15.75" customHeight="1">
      <c r="F670" s="42"/>
    </row>
    <row r="671" ht="15.75" customHeight="1">
      <c r="F671" s="42"/>
    </row>
    <row r="672" ht="15.75" customHeight="1">
      <c r="F672" s="42"/>
    </row>
    <row r="673" ht="15.75" customHeight="1">
      <c r="F673" s="42"/>
    </row>
    <row r="674" ht="15.75" customHeight="1">
      <c r="F674" s="42"/>
    </row>
    <row r="675" ht="15.75" customHeight="1">
      <c r="F675" s="42"/>
    </row>
    <row r="676" ht="15.75" customHeight="1">
      <c r="F676" s="42"/>
    </row>
    <row r="677" ht="15.75" customHeight="1">
      <c r="F677" s="42"/>
    </row>
    <row r="678" ht="15.75" customHeight="1">
      <c r="F678" s="42"/>
    </row>
    <row r="679" ht="15.75" customHeight="1">
      <c r="F679" s="42"/>
    </row>
    <row r="680" ht="15.75" customHeight="1">
      <c r="F680" s="42"/>
    </row>
    <row r="681" ht="15.75" customHeight="1">
      <c r="F681" s="42"/>
    </row>
    <row r="682" ht="15.75" customHeight="1">
      <c r="F682" s="42"/>
    </row>
    <row r="683" ht="15.75" customHeight="1">
      <c r="F683" s="42"/>
    </row>
    <row r="684" ht="15.75" customHeight="1">
      <c r="F684" s="42"/>
    </row>
    <row r="685" ht="15.75" customHeight="1">
      <c r="F685" s="42"/>
    </row>
    <row r="686" ht="15.75" customHeight="1">
      <c r="F686" s="42"/>
    </row>
    <row r="687" ht="15.75" customHeight="1">
      <c r="F687" s="42"/>
    </row>
    <row r="688" ht="15.75" customHeight="1">
      <c r="F688" s="42"/>
    </row>
    <row r="689" ht="15.75" customHeight="1">
      <c r="F689" s="42"/>
    </row>
    <row r="690" ht="15.75" customHeight="1">
      <c r="F690" s="42"/>
    </row>
    <row r="691" ht="15.75" customHeight="1">
      <c r="F691" s="42"/>
    </row>
    <row r="692" ht="15.75" customHeight="1">
      <c r="F692" s="42"/>
    </row>
    <row r="693" ht="15.75" customHeight="1">
      <c r="F693" s="42"/>
    </row>
    <row r="694" ht="15.75" customHeight="1">
      <c r="F694" s="42"/>
    </row>
    <row r="695" ht="15.75" customHeight="1">
      <c r="F695" s="42"/>
    </row>
    <row r="696" ht="15.75" customHeight="1">
      <c r="F696" s="42"/>
    </row>
    <row r="697" ht="15.75" customHeight="1">
      <c r="F697" s="42"/>
    </row>
    <row r="698" ht="15.75" customHeight="1">
      <c r="F698" s="42"/>
    </row>
    <row r="699" ht="15.75" customHeight="1">
      <c r="F699" s="42"/>
    </row>
    <row r="700" ht="15.75" customHeight="1">
      <c r="F700" s="42"/>
    </row>
    <row r="701" ht="15.75" customHeight="1">
      <c r="F701" s="42"/>
    </row>
    <row r="702" ht="15.75" customHeight="1">
      <c r="F702" s="42"/>
    </row>
    <row r="703" ht="15.75" customHeight="1">
      <c r="F703" s="42"/>
    </row>
    <row r="704" ht="15.75" customHeight="1">
      <c r="F704" s="42"/>
    </row>
    <row r="705" ht="15.75" customHeight="1">
      <c r="F705" s="42"/>
    </row>
    <row r="706" ht="15.75" customHeight="1">
      <c r="F706" s="42"/>
    </row>
    <row r="707" ht="15.75" customHeight="1">
      <c r="F707" s="42"/>
    </row>
    <row r="708" ht="15.75" customHeight="1">
      <c r="F708" s="42"/>
    </row>
    <row r="709" ht="15.75" customHeight="1">
      <c r="F709" s="42"/>
    </row>
    <row r="710" ht="15.75" customHeight="1">
      <c r="F710" s="42"/>
    </row>
    <row r="711" ht="15.75" customHeight="1">
      <c r="F711" s="42"/>
    </row>
    <row r="712" ht="15.75" customHeight="1">
      <c r="F712" s="42"/>
    </row>
    <row r="713" ht="15.75" customHeight="1">
      <c r="F713" s="42"/>
    </row>
    <row r="714" ht="15.75" customHeight="1">
      <c r="F714" s="42"/>
    </row>
    <row r="715" ht="15.75" customHeight="1">
      <c r="F715" s="42"/>
    </row>
    <row r="716" ht="15.75" customHeight="1">
      <c r="F716" s="42"/>
    </row>
    <row r="717" ht="15.75" customHeight="1">
      <c r="F717" s="42"/>
    </row>
    <row r="718" ht="15.75" customHeight="1">
      <c r="F718" s="42"/>
    </row>
    <row r="719" ht="15.75" customHeight="1">
      <c r="F719" s="42"/>
    </row>
    <row r="720" ht="15.75" customHeight="1">
      <c r="F720" s="42"/>
    </row>
    <row r="721" ht="15.75" customHeight="1">
      <c r="F721" s="42"/>
    </row>
    <row r="722" ht="15.75" customHeight="1">
      <c r="F722" s="42"/>
    </row>
    <row r="723" ht="15.75" customHeight="1">
      <c r="F723" s="42"/>
    </row>
    <row r="724" ht="15.75" customHeight="1">
      <c r="F724" s="42"/>
    </row>
    <row r="725" ht="15.75" customHeight="1">
      <c r="F725" s="42"/>
    </row>
    <row r="726" ht="15.75" customHeight="1">
      <c r="F726" s="42"/>
    </row>
    <row r="727" ht="15.75" customHeight="1">
      <c r="F727" s="42"/>
    </row>
    <row r="728" ht="15.75" customHeight="1">
      <c r="F728" s="42"/>
    </row>
    <row r="729" ht="15.75" customHeight="1">
      <c r="F729" s="42"/>
    </row>
    <row r="730" ht="15.75" customHeight="1">
      <c r="F730" s="42"/>
    </row>
    <row r="731" ht="15.75" customHeight="1">
      <c r="F731" s="42"/>
    </row>
    <row r="732" ht="15.75" customHeight="1">
      <c r="F732" s="42"/>
    </row>
    <row r="733" ht="15.75" customHeight="1">
      <c r="F733" s="42"/>
    </row>
    <row r="734" ht="15.75" customHeight="1">
      <c r="F734" s="42"/>
    </row>
    <row r="735" ht="15.75" customHeight="1">
      <c r="F735" s="42"/>
    </row>
    <row r="736" ht="15.75" customHeight="1">
      <c r="F736" s="42"/>
    </row>
    <row r="737" ht="15.75" customHeight="1">
      <c r="F737" s="42"/>
    </row>
    <row r="738" ht="15.75" customHeight="1">
      <c r="F738" s="42"/>
    </row>
    <row r="739" ht="15.75" customHeight="1">
      <c r="F739" s="42"/>
    </row>
    <row r="740" ht="15.75" customHeight="1">
      <c r="F740" s="42"/>
    </row>
    <row r="741" ht="15.75" customHeight="1">
      <c r="F741" s="42"/>
    </row>
    <row r="742" ht="15.75" customHeight="1">
      <c r="F742" s="42"/>
    </row>
    <row r="743" ht="15.75" customHeight="1">
      <c r="F743" s="42"/>
    </row>
    <row r="744" ht="15.75" customHeight="1">
      <c r="F744" s="42"/>
    </row>
    <row r="745" ht="15.75" customHeight="1">
      <c r="F745" s="42"/>
    </row>
    <row r="746" ht="15.75" customHeight="1">
      <c r="F746" s="42"/>
    </row>
    <row r="747" ht="15.75" customHeight="1">
      <c r="F747" s="42"/>
    </row>
    <row r="748" ht="15.75" customHeight="1">
      <c r="F748" s="42"/>
    </row>
    <row r="749" ht="15.75" customHeight="1">
      <c r="F749" s="42"/>
    </row>
    <row r="750" ht="15.75" customHeight="1">
      <c r="F750" s="42"/>
    </row>
    <row r="751" ht="15.75" customHeight="1">
      <c r="F751" s="42"/>
    </row>
    <row r="752" ht="15.75" customHeight="1">
      <c r="F752" s="42"/>
    </row>
    <row r="753" ht="15.75" customHeight="1">
      <c r="F753" s="42"/>
    </row>
    <row r="754" ht="15.75" customHeight="1">
      <c r="F754" s="42"/>
    </row>
    <row r="755" ht="15.75" customHeight="1">
      <c r="F755" s="42"/>
    </row>
    <row r="756" ht="15.75" customHeight="1">
      <c r="F756" s="42"/>
    </row>
    <row r="757" ht="15.75" customHeight="1">
      <c r="F757" s="42"/>
    </row>
    <row r="758" ht="15.75" customHeight="1">
      <c r="F758" s="42"/>
    </row>
    <row r="759" ht="15.75" customHeight="1">
      <c r="F759" s="42"/>
    </row>
    <row r="760" ht="15.75" customHeight="1">
      <c r="F760" s="42"/>
    </row>
    <row r="761" ht="15.75" customHeight="1">
      <c r="F761" s="42"/>
    </row>
    <row r="762" ht="15.75" customHeight="1">
      <c r="F762" s="42"/>
    </row>
    <row r="763" ht="15.75" customHeight="1">
      <c r="F763" s="42"/>
    </row>
    <row r="764" ht="15.75" customHeight="1">
      <c r="F764" s="42"/>
    </row>
    <row r="765" ht="15.75" customHeight="1">
      <c r="F765" s="42"/>
    </row>
    <row r="766" ht="15.75" customHeight="1">
      <c r="F766" s="42"/>
    </row>
    <row r="767" ht="15.75" customHeight="1">
      <c r="F767" s="42"/>
    </row>
    <row r="768" ht="15.75" customHeight="1">
      <c r="F768" s="42"/>
    </row>
    <row r="769" ht="15.75" customHeight="1">
      <c r="F769" s="42"/>
    </row>
    <row r="770" ht="15.75" customHeight="1">
      <c r="F770" s="42"/>
    </row>
    <row r="771" ht="15.75" customHeight="1">
      <c r="F771" s="42"/>
    </row>
    <row r="772" ht="15.75" customHeight="1">
      <c r="F772" s="42"/>
    </row>
    <row r="773" ht="15.75" customHeight="1">
      <c r="F773" s="42"/>
    </row>
    <row r="774" ht="15.75" customHeight="1">
      <c r="F774" s="42"/>
    </row>
    <row r="775" ht="15.75" customHeight="1">
      <c r="F775" s="42"/>
    </row>
    <row r="776" ht="15.75" customHeight="1">
      <c r="F776" s="42"/>
    </row>
    <row r="777" ht="15.75" customHeight="1">
      <c r="F777" s="42"/>
    </row>
    <row r="778" ht="15.75" customHeight="1">
      <c r="F778" s="42"/>
    </row>
    <row r="779" ht="15.75" customHeight="1">
      <c r="F779" s="42"/>
    </row>
    <row r="780" ht="15.75" customHeight="1">
      <c r="F780" s="42"/>
    </row>
    <row r="781" ht="15.75" customHeight="1">
      <c r="F781" s="42"/>
    </row>
    <row r="782" ht="15.75" customHeight="1">
      <c r="F782" s="42"/>
    </row>
    <row r="783" ht="15.75" customHeight="1">
      <c r="F783" s="42"/>
    </row>
    <row r="784" ht="15.75" customHeight="1">
      <c r="F784" s="42"/>
    </row>
    <row r="785" ht="15.75" customHeight="1">
      <c r="F785" s="42"/>
    </row>
    <row r="786" ht="15.75" customHeight="1">
      <c r="F786" s="42"/>
    </row>
    <row r="787" ht="15.75" customHeight="1">
      <c r="F787" s="42"/>
    </row>
    <row r="788" ht="15.75" customHeight="1">
      <c r="F788" s="42"/>
    </row>
    <row r="789" ht="15.75" customHeight="1">
      <c r="F789" s="42"/>
    </row>
    <row r="790" ht="15.75" customHeight="1">
      <c r="F790" s="42"/>
    </row>
    <row r="791" ht="15.75" customHeight="1">
      <c r="F791" s="42"/>
    </row>
    <row r="792" ht="15.75" customHeight="1">
      <c r="F792" s="42"/>
    </row>
    <row r="793" ht="15.75" customHeight="1">
      <c r="F793" s="42"/>
    </row>
    <row r="794" ht="15.75" customHeight="1">
      <c r="F794" s="42"/>
    </row>
    <row r="795" ht="15.75" customHeight="1">
      <c r="F795" s="42"/>
    </row>
    <row r="796" ht="15.75" customHeight="1">
      <c r="F796" s="42"/>
    </row>
    <row r="797" ht="15.75" customHeight="1">
      <c r="F797" s="42"/>
    </row>
    <row r="798" ht="15.75" customHeight="1">
      <c r="F798" s="42"/>
    </row>
    <row r="799" ht="15.75" customHeight="1">
      <c r="F799" s="42"/>
    </row>
    <row r="800" ht="15.75" customHeight="1">
      <c r="F800" s="42"/>
    </row>
    <row r="801" ht="15.75" customHeight="1">
      <c r="F801" s="42"/>
    </row>
    <row r="802" ht="15.75" customHeight="1">
      <c r="F802" s="42"/>
    </row>
    <row r="803" ht="15.75" customHeight="1">
      <c r="F803" s="42"/>
    </row>
    <row r="804" ht="15.75" customHeight="1">
      <c r="F804" s="42"/>
    </row>
    <row r="805" ht="15.75" customHeight="1">
      <c r="F805" s="42"/>
    </row>
    <row r="806" ht="15.75" customHeight="1">
      <c r="F806" s="42"/>
    </row>
    <row r="807" ht="15.75" customHeight="1">
      <c r="F807" s="42"/>
    </row>
    <row r="808" ht="15.75" customHeight="1">
      <c r="F808" s="42"/>
    </row>
    <row r="809" ht="15.75" customHeight="1">
      <c r="F809" s="42"/>
    </row>
    <row r="810" ht="15.75" customHeight="1">
      <c r="F810" s="42"/>
    </row>
    <row r="811" ht="15.75" customHeight="1">
      <c r="F811" s="42"/>
    </row>
    <row r="812" ht="15.75" customHeight="1">
      <c r="F812" s="42"/>
    </row>
    <row r="813" ht="15.75" customHeight="1">
      <c r="F813" s="42"/>
    </row>
    <row r="814" ht="15.75" customHeight="1">
      <c r="F814" s="42"/>
    </row>
    <row r="815" ht="15.75" customHeight="1">
      <c r="F815" s="42"/>
    </row>
    <row r="816" ht="15.75" customHeight="1">
      <c r="F816" s="42"/>
    </row>
    <row r="817" ht="15.75" customHeight="1">
      <c r="F817" s="42"/>
    </row>
    <row r="818" ht="15.75" customHeight="1">
      <c r="F818" s="42"/>
    </row>
    <row r="819" ht="15.75" customHeight="1">
      <c r="F819" s="42"/>
    </row>
    <row r="820" ht="15.75" customHeight="1">
      <c r="F820" s="42"/>
    </row>
    <row r="821" ht="15.75" customHeight="1">
      <c r="F821" s="42"/>
    </row>
    <row r="822" ht="15.75" customHeight="1">
      <c r="F822" s="42"/>
    </row>
    <row r="823" ht="15.75" customHeight="1">
      <c r="F823" s="42"/>
    </row>
    <row r="824" ht="15.75" customHeight="1">
      <c r="F824" s="42"/>
    </row>
    <row r="825" ht="15.75" customHeight="1">
      <c r="F825" s="42"/>
    </row>
    <row r="826" ht="15.75" customHeight="1">
      <c r="F826" s="42"/>
    </row>
    <row r="827" ht="15.75" customHeight="1">
      <c r="F827" s="42"/>
    </row>
    <row r="828" ht="15.75" customHeight="1">
      <c r="F828" s="42"/>
    </row>
    <row r="829" ht="15.75" customHeight="1">
      <c r="F829" s="42"/>
    </row>
    <row r="830" ht="15.75" customHeight="1">
      <c r="F830" s="42"/>
    </row>
    <row r="831" ht="15.75" customHeight="1">
      <c r="F831" s="42"/>
    </row>
    <row r="832" ht="15.75" customHeight="1">
      <c r="F832" s="42"/>
    </row>
    <row r="833" ht="15.75" customHeight="1">
      <c r="F833" s="42"/>
    </row>
    <row r="834" ht="15.75" customHeight="1">
      <c r="F834" s="42"/>
    </row>
    <row r="835" ht="15.75" customHeight="1">
      <c r="F835" s="42"/>
    </row>
    <row r="836" ht="15.75" customHeight="1">
      <c r="F836" s="42"/>
    </row>
    <row r="837" ht="15.75" customHeight="1">
      <c r="F837" s="42"/>
    </row>
    <row r="838" ht="15.75" customHeight="1">
      <c r="F838" s="42"/>
    </row>
    <row r="839" ht="15.75" customHeight="1">
      <c r="F839" s="42"/>
    </row>
    <row r="840" ht="15.75" customHeight="1">
      <c r="F840" s="42"/>
    </row>
    <row r="841" ht="15.75" customHeight="1">
      <c r="F841" s="42"/>
    </row>
    <row r="842" ht="15.75" customHeight="1">
      <c r="F842" s="42"/>
    </row>
    <row r="843" ht="15.75" customHeight="1">
      <c r="F843" s="42"/>
    </row>
    <row r="844" ht="15.75" customHeight="1">
      <c r="F844" s="42"/>
    </row>
    <row r="845" ht="15.75" customHeight="1">
      <c r="F845" s="42"/>
    </row>
    <row r="846" ht="15.75" customHeight="1">
      <c r="F846" s="42"/>
    </row>
    <row r="847" ht="15.75" customHeight="1">
      <c r="F847" s="42"/>
    </row>
    <row r="848" ht="15.75" customHeight="1">
      <c r="F848" s="42"/>
    </row>
    <row r="849" ht="15.75" customHeight="1">
      <c r="F849" s="42"/>
    </row>
    <row r="850" ht="15.75" customHeight="1">
      <c r="F850" s="42"/>
    </row>
    <row r="851" ht="15.75" customHeight="1">
      <c r="F851" s="42"/>
    </row>
    <row r="852" ht="15.75" customHeight="1">
      <c r="F852" s="42"/>
    </row>
    <row r="853" ht="15.75" customHeight="1">
      <c r="F853" s="42"/>
    </row>
    <row r="854" ht="15.75" customHeight="1">
      <c r="F854" s="42"/>
    </row>
    <row r="855" ht="15.75" customHeight="1">
      <c r="F855" s="42"/>
    </row>
    <row r="856" ht="15.75" customHeight="1">
      <c r="F856" s="42"/>
    </row>
    <row r="857" ht="15.75" customHeight="1">
      <c r="F857" s="42"/>
    </row>
    <row r="858" ht="15.75" customHeight="1">
      <c r="F858" s="42"/>
    </row>
    <row r="859" ht="15.75" customHeight="1">
      <c r="F859" s="42"/>
    </row>
    <row r="860" ht="15.75" customHeight="1">
      <c r="F860" s="42"/>
    </row>
    <row r="861" ht="15.75" customHeight="1">
      <c r="F861" s="42"/>
    </row>
    <row r="862" ht="15.75" customHeight="1">
      <c r="F862" s="42"/>
    </row>
    <row r="863" ht="15.75" customHeight="1">
      <c r="F863" s="42"/>
    </row>
    <row r="864" ht="15.75" customHeight="1">
      <c r="F864" s="42"/>
    </row>
    <row r="865" ht="15.75" customHeight="1">
      <c r="F865" s="42"/>
    </row>
    <row r="866" ht="15.75" customHeight="1">
      <c r="F866" s="42"/>
    </row>
    <row r="867" ht="15.75" customHeight="1">
      <c r="F867" s="42"/>
    </row>
    <row r="868" ht="15.75" customHeight="1">
      <c r="F868" s="42"/>
    </row>
    <row r="869" ht="15.75" customHeight="1">
      <c r="F869" s="42"/>
    </row>
    <row r="870" ht="15.75" customHeight="1">
      <c r="F870" s="42"/>
    </row>
    <row r="871" ht="15.75" customHeight="1">
      <c r="F871" s="42"/>
    </row>
    <row r="872" ht="15.75" customHeight="1">
      <c r="F872" s="42"/>
    </row>
    <row r="873" ht="15.75" customHeight="1">
      <c r="F873" s="42"/>
    </row>
    <row r="874" ht="15.75" customHeight="1">
      <c r="F874" s="42"/>
    </row>
    <row r="875" ht="15.75" customHeight="1">
      <c r="F875" s="42"/>
    </row>
    <row r="876" ht="15.75" customHeight="1">
      <c r="F876" s="42"/>
    </row>
    <row r="877" ht="15.75" customHeight="1">
      <c r="F877" s="42"/>
    </row>
    <row r="878" ht="15.75" customHeight="1">
      <c r="F878" s="42"/>
    </row>
    <row r="879" ht="15.75" customHeight="1">
      <c r="F879" s="42"/>
    </row>
    <row r="880" ht="15.75" customHeight="1">
      <c r="F880" s="42"/>
    </row>
    <row r="881" ht="15.75" customHeight="1">
      <c r="F881" s="42"/>
    </row>
    <row r="882" ht="15.75" customHeight="1">
      <c r="F882" s="42"/>
    </row>
    <row r="883" ht="15.75" customHeight="1">
      <c r="F883" s="42"/>
    </row>
    <row r="884" ht="15.75" customHeight="1">
      <c r="F884" s="42"/>
    </row>
    <row r="885" ht="15.75" customHeight="1">
      <c r="F885" s="42"/>
    </row>
    <row r="886" ht="15.75" customHeight="1">
      <c r="F886" s="42"/>
    </row>
    <row r="887" ht="15.75" customHeight="1">
      <c r="F887" s="42"/>
    </row>
    <row r="888" ht="15.75" customHeight="1">
      <c r="F888" s="42"/>
    </row>
    <row r="889" ht="15.75" customHeight="1">
      <c r="F889" s="42"/>
    </row>
    <row r="890" ht="15.75" customHeight="1">
      <c r="F890" s="42"/>
    </row>
    <row r="891" ht="15.75" customHeight="1">
      <c r="F891" s="42"/>
    </row>
    <row r="892" ht="15.75" customHeight="1">
      <c r="F892" s="42"/>
    </row>
    <row r="893" ht="15.75" customHeight="1">
      <c r="F893" s="42"/>
    </row>
    <row r="894" ht="15.75" customHeight="1">
      <c r="F894" s="42"/>
    </row>
    <row r="895" ht="15.75" customHeight="1">
      <c r="F895" s="42"/>
    </row>
    <row r="896" ht="15.75" customHeight="1">
      <c r="F896" s="42"/>
    </row>
    <row r="897" ht="15.75" customHeight="1">
      <c r="F897" s="42"/>
    </row>
    <row r="898" ht="15.75" customHeight="1">
      <c r="F898" s="42"/>
    </row>
    <row r="899" ht="15.75" customHeight="1">
      <c r="F899" s="42"/>
    </row>
    <row r="900" ht="15.75" customHeight="1">
      <c r="F900" s="42"/>
    </row>
    <row r="901" ht="15.75" customHeight="1">
      <c r="F901" s="42"/>
    </row>
    <row r="902" ht="15.75" customHeight="1">
      <c r="F902" s="42"/>
    </row>
    <row r="903" ht="15.75" customHeight="1">
      <c r="F903" s="42"/>
    </row>
    <row r="904" ht="15.75" customHeight="1">
      <c r="F904" s="42"/>
    </row>
    <row r="905" ht="15.75" customHeight="1">
      <c r="F905" s="42"/>
    </row>
    <row r="906" ht="15.75" customHeight="1">
      <c r="F906" s="42"/>
    </row>
    <row r="907" ht="15.75" customHeight="1">
      <c r="F907" s="42"/>
    </row>
    <row r="908" ht="15.75" customHeight="1">
      <c r="F908" s="42"/>
    </row>
    <row r="909" ht="15.75" customHeight="1">
      <c r="F909" s="42"/>
    </row>
    <row r="910" ht="15.75" customHeight="1">
      <c r="F910" s="42"/>
    </row>
    <row r="911" ht="15.75" customHeight="1">
      <c r="F911" s="42"/>
    </row>
    <row r="912" ht="15.75" customHeight="1">
      <c r="F912" s="42"/>
    </row>
    <row r="913" ht="15.75" customHeight="1">
      <c r="F913" s="42"/>
    </row>
    <row r="914" ht="15.75" customHeight="1">
      <c r="F914" s="42"/>
    </row>
    <row r="915" ht="15.75" customHeight="1">
      <c r="F915" s="42"/>
    </row>
    <row r="916" ht="15.75" customHeight="1">
      <c r="F916" s="42"/>
    </row>
    <row r="917" ht="15.75" customHeight="1">
      <c r="F917" s="42"/>
    </row>
    <row r="918" ht="15.75" customHeight="1">
      <c r="F918" s="42"/>
    </row>
    <row r="919" ht="15.75" customHeight="1">
      <c r="F919" s="42"/>
    </row>
    <row r="920" ht="15.75" customHeight="1">
      <c r="F920" s="42"/>
    </row>
    <row r="921" ht="15.75" customHeight="1">
      <c r="F921" s="42"/>
    </row>
    <row r="922" ht="15.75" customHeight="1">
      <c r="F922" s="42"/>
    </row>
    <row r="923" ht="15.75" customHeight="1">
      <c r="F923" s="42"/>
    </row>
    <row r="924" ht="15.75" customHeight="1">
      <c r="F924" s="42"/>
    </row>
    <row r="925" ht="15.75" customHeight="1">
      <c r="F925" s="42"/>
    </row>
    <row r="926" ht="15.75" customHeight="1">
      <c r="F926" s="42"/>
    </row>
    <row r="927" ht="15.75" customHeight="1">
      <c r="F927" s="42"/>
    </row>
    <row r="928" ht="15.75" customHeight="1">
      <c r="F928" s="42"/>
    </row>
    <row r="929" ht="15.75" customHeight="1">
      <c r="F929" s="42"/>
    </row>
    <row r="930" ht="15.75" customHeight="1">
      <c r="F930" s="42"/>
    </row>
    <row r="931" ht="15.75" customHeight="1">
      <c r="F931" s="42"/>
    </row>
    <row r="932" ht="15.75" customHeight="1">
      <c r="F932" s="42"/>
    </row>
    <row r="933" ht="15.75" customHeight="1">
      <c r="F933" s="42"/>
    </row>
    <row r="934" ht="15.75" customHeight="1">
      <c r="F934" s="42"/>
    </row>
    <row r="935" ht="15.75" customHeight="1">
      <c r="F935" s="42"/>
    </row>
    <row r="936" ht="15.75" customHeight="1">
      <c r="F936" s="42"/>
    </row>
    <row r="937" ht="15.75" customHeight="1">
      <c r="F937" s="42"/>
    </row>
    <row r="938" ht="15.75" customHeight="1">
      <c r="F938" s="42"/>
    </row>
    <row r="939" ht="15.75" customHeight="1">
      <c r="F939" s="42"/>
    </row>
    <row r="940" ht="15.75" customHeight="1">
      <c r="F940" s="42"/>
    </row>
    <row r="941" ht="15.75" customHeight="1">
      <c r="F941" s="42"/>
    </row>
    <row r="942" ht="15.75" customHeight="1">
      <c r="F942" s="42"/>
    </row>
    <row r="943" ht="15.75" customHeight="1">
      <c r="F943" s="42"/>
    </row>
    <row r="944" ht="15.75" customHeight="1">
      <c r="F944" s="42"/>
    </row>
    <row r="945" ht="15.75" customHeight="1">
      <c r="F945" s="42"/>
    </row>
    <row r="946" ht="15.75" customHeight="1">
      <c r="F946" s="42"/>
    </row>
    <row r="947" ht="15.75" customHeight="1">
      <c r="F947" s="42"/>
    </row>
    <row r="948" ht="15.75" customHeight="1">
      <c r="F948" s="42"/>
    </row>
    <row r="949" ht="15.75" customHeight="1">
      <c r="F949" s="42"/>
    </row>
    <row r="950" ht="15.75" customHeight="1">
      <c r="F950" s="42"/>
    </row>
    <row r="951" ht="15.75" customHeight="1">
      <c r="F951" s="42"/>
    </row>
    <row r="952" ht="15.75" customHeight="1">
      <c r="F952" s="42"/>
    </row>
    <row r="953" ht="15.75" customHeight="1">
      <c r="F953" s="42"/>
    </row>
    <row r="954" ht="15.75" customHeight="1">
      <c r="F954" s="42"/>
    </row>
    <row r="955" ht="15.75" customHeight="1">
      <c r="F955" s="42"/>
    </row>
    <row r="956" ht="15.75" customHeight="1">
      <c r="F956" s="42"/>
    </row>
    <row r="957" ht="15.75" customHeight="1">
      <c r="F957" s="42"/>
    </row>
    <row r="958" ht="15.75" customHeight="1">
      <c r="F958" s="42"/>
    </row>
    <row r="959" ht="15.75" customHeight="1">
      <c r="F959" s="42"/>
    </row>
    <row r="960" ht="15.75" customHeight="1">
      <c r="F960" s="42"/>
    </row>
    <row r="961" ht="15.75" customHeight="1">
      <c r="F961" s="42"/>
    </row>
    <row r="962" ht="15.75" customHeight="1">
      <c r="F962" s="42"/>
    </row>
    <row r="963" ht="15.75" customHeight="1">
      <c r="F963" s="42"/>
    </row>
    <row r="964" ht="15.75" customHeight="1">
      <c r="F964" s="42"/>
    </row>
    <row r="965" ht="15.75" customHeight="1">
      <c r="F965" s="42"/>
    </row>
    <row r="966" ht="15.75" customHeight="1">
      <c r="F966" s="42"/>
    </row>
    <row r="967" ht="15.75" customHeight="1">
      <c r="F967" s="42"/>
    </row>
    <row r="968" ht="15.75" customHeight="1">
      <c r="F968" s="42"/>
    </row>
    <row r="969" ht="15.75" customHeight="1">
      <c r="F969" s="42"/>
    </row>
    <row r="970" ht="15.75" customHeight="1">
      <c r="F970" s="42"/>
    </row>
    <row r="971" ht="15.75" customHeight="1">
      <c r="F971" s="42"/>
    </row>
    <row r="972" ht="15.75" customHeight="1">
      <c r="F972" s="42"/>
    </row>
    <row r="973" ht="15.75" customHeight="1">
      <c r="F973" s="42"/>
    </row>
    <row r="974" ht="15.75" customHeight="1">
      <c r="F974" s="42"/>
    </row>
    <row r="975" ht="15.75" customHeight="1">
      <c r="F975" s="42"/>
    </row>
    <row r="976" ht="15.75" customHeight="1">
      <c r="F976" s="42"/>
    </row>
    <row r="977" ht="15.75" customHeight="1">
      <c r="F977" s="42"/>
    </row>
    <row r="978" ht="15.75" customHeight="1">
      <c r="F978" s="42"/>
    </row>
    <row r="979" ht="15.75" customHeight="1">
      <c r="F979" s="42"/>
    </row>
    <row r="980" ht="15.75" customHeight="1">
      <c r="F980" s="42"/>
    </row>
    <row r="981" ht="15.75" customHeight="1">
      <c r="F981" s="42"/>
    </row>
    <row r="982" ht="15.75" customHeight="1">
      <c r="F982" s="42"/>
    </row>
    <row r="983" ht="15.75" customHeight="1">
      <c r="F983" s="42"/>
    </row>
    <row r="984" ht="15.75" customHeight="1">
      <c r="F984" s="42"/>
    </row>
    <row r="985" ht="15.75" customHeight="1">
      <c r="F985" s="42"/>
    </row>
    <row r="986" ht="15.75" customHeight="1">
      <c r="F986" s="42"/>
    </row>
    <row r="987" ht="15.75" customHeight="1">
      <c r="F987" s="42"/>
    </row>
    <row r="988" ht="15.75" customHeight="1">
      <c r="F988" s="42"/>
    </row>
    <row r="989" ht="15.75" customHeight="1">
      <c r="F989" s="42"/>
    </row>
    <row r="990" ht="15.75" customHeight="1">
      <c r="F990" s="42"/>
    </row>
    <row r="991" ht="15.75" customHeight="1">
      <c r="F991" s="42"/>
    </row>
    <row r="992" ht="15.75" customHeight="1">
      <c r="F992" s="42"/>
    </row>
    <row r="993" ht="15.75" customHeight="1">
      <c r="F993" s="42"/>
    </row>
    <row r="994" ht="15.75" customHeight="1">
      <c r="F994" s="42"/>
    </row>
    <row r="995" ht="15.75" customHeight="1">
      <c r="F995" s="42"/>
    </row>
    <row r="996" ht="15.75" customHeight="1">
      <c r="F996" s="42"/>
    </row>
    <row r="997" ht="15.75" customHeight="1">
      <c r="F997" s="42"/>
    </row>
    <row r="998" ht="15.75" customHeight="1">
      <c r="F998" s="42"/>
    </row>
    <row r="999" ht="15.75" customHeight="1">
      <c r="F999" s="42"/>
    </row>
    <row r="1000" ht="15.75" customHeight="1">
      <c r="F1000" s="42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6.13"/>
    <col customWidth="1" min="3" max="7" width="12.63"/>
  </cols>
  <sheetData>
    <row r="1">
      <c r="A1" s="38" t="s">
        <v>30</v>
      </c>
      <c r="B1" s="38" t="s">
        <v>31</v>
      </c>
      <c r="C1" s="38" t="s">
        <v>32</v>
      </c>
      <c r="D1" s="38" t="s">
        <v>33</v>
      </c>
      <c r="E1" s="38" t="s">
        <v>34</v>
      </c>
      <c r="F1" s="38"/>
      <c r="G1" s="38"/>
      <c r="H1" s="38" t="s">
        <v>36</v>
      </c>
      <c r="I1" s="38" t="s">
        <v>37</v>
      </c>
    </row>
    <row r="2">
      <c r="A2" s="38" t="s">
        <v>38</v>
      </c>
      <c r="B2" s="38" t="s">
        <v>39</v>
      </c>
      <c r="C2" s="38" t="s">
        <v>15</v>
      </c>
      <c r="D2" s="38">
        <v>1.0</v>
      </c>
      <c r="E2" s="38" t="s">
        <v>11</v>
      </c>
      <c r="F2" s="43">
        <v>45445.0</v>
      </c>
      <c r="G2" s="43">
        <f t="shared" ref="G2:G34" si="1">VALUE(F2)</f>
        <v>45445</v>
      </c>
      <c r="H2" s="41" t="s">
        <v>41</v>
      </c>
      <c r="I2" s="37">
        <v>2.0</v>
      </c>
    </row>
    <row r="3">
      <c r="A3" s="38" t="s">
        <v>38</v>
      </c>
      <c r="B3" s="38" t="s">
        <v>39</v>
      </c>
      <c r="C3" s="38" t="s">
        <v>15</v>
      </c>
      <c r="D3" s="38">
        <v>2.0</v>
      </c>
      <c r="E3" s="38" t="s">
        <v>11</v>
      </c>
      <c r="F3" s="43">
        <v>45506.0</v>
      </c>
      <c r="G3" s="43">
        <f t="shared" si="1"/>
        <v>45506</v>
      </c>
      <c r="H3" s="41" t="s">
        <v>41</v>
      </c>
      <c r="I3" s="37">
        <v>2.0</v>
      </c>
    </row>
    <row r="4">
      <c r="A4" s="38" t="s">
        <v>38</v>
      </c>
      <c r="B4" s="38" t="s">
        <v>39</v>
      </c>
      <c r="C4" s="38" t="s">
        <v>15</v>
      </c>
      <c r="D4" s="38">
        <v>3.0</v>
      </c>
      <c r="E4" s="38" t="s">
        <v>11</v>
      </c>
      <c r="F4" s="43">
        <v>45475.0</v>
      </c>
      <c r="G4" s="43">
        <f t="shared" si="1"/>
        <v>45475</v>
      </c>
      <c r="H4" s="41" t="s">
        <v>41</v>
      </c>
      <c r="I4" s="37">
        <v>2.0</v>
      </c>
    </row>
    <row r="5">
      <c r="A5" s="38" t="s">
        <v>38</v>
      </c>
      <c r="B5" s="38" t="s">
        <v>39</v>
      </c>
      <c r="C5" s="38" t="s">
        <v>15</v>
      </c>
      <c r="D5" s="38">
        <v>4.0</v>
      </c>
      <c r="E5" s="38" t="s">
        <v>11</v>
      </c>
      <c r="F5" s="43">
        <v>45384.0</v>
      </c>
      <c r="G5" s="43">
        <f t="shared" si="1"/>
        <v>45384</v>
      </c>
      <c r="H5" s="41" t="s">
        <v>41</v>
      </c>
      <c r="I5" s="37">
        <v>2.0</v>
      </c>
    </row>
    <row r="6">
      <c r="A6" s="38" t="s">
        <v>38</v>
      </c>
      <c r="B6" s="38" t="s">
        <v>39</v>
      </c>
      <c r="C6" s="38" t="s">
        <v>15</v>
      </c>
      <c r="D6" s="38">
        <v>5.0</v>
      </c>
      <c r="E6" s="38" t="s">
        <v>11</v>
      </c>
      <c r="F6" s="43">
        <v>45384.0</v>
      </c>
      <c r="G6" s="43">
        <f t="shared" si="1"/>
        <v>45384</v>
      </c>
      <c r="H6" s="41" t="s">
        <v>41</v>
      </c>
      <c r="I6" s="37">
        <v>2.0</v>
      </c>
    </row>
    <row r="7">
      <c r="A7" s="38" t="s">
        <v>38</v>
      </c>
      <c r="B7" s="38" t="s">
        <v>39</v>
      </c>
      <c r="C7" s="38" t="s">
        <v>15</v>
      </c>
      <c r="D7" s="38">
        <v>6.0</v>
      </c>
      <c r="E7" s="38" t="s">
        <v>11</v>
      </c>
      <c r="F7" s="43">
        <v>45475.0</v>
      </c>
      <c r="G7" s="43">
        <f t="shared" si="1"/>
        <v>45475</v>
      </c>
      <c r="H7" s="41" t="s">
        <v>41</v>
      </c>
      <c r="I7" s="37">
        <v>2.0</v>
      </c>
    </row>
    <row r="8">
      <c r="A8" s="38" t="s">
        <v>38</v>
      </c>
      <c r="B8" s="38" t="s">
        <v>39</v>
      </c>
      <c r="C8" s="38" t="s">
        <v>15</v>
      </c>
      <c r="D8" s="38">
        <v>7.0</v>
      </c>
      <c r="E8" s="38" t="s">
        <v>11</v>
      </c>
      <c r="F8" s="43">
        <v>45537.0</v>
      </c>
      <c r="G8" s="43">
        <f t="shared" si="1"/>
        <v>45537</v>
      </c>
      <c r="H8" s="41" t="s">
        <v>41</v>
      </c>
      <c r="I8" s="37">
        <v>2.0</v>
      </c>
    </row>
    <row r="9">
      <c r="A9" s="38" t="s">
        <v>38</v>
      </c>
      <c r="B9" s="38" t="s">
        <v>39</v>
      </c>
      <c r="C9" s="38" t="s">
        <v>15</v>
      </c>
      <c r="D9" s="38">
        <v>8.0</v>
      </c>
      <c r="E9" s="38" t="s">
        <v>11</v>
      </c>
      <c r="F9" s="43">
        <v>45384.0</v>
      </c>
      <c r="G9" s="43">
        <f t="shared" si="1"/>
        <v>45384</v>
      </c>
      <c r="H9" s="41" t="s">
        <v>41</v>
      </c>
      <c r="I9" s="37">
        <v>2.0</v>
      </c>
    </row>
    <row r="10">
      <c r="A10" s="38" t="s">
        <v>38</v>
      </c>
      <c r="B10" s="38" t="s">
        <v>39</v>
      </c>
      <c r="C10" s="38" t="s">
        <v>15</v>
      </c>
      <c r="D10" s="38">
        <v>9.0</v>
      </c>
      <c r="E10" s="38" t="s">
        <v>11</v>
      </c>
      <c r="F10" s="43">
        <v>45384.0</v>
      </c>
      <c r="G10" s="43">
        <f t="shared" si="1"/>
        <v>45384</v>
      </c>
      <c r="H10" s="41" t="s">
        <v>41</v>
      </c>
      <c r="I10" s="37">
        <v>2.0</v>
      </c>
    </row>
    <row r="11">
      <c r="A11" s="38" t="s">
        <v>38</v>
      </c>
      <c r="B11" s="38" t="s">
        <v>39</v>
      </c>
      <c r="C11" s="38" t="s">
        <v>15</v>
      </c>
      <c r="D11" s="38">
        <v>10.0</v>
      </c>
      <c r="E11" s="38" t="s">
        <v>11</v>
      </c>
      <c r="F11" s="43">
        <v>45414.0</v>
      </c>
      <c r="G11" s="43">
        <f t="shared" si="1"/>
        <v>45414</v>
      </c>
      <c r="H11" s="41" t="s">
        <v>41</v>
      </c>
      <c r="I11" s="37">
        <v>2.0</v>
      </c>
    </row>
    <row r="12">
      <c r="A12" s="38" t="s">
        <v>38</v>
      </c>
      <c r="B12" s="38" t="s">
        <v>39</v>
      </c>
      <c r="C12" s="38" t="s">
        <v>15</v>
      </c>
      <c r="D12" s="38">
        <v>1.0</v>
      </c>
      <c r="E12" s="38" t="s">
        <v>12</v>
      </c>
      <c r="F12" s="43">
        <v>45353.0</v>
      </c>
      <c r="G12" s="43">
        <f t="shared" si="1"/>
        <v>45353</v>
      </c>
      <c r="H12" s="41" t="s">
        <v>41</v>
      </c>
      <c r="I12" s="37">
        <v>2.0</v>
      </c>
    </row>
    <row r="13">
      <c r="A13" s="38" t="s">
        <v>38</v>
      </c>
      <c r="B13" s="38" t="s">
        <v>39</v>
      </c>
      <c r="C13" s="38" t="s">
        <v>15</v>
      </c>
      <c r="D13" s="38">
        <v>2.0</v>
      </c>
      <c r="E13" s="38" t="s">
        <v>12</v>
      </c>
      <c r="F13" s="43">
        <v>45475.0</v>
      </c>
      <c r="G13" s="43">
        <f t="shared" si="1"/>
        <v>45475</v>
      </c>
      <c r="H13" s="41" t="s">
        <v>41</v>
      </c>
      <c r="I13" s="37">
        <v>2.0</v>
      </c>
    </row>
    <row r="14">
      <c r="A14" s="38" t="s">
        <v>38</v>
      </c>
      <c r="B14" s="38" t="s">
        <v>39</v>
      </c>
      <c r="C14" s="38" t="s">
        <v>15</v>
      </c>
      <c r="D14" s="38">
        <v>3.0</v>
      </c>
      <c r="E14" s="38" t="s">
        <v>12</v>
      </c>
      <c r="F14" s="43">
        <v>45506.0</v>
      </c>
      <c r="G14" s="43">
        <f t="shared" si="1"/>
        <v>45506</v>
      </c>
      <c r="H14" s="41" t="s">
        <v>41</v>
      </c>
      <c r="I14" s="37">
        <v>2.0</v>
      </c>
    </row>
    <row r="15">
      <c r="A15" s="38" t="s">
        <v>38</v>
      </c>
      <c r="B15" s="38" t="s">
        <v>39</v>
      </c>
      <c r="C15" s="38" t="s">
        <v>15</v>
      </c>
      <c r="D15" s="38">
        <v>4.0</v>
      </c>
      <c r="E15" s="38" t="s">
        <v>12</v>
      </c>
      <c r="F15" s="43">
        <v>45506.0</v>
      </c>
      <c r="G15" s="43">
        <f t="shared" si="1"/>
        <v>45506</v>
      </c>
      <c r="H15" s="41" t="s">
        <v>41</v>
      </c>
      <c r="I15" s="37">
        <v>2.0</v>
      </c>
    </row>
    <row r="16">
      <c r="A16" s="38" t="s">
        <v>38</v>
      </c>
      <c r="B16" s="38" t="s">
        <v>39</v>
      </c>
      <c r="C16" s="38" t="s">
        <v>15</v>
      </c>
      <c r="D16" s="38">
        <v>5.0</v>
      </c>
      <c r="E16" s="38" t="s">
        <v>12</v>
      </c>
      <c r="F16" s="43">
        <v>45506.0</v>
      </c>
      <c r="G16" s="43">
        <f t="shared" si="1"/>
        <v>45506</v>
      </c>
      <c r="H16" s="41" t="s">
        <v>41</v>
      </c>
      <c r="I16" s="37">
        <v>2.0</v>
      </c>
    </row>
    <row r="17">
      <c r="A17" s="38" t="s">
        <v>38</v>
      </c>
      <c r="B17" s="38" t="s">
        <v>39</v>
      </c>
      <c r="C17" s="38" t="s">
        <v>15</v>
      </c>
      <c r="D17" s="38">
        <v>6.0</v>
      </c>
      <c r="E17" s="38" t="s">
        <v>12</v>
      </c>
      <c r="F17" s="43">
        <v>45414.0</v>
      </c>
      <c r="G17" s="43">
        <f t="shared" si="1"/>
        <v>45414</v>
      </c>
      <c r="H17" s="41" t="s">
        <v>41</v>
      </c>
      <c r="I17" s="37">
        <v>2.0</v>
      </c>
    </row>
    <row r="18">
      <c r="A18" s="38" t="s">
        <v>38</v>
      </c>
      <c r="B18" s="38" t="s">
        <v>39</v>
      </c>
      <c r="C18" s="38" t="s">
        <v>15</v>
      </c>
      <c r="D18" s="38">
        <v>7.0</v>
      </c>
      <c r="E18" s="38" t="s">
        <v>12</v>
      </c>
      <c r="F18" s="43">
        <v>45353.0</v>
      </c>
      <c r="G18" s="43">
        <f t="shared" si="1"/>
        <v>45353</v>
      </c>
      <c r="H18" s="41" t="s">
        <v>41</v>
      </c>
      <c r="I18" s="37">
        <v>2.0</v>
      </c>
    </row>
    <row r="19">
      <c r="A19" s="38" t="s">
        <v>38</v>
      </c>
      <c r="B19" s="38" t="s">
        <v>39</v>
      </c>
      <c r="C19" s="38" t="s">
        <v>15</v>
      </c>
      <c r="D19" s="38">
        <v>8.0</v>
      </c>
      <c r="E19" s="38" t="s">
        <v>12</v>
      </c>
      <c r="F19" s="43">
        <v>45537.0</v>
      </c>
      <c r="G19" s="43">
        <f t="shared" si="1"/>
        <v>45537</v>
      </c>
      <c r="H19" s="41" t="s">
        <v>41</v>
      </c>
      <c r="I19" s="37">
        <v>2.0</v>
      </c>
    </row>
    <row r="20">
      <c r="A20" s="38" t="s">
        <v>38</v>
      </c>
      <c r="B20" s="38" t="s">
        <v>39</v>
      </c>
      <c r="C20" s="38" t="s">
        <v>15</v>
      </c>
      <c r="D20" s="38">
        <v>9.0</v>
      </c>
      <c r="E20" s="38" t="s">
        <v>12</v>
      </c>
      <c r="F20" s="43">
        <v>45353.0</v>
      </c>
      <c r="G20" s="43">
        <f t="shared" si="1"/>
        <v>45353</v>
      </c>
      <c r="H20" s="41" t="s">
        <v>41</v>
      </c>
      <c r="I20" s="37">
        <v>2.0</v>
      </c>
    </row>
    <row r="21">
      <c r="A21" s="38" t="s">
        <v>38</v>
      </c>
      <c r="B21" s="38" t="s">
        <v>39</v>
      </c>
      <c r="C21" s="38" t="s">
        <v>15</v>
      </c>
      <c r="D21" s="38">
        <v>10.0</v>
      </c>
      <c r="E21" s="38" t="s">
        <v>12</v>
      </c>
      <c r="F21" s="43">
        <v>45414.0</v>
      </c>
      <c r="G21" s="43">
        <f t="shared" si="1"/>
        <v>45414</v>
      </c>
      <c r="H21" s="41" t="s">
        <v>41</v>
      </c>
      <c r="I21" s="37">
        <v>2.0</v>
      </c>
    </row>
    <row r="22">
      <c r="A22" s="38" t="s">
        <v>38</v>
      </c>
      <c r="B22" s="38" t="s">
        <v>39</v>
      </c>
      <c r="C22" s="38" t="s">
        <v>15</v>
      </c>
      <c r="D22" s="38">
        <v>1.0</v>
      </c>
      <c r="E22" s="38" t="s">
        <v>13</v>
      </c>
      <c r="F22" s="43">
        <v>45537.0</v>
      </c>
      <c r="G22" s="43">
        <f t="shared" si="1"/>
        <v>45537</v>
      </c>
      <c r="H22" s="41" t="s">
        <v>41</v>
      </c>
      <c r="I22" s="37">
        <v>2.0</v>
      </c>
    </row>
    <row r="23">
      <c r="A23" s="38" t="s">
        <v>38</v>
      </c>
      <c r="B23" s="38" t="s">
        <v>39</v>
      </c>
      <c r="C23" s="38" t="s">
        <v>15</v>
      </c>
      <c r="D23" s="38">
        <v>2.0</v>
      </c>
      <c r="E23" s="38" t="s">
        <v>13</v>
      </c>
      <c r="F23" s="43">
        <v>45537.0</v>
      </c>
      <c r="G23" s="43">
        <f t="shared" si="1"/>
        <v>45537</v>
      </c>
      <c r="H23" s="41" t="s">
        <v>41</v>
      </c>
      <c r="I23" s="37">
        <v>2.0</v>
      </c>
    </row>
    <row r="24">
      <c r="A24" s="38" t="s">
        <v>38</v>
      </c>
      <c r="B24" s="38" t="s">
        <v>39</v>
      </c>
      <c r="C24" s="38" t="s">
        <v>15</v>
      </c>
      <c r="D24" s="38">
        <v>3.0</v>
      </c>
      <c r="E24" s="38" t="s">
        <v>13</v>
      </c>
      <c r="F24" s="43">
        <v>45445.0</v>
      </c>
      <c r="G24" s="43">
        <f t="shared" si="1"/>
        <v>45445</v>
      </c>
      <c r="H24" s="41" t="s">
        <v>41</v>
      </c>
      <c r="I24" s="37">
        <v>2.0</v>
      </c>
    </row>
    <row r="25">
      <c r="A25" s="38" t="s">
        <v>38</v>
      </c>
      <c r="B25" s="38" t="s">
        <v>39</v>
      </c>
      <c r="C25" s="38" t="s">
        <v>15</v>
      </c>
      <c r="D25" s="38">
        <v>4.0</v>
      </c>
      <c r="E25" s="38" t="s">
        <v>13</v>
      </c>
      <c r="F25" s="43">
        <v>45324.0</v>
      </c>
      <c r="G25" s="43">
        <f t="shared" si="1"/>
        <v>45324</v>
      </c>
      <c r="H25" s="41" t="s">
        <v>41</v>
      </c>
      <c r="I25" s="37">
        <v>2.0</v>
      </c>
    </row>
    <row r="26">
      <c r="A26" s="38" t="s">
        <v>38</v>
      </c>
      <c r="B26" s="38" t="s">
        <v>39</v>
      </c>
      <c r="C26" s="38" t="s">
        <v>15</v>
      </c>
      <c r="D26" s="38">
        <v>5.0</v>
      </c>
      <c r="E26" s="38" t="s">
        <v>13</v>
      </c>
      <c r="F26" s="43">
        <v>45414.0</v>
      </c>
      <c r="G26" s="43">
        <f t="shared" si="1"/>
        <v>45414</v>
      </c>
      <c r="H26" s="41" t="s">
        <v>41</v>
      </c>
      <c r="I26" s="37">
        <v>2.0</v>
      </c>
    </row>
    <row r="27">
      <c r="A27" s="38" t="s">
        <v>38</v>
      </c>
      <c r="B27" s="38" t="s">
        <v>39</v>
      </c>
      <c r="C27" s="38" t="s">
        <v>15</v>
      </c>
      <c r="D27" s="38">
        <v>6.0</v>
      </c>
      <c r="E27" s="38" t="s">
        <v>13</v>
      </c>
      <c r="F27" s="43">
        <v>45414.0</v>
      </c>
      <c r="G27" s="43">
        <f t="shared" si="1"/>
        <v>45414</v>
      </c>
      <c r="H27" s="41" t="s">
        <v>41</v>
      </c>
      <c r="I27" s="37">
        <v>2.0</v>
      </c>
    </row>
    <row r="28">
      <c r="A28" s="38" t="s">
        <v>38</v>
      </c>
      <c r="B28" s="38" t="s">
        <v>39</v>
      </c>
      <c r="C28" s="38" t="s">
        <v>15</v>
      </c>
      <c r="D28" s="38">
        <v>7.0</v>
      </c>
      <c r="E28" s="38" t="s">
        <v>13</v>
      </c>
      <c r="F28" s="43">
        <v>45506.0</v>
      </c>
      <c r="G28" s="43">
        <f t="shared" si="1"/>
        <v>45506</v>
      </c>
      <c r="H28" s="41" t="s">
        <v>41</v>
      </c>
      <c r="I28" s="37">
        <v>2.0</v>
      </c>
    </row>
    <row r="29">
      <c r="A29" s="38" t="s">
        <v>38</v>
      </c>
      <c r="B29" s="38" t="s">
        <v>39</v>
      </c>
      <c r="C29" s="38" t="s">
        <v>15</v>
      </c>
      <c r="D29" s="38">
        <v>8.0</v>
      </c>
      <c r="E29" s="38" t="s">
        <v>13</v>
      </c>
      <c r="F29" s="43">
        <v>45414.0</v>
      </c>
      <c r="G29" s="43">
        <f t="shared" si="1"/>
        <v>45414</v>
      </c>
      <c r="H29" s="41" t="s">
        <v>41</v>
      </c>
      <c r="I29" s="37">
        <v>2.0</v>
      </c>
    </row>
    <row r="30">
      <c r="A30" s="38" t="s">
        <v>38</v>
      </c>
      <c r="B30" s="38" t="s">
        <v>39</v>
      </c>
      <c r="C30" s="38" t="s">
        <v>15</v>
      </c>
      <c r="D30" s="38">
        <v>9.0</v>
      </c>
      <c r="E30" s="38" t="s">
        <v>13</v>
      </c>
      <c r="F30" s="43">
        <v>45475.0</v>
      </c>
      <c r="G30" s="43">
        <f t="shared" si="1"/>
        <v>45475</v>
      </c>
      <c r="H30" s="41" t="s">
        <v>41</v>
      </c>
      <c r="I30" s="37">
        <v>2.0</v>
      </c>
    </row>
    <row r="31">
      <c r="A31" s="38" t="s">
        <v>38</v>
      </c>
      <c r="B31" s="38" t="s">
        <v>39</v>
      </c>
      <c r="C31" s="38" t="s">
        <v>15</v>
      </c>
      <c r="D31" s="38">
        <v>10.0</v>
      </c>
      <c r="E31" s="38" t="s">
        <v>13</v>
      </c>
      <c r="F31" s="43">
        <v>45475.0</v>
      </c>
      <c r="G31" s="43">
        <f t="shared" si="1"/>
        <v>45475</v>
      </c>
      <c r="H31" s="41" t="s">
        <v>41</v>
      </c>
      <c r="I31" s="37">
        <v>2.0</v>
      </c>
    </row>
    <row r="32">
      <c r="A32" s="38" t="s">
        <v>49</v>
      </c>
      <c r="B32" s="38" t="s">
        <v>39</v>
      </c>
      <c r="C32" s="38" t="s">
        <v>17</v>
      </c>
      <c r="D32" s="38">
        <v>1.0</v>
      </c>
      <c r="E32" s="38" t="s">
        <v>11</v>
      </c>
      <c r="F32" s="43">
        <v>45537.0</v>
      </c>
      <c r="G32" s="43">
        <f t="shared" si="1"/>
        <v>45537</v>
      </c>
      <c r="H32" s="41" t="s">
        <v>41</v>
      </c>
      <c r="I32" s="37">
        <v>2.0</v>
      </c>
    </row>
    <row r="33">
      <c r="A33" s="38" t="s">
        <v>49</v>
      </c>
      <c r="B33" s="38" t="s">
        <v>39</v>
      </c>
      <c r="C33" s="38" t="s">
        <v>17</v>
      </c>
      <c r="D33" s="38">
        <v>2.0</v>
      </c>
      <c r="E33" s="38" t="s">
        <v>11</v>
      </c>
      <c r="F33" s="43">
        <v>45506.0</v>
      </c>
      <c r="G33" s="43">
        <f t="shared" si="1"/>
        <v>45506</v>
      </c>
      <c r="H33" s="41" t="s">
        <v>41</v>
      </c>
      <c r="I33" s="37">
        <v>2.0</v>
      </c>
    </row>
    <row r="34">
      <c r="A34" s="38" t="s">
        <v>49</v>
      </c>
      <c r="B34" s="38" t="s">
        <v>39</v>
      </c>
      <c r="C34" s="38" t="s">
        <v>17</v>
      </c>
      <c r="D34" s="38">
        <v>3.0</v>
      </c>
      <c r="E34" s="38" t="s">
        <v>11</v>
      </c>
      <c r="F34" s="43">
        <v>45294.0</v>
      </c>
      <c r="G34" s="43">
        <f t="shared" si="1"/>
        <v>45294</v>
      </c>
      <c r="H34" s="41" t="s">
        <v>41</v>
      </c>
      <c r="I34" s="37">
        <v>2.0</v>
      </c>
    </row>
    <row r="35">
      <c r="A35" s="38" t="s">
        <v>49</v>
      </c>
      <c r="B35" s="38" t="s">
        <v>39</v>
      </c>
      <c r="C35" s="38" t="s">
        <v>17</v>
      </c>
      <c r="D35" s="38">
        <v>4.0</v>
      </c>
      <c r="E35" s="38" t="s">
        <v>11</v>
      </c>
      <c r="F35" s="44">
        <v>3.0</v>
      </c>
      <c r="G35" s="44">
        <v>3.0</v>
      </c>
      <c r="H35" s="41" t="s">
        <v>41</v>
      </c>
      <c r="I35" s="37">
        <v>2.0</v>
      </c>
    </row>
    <row r="36">
      <c r="A36" s="38" t="s">
        <v>49</v>
      </c>
      <c r="B36" s="38" t="s">
        <v>39</v>
      </c>
      <c r="C36" s="38" t="s">
        <v>17</v>
      </c>
      <c r="D36" s="38">
        <v>5.0</v>
      </c>
      <c r="E36" s="38" t="s">
        <v>11</v>
      </c>
      <c r="F36" s="43">
        <v>45537.0</v>
      </c>
      <c r="G36" s="43">
        <f t="shared" ref="G36:G38" si="2">VALUE(F36)</f>
        <v>45537</v>
      </c>
      <c r="H36" s="41" t="s">
        <v>41</v>
      </c>
      <c r="I36" s="37">
        <v>2.0</v>
      </c>
    </row>
    <row r="37">
      <c r="A37" s="38" t="s">
        <v>49</v>
      </c>
      <c r="B37" s="38" t="s">
        <v>39</v>
      </c>
      <c r="C37" s="38" t="s">
        <v>17</v>
      </c>
      <c r="D37" s="38">
        <v>6.0</v>
      </c>
      <c r="E37" s="38" t="s">
        <v>11</v>
      </c>
      <c r="F37" s="43">
        <v>45294.0</v>
      </c>
      <c r="G37" s="43">
        <f t="shared" si="2"/>
        <v>45294</v>
      </c>
      <c r="H37" s="41" t="s">
        <v>41</v>
      </c>
      <c r="I37" s="37">
        <v>2.0</v>
      </c>
    </row>
    <row r="38">
      <c r="A38" s="38" t="s">
        <v>49</v>
      </c>
      <c r="B38" s="38" t="s">
        <v>39</v>
      </c>
      <c r="C38" s="38" t="s">
        <v>17</v>
      </c>
      <c r="D38" s="38">
        <v>7.0</v>
      </c>
      <c r="E38" s="38" t="s">
        <v>11</v>
      </c>
      <c r="F38" s="43">
        <v>45385.0</v>
      </c>
      <c r="G38" s="43">
        <f t="shared" si="2"/>
        <v>45385</v>
      </c>
      <c r="H38" s="41" t="s">
        <v>41</v>
      </c>
      <c r="I38" s="37">
        <v>2.0</v>
      </c>
    </row>
    <row r="39">
      <c r="A39" s="38" t="s">
        <v>49</v>
      </c>
      <c r="B39" s="38" t="s">
        <v>39</v>
      </c>
      <c r="C39" s="38" t="s">
        <v>17</v>
      </c>
      <c r="D39" s="38">
        <v>8.0</v>
      </c>
      <c r="E39" s="38" t="s">
        <v>11</v>
      </c>
      <c r="F39" s="44">
        <v>3.0</v>
      </c>
      <c r="G39" s="44">
        <v>3.0</v>
      </c>
      <c r="H39" s="41" t="s">
        <v>41</v>
      </c>
      <c r="I39" s="37">
        <v>2.0</v>
      </c>
    </row>
    <row r="40">
      <c r="A40" s="38" t="s">
        <v>49</v>
      </c>
      <c r="B40" s="38" t="s">
        <v>39</v>
      </c>
      <c r="C40" s="38" t="s">
        <v>17</v>
      </c>
      <c r="D40" s="38">
        <v>9.0</v>
      </c>
      <c r="E40" s="38" t="s">
        <v>11</v>
      </c>
      <c r="F40" s="43">
        <v>45506.0</v>
      </c>
      <c r="G40" s="43">
        <f t="shared" ref="G40:G47" si="3">VALUE(F40)</f>
        <v>45506</v>
      </c>
      <c r="H40" s="41" t="s">
        <v>41</v>
      </c>
      <c r="I40" s="37">
        <v>2.0</v>
      </c>
    </row>
    <row r="41">
      <c r="A41" s="38" t="s">
        <v>49</v>
      </c>
      <c r="B41" s="38" t="s">
        <v>39</v>
      </c>
      <c r="C41" s="38" t="s">
        <v>17</v>
      </c>
      <c r="D41" s="38">
        <v>10.0</v>
      </c>
      <c r="E41" s="38" t="s">
        <v>11</v>
      </c>
      <c r="F41" s="43">
        <v>45537.0</v>
      </c>
      <c r="G41" s="43">
        <f t="shared" si="3"/>
        <v>45537</v>
      </c>
      <c r="H41" s="41" t="s">
        <v>41</v>
      </c>
      <c r="I41" s="37">
        <v>2.0</v>
      </c>
    </row>
    <row r="42">
      <c r="A42" s="38" t="s">
        <v>49</v>
      </c>
      <c r="B42" s="38" t="s">
        <v>39</v>
      </c>
      <c r="C42" s="38" t="s">
        <v>17</v>
      </c>
      <c r="D42" s="38">
        <v>1.0</v>
      </c>
      <c r="E42" s="38" t="s">
        <v>12</v>
      </c>
      <c r="F42" s="43">
        <v>45325.0</v>
      </c>
      <c r="G42" s="43">
        <f t="shared" si="3"/>
        <v>45325</v>
      </c>
      <c r="H42" s="41" t="s">
        <v>41</v>
      </c>
      <c r="I42" s="37">
        <v>2.0</v>
      </c>
    </row>
    <row r="43">
      <c r="A43" s="38" t="s">
        <v>49</v>
      </c>
      <c r="B43" s="38" t="s">
        <v>39</v>
      </c>
      <c r="C43" s="38" t="s">
        <v>17</v>
      </c>
      <c r="D43" s="38">
        <v>2.0</v>
      </c>
      <c r="E43" s="38" t="s">
        <v>12</v>
      </c>
      <c r="F43" s="43">
        <v>45325.0</v>
      </c>
      <c r="G43" s="43">
        <f t="shared" si="3"/>
        <v>45325</v>
      </c>
      <c r="H43" s="41" t="s">
        <v>41</v>
      </c>
      <c r="I43" s="37">
        <v>2.0</v>
      </c>
    </row>
    <row r="44">
      <c r="A44" s="38" t="s">
        <v>49</v>
      </c>
      <c r="B44" s="38" t="s">
        <v>39</v>
      </c>
      <c r="C44" s="38" t="s">
        <v>17</v>
      </c>
      <c r="D44" s="38">
        <v>3.0</v>
      </c>
      <c r="E44" s="38" t="s">
        <v>12</v>
      </c>
      <c r="F44" s="43">
        <v>45294.0</v>
      </c>
      <c r="G44" s="43">
        <f t="shared" si="3"/>
        <v>45294</v>
      </c>
      <c r="H44" s="41" t="s">
        <v>41</v>
      </c>
      <c r="I44" s="37">
        <v>2.0</v>
      </c>
    </row>
    <row r="45">
      <c r="A45" s="38" t="s">
        <v>49</v>
      </c>
      <c r="B45" s="38" t="s">
        <v>39</v>
      </c>
      <c r="C45" s="38" t="s">
        <v>17</v>
      </c>
      <c r="D45" s="38">
        <v>4.0</v>
      </c>
      <c r="E45" s="38" t="s">
        <v>12</v>
      </c>
      <c r="F45" s="43">
        <v>45475.0</v>
      </c>
      <c r="G45" s="43">
        <f t="shared" si="3"/>
        <v>45475</v>
      </c>
      <c r="H45" s="41" t="s">
        <v>41</v>
      </c>
      <c r="I45" s="37">
        <v>2.0</v>
      </c>
    </row>
    <row r="46">
      <c r="A46" s="38" t="s">
        <v>49</v>
      </c>
      <c r="B46" s="38" t="s">
        <v>39</v>
      </c>
      <c r="C46" s="38" t="s">
        <v>17</v>
      </c>
      <c r="D46" s="38">
        <v>5.0</v>
      </c>
      <c r="E46" s="38" t="s">
        <v>12</v>
      </c>
      <c r="F46" s="43">
        <v>45537.0</v>
      </c>
      <c r="G46" s="43">
        <f t="shared" si="3"/>
        <v>45537</v>
      </c>
      <c r="H46" s="41" t="s">
        <v>41</v>
      </c>
      <c r="I46" s="37">
        <v>2.0</v>
      </c>
    </row>
    <row r="47">
      <c r="A47" s="38" t="s">
        <v>49</v>
      </c>
      <c r="B47" s="38" t="s">
        <v>39</v>
      </c>
      <c r="C47" s="38" t="s">
        <v>17</v>
      </c>
      <c r="D47" s="38">
        <v>6.0</v>
      </c>
      <c r="E47" s="38" t="s">
        <v>12</v>
      </c>
      <c r="F47" s="43">
        <v>45537.0</v>
      </c>
      <c r="G47" s="43">
        <f t="shared" si="3"/>
        <v>45537</v>
      </c>
      <c r="H47" s="41" t="s">
        <v>41</v>
      </c>
      <c r="I47" s="37">
        <v>2.0</v>
      </c>
    </row>
    <row r="48">
      <c r="A48" s="38" t="s">
        <v>49</v>
      </c>
      <c r="B48" s="38" t="s">
        <v>39</v>
      </c>
      <c r="C48" s="38" t="s">
        <v>17</v>
      </c>
      <c r="D48" s="38">
        <v>7.0</v>
      </c>
      <c r="E48" s="38" t="s">
        <v>12</v>
      </c>
      <c r="F48" s="44">
        <v>3.0</v>
      </c>
      <c r="G48" s="44">
        <v>3.0</v>
      </c>
      <c r="H48" s="41" t="s">
        <v>41</v>
      </c>
      <c r="I48" s="37">
        <v>2.0</v>
      </c>
    </row>
    <row r="49">
      <c r="A49" s="38" t="s">
        <v>49</v>
      </c>
      <c r="B49" s="38" t="s">
        <v>39</v>
      </c>
      <c r="C49" s="38" t="s">
        <v>17</v>
      </c>
      <c r="D49" s="38">
        <v>8.0</v>
      </c>
      <c r="E49" s="38" t="s">
        <v>12</v>
      </c>
      <c r="F49" s="43">
        <v>45354.0</v>
      </c>
      <c r="G49" s="43">
        <f t="shared" ref="G49:G52" si="4">VALUE(F49)</f>
        <v>45354</v>
      </c>
      <c r="H49" s="41" t="s">
        <v>41</v>
      </c>
      <c r="I49" s="37">
        <v>2.0</v>
      </c>
    </row>
    <row r="50">
      <c r="A50" s="38" t="s">
        <v>49</v>
      </c>
      <c r="B50" s="38" t="s">
        <v>39</v>
      </c>
      <c r="C50" s="38" t="s">
        <v>17</v>
      </c>
      <c r="D50" s="38">
        <v>9.0</v>
      </c>
      <c r="E50" s="38" t="s">
        <v>12</v>
      </c>
      <c r="F50" s="43">
        <v>45354.0</v>
      </c>
      <c r="G50" s="43">
        <f t="shared" si="4"/>
        <v>45354</v>
      </c>
      <c r="H50" s="41" t="s">
        <v>41</v>
      </c>
      <c r="I50" s="37">
        <v>2.0</v>
      </c>
    </row>
    <row r="51">
      <c r="A51" s="38" t="s">
        <v>49</v>
      </c>
      <c r="B51" s="38" t="s">
        <v>39</v>
      </c>
      <c r="C51" s="38" t="s">
        <v>17</v>
      </c>
      <c r="D51" s="38">
        <v>10.0</v>
      </c>
      <c r="E51" s="38" t="s">
        <v>12</v>
      </c>
      <c r="F51" s="43">
        <v>45385.0</v>
      </c>
      <c r="G51" s="43">
        <f t="shared" si="4"/>
        <v>45385</v>
      </c>
      <c r="H51" s="41" t="s">
        <v>41</v>
      </c>
      <c r="I51" s="37">
        <v>2.0</v>
      </c>
    </row>
    <row r="52">
      <c r="A52" s="38" t="s">
        <v>49</v>
      </c>
      <c r="B52" s="38" t="s">
        <v>39</v>
      </c>
      <c r="C52" s="38" t="s">
        <v>17</v>
      </c>
      <c r="D52" s="38">
        <v>1.0</v>
      </c>
      <c r="E52" s="38" t="s">
        <v>13</v>
      </c>
      <c r="F52" s="43">
        <v>45506.0</v>
      </c>
      <c r="G52" s="43">
        <f t="shared" si="4"/>
        <v>45506</v>
      </c>
      <c r="H52" s="41" t="s">
        <v>41</v>
      </c>
      <c r="I52" s="37">
        <v>2.0</v>
      </c>
    </row>
    <row r="53">
      <c r="A53" s="38" t="s">
        <v>49</v>
      </c>
      <c r="B53" s="38" t="s">
        <v>39</v>
      </c>
      <c r="C53" s="38" t="s">
        <v>17</v>
      </c>
      <c r="D53" s="38">
        <v>2.0</v>
      </c>
      <c r="E53" s="38" t="s">
        <v>13</v>
      </c>
      <c r="F53" s="44">
        <v>3.0</v>
      </c>
      <c r="G53" s="44">
        <v>3.0</v>
      </c>
      <c r="H53" s="41" t="s">
        <v>41</v>
      </c>
      <c r="I53" s="37">
        <v>2.0</v>
      </c>
    </row>
    <row r="54">
      <c r="A54" s="38" t="s">
        <v>49</v>
      </c>
      <c r="B54" s="38" t="s">
        <v>39</v>
      </c>
      <c r="C54" s="38" t="s">
        <v>17</v>
      </c>
      <c r="D54" s="38">
        <v>3.0</v>
      </c>
      <c r="E54" s="38" t="s">
        <v>13</v>
      </c>
      <c r="F54" s="43">
        <v>45506.0</v>
      </c>
      <c r="G54" s="43">
        <f t="shared" ref="G54:G65" si="5">VALUE(F54)</f>
        <v>45506</v>
      </c>
      <c r="H54" s="41" t="s">
        <v>41</v>
      </c>
      <c r="I54" s="37">
        <v>2.0</v>
      </c>
    </row>
    <row r="55">
      <c r="A55" s="38" t="s">
        <v>49</v>
      </c>
      <c r="B55" s="38" t="s">
        <v>39</v>
      </c>
      <c r="C55" s="38" t="s">
        <v>17</v>
      </c>
      <c r="D55" s="38">
        <v>4.0</v>
      </c>
      <c r="E55" s="38" t="s">
        <v>13</v>
      </c>
      <c r="F55" s="43">
        <v>45506.0</v>
      </c>
      <c r="G55" s="43">
        <f t="shared" si="5"/>
        <v>45506</v>
      </c>
      <c r="H55" s="41" t="s">
        <v>41</v>
      </c>
      <c r="I55" s="37">
        <v>2.0</v>
      </c>
    </row>
    <row r="56">
      <c r="A56" s="38" t="s">
        <v>49</v>
      </c>
      <c r="B56" s="38" t="s">
        <v>39</v>
      </c>
      <c r="C56" s="38" t="s">
        <v>17</v>
      </c>
      <c r="D56" s="38">
        <v>5.0</v>
      </c>
      <c r="E56" s="38" t="s">
        <v>13</v>
      </c>
      <c r="F56" s="43">
        <v>45506.0</v>
      </c>
      <c r="G56" s="43">
        <f t="shared" si="5"/>
        <v>45506</v>
      </c>
      <c r="H56" s="41" t="s">
        <v>41</v>
      </c>
      <c r="I56" s="37">
        <v>2.0</v>
      </c>
    </row>
    <row r="57">
      <c r="A57" s="38" t="s">
        <v>49</v>
      </c>
      <c r="B57" s="38" t="s">
        <v>39</v>
      </c>
      <c r="C57" s="38" t="s">
        <v>17</v>
      </c>
      <c r="D57" s="38">
        <v>6.0</v>
      </c>
      <c r="E57" s="38" t="s">
        <v>13</v>
      </c>
      <c r="F57" s="43">
        <v>45354.0</v>
      </c>
      <c r="G57" s="43">
        <f t="shared" si="5"/>
        <v>45354</v>
      </c>
      <c r="H57" s="41" t="s">
        <v>41</v>
      </c>
      <c r="I57" s="37">
        <v>2.0</v>
      </c>
    </row>
    <row r="58">
      <c r="A58" s="38" t="s">
        <v>49</v>
      </c>
      <c r="B58" s="38" t="s">
        <v>39</v>
      </c>
      <c r="C58" s="38" t="s">
        <v>17</v>
      </c>
      <c r="D58" s="38">
        <v>7.0</v>
      </c>
      <c r="E58" s="38" t="s">
        <v>13</v>
      </c>
      <c r="F58" s="43">
        <v>45294.0</v>
      </c>
      <c r="G58" s="43">
        <f t="shared" si="5"/>
        <v>45294</v>
      </c>
      <c r="H58" s="41" t="s">
        <v>41</v>
      </c>
      <c r="I58" s="37">
        <v>2.0</v>
      </c>
    </row>
    <row r="59">
      <c r="A59" s="38" t="s">
        <v>49</v>
      </c>
      <c r="B59" s="38" t="s">
        <v>39</v>
      </c>
      <c r="C59" s="38" t="s">
        <v>17</v>
      </c>
      <c r="D59" s="38">
        <v>8.0</v>
      </c>
      <c r="E59" s="38" t="s">
        <v>13</v>
      </c>
      <c r="F59" s="43">
        <v>45415.0</v>
      </c>
      <c r="G59" s="43">
        <f t="shared" si="5"/>
        <v>45415</v>
      </c>
      <c r="H59" s="41" t="s">
        <v>41</v>
      </c>
      <c r="I59" s="37">
        <v>2.0</v>
      </c>
    </row>
    <row r="60">
      <c r="A60" s="38" t="s">
        <v>49</v>
      </c>
      <c r="B60" s="38" t="s">
        <v>39</v>
      </c>
      <c r="C60" s="38" t="s">
        <v>17</v>
      </c>
      <c r="D60" s="38">
        <v>9.0</v>
      </c>
      <c r="E60" s="38" t="s">
        <v>13</v>
      </c>
      <c r="F60" s="43">
        <v>45446.0</v>
      </c>
      <c r="G60" s="43">
        <f t="shared" si="5"/>
        <v>45446</v>
      </c>
      <c r="H60" s="41" t="s">
        <v>41</v>
      </c>
      <c r="I60" s="37">
        <v>2.0</v>
      </c>
    </row>
    <row r="61">
      <c r="A61" s="38" t="s">
        <v>49</v>
      </c>
      <c r="B61" s="38" t="s">
        <v>39</v>
      </c>
      <c r="C61" s="38" t="s">
        <v>17</v>
      </c>
      <c r="D61" s="38">
        <v>10.0</v>
      </c>
      <c r="E61" s="38" t="s">
        <v>13</v>
      </c>
      <c r="F61" s="43">
        <v>45385.0</v>
      </c>
      <c r="G61" s="43">
        <f t="shared" si="5"/>
        <v>45385</v>
      </c>
      <c r="H61" s="41" t="s">
        <v>41</v>
      </c>
      <c r="I61" s="37">
        <v>2.0</v>
      </c>
    </row>
    <row r="62">
      <c r="A62" s="38" t="s">
        <v>38</v>
      </c>
      <c r="B62" s="38" t="s">
        <v>57</v>
      </c>
      <c r="C62" s="38" t="s">
        <v>19</v>
      </c>
      <c r="D62" s="38">
        <v>1.0</v>
      </c>
      <c r="E62" s="38" t="s">
        <v>11</v>
      </c>
      <c r="F62" s="43">
        <v>45294.0</v>
      </c>
      <c r="G62" s="43">
        <f t="shared" si="5"/>
        <v>45294</v>
      </c>
      <c r="H62" s="41" t="s">
        <v>41</v>
      </c>
      <c r="I62" s="37">
        <v>2.0</v>
      </c>
    </row>
    <row r="63">
      <c r="A63" s="38" t="s">
        <v>38</v>
      </c>
      <c r="B63" s="38" t="s">
        <v>57</v>
      </c>
      <c r="C63" s="38" t="s">
        <v>19</v>
      </c>
      <c r="D63" s="38">
        <v>2.0</v>
      </c>
      <c r="E63" s="38" t="s">
        <v>11</v>
      </c>
      <c r="F63" s="43">
        <v>45325.0</v>
      </c>
      <c r="G63" s="43">
        <f t="shared" si="5"/>
        <v>45325</v>
      </c>
      <c r="H63" s="41" t="s">
        <v>41</v>
      </c>
      <c r="I63" s="37">
        <v>2.0</v>
      </c>
    </row>
    <row r="64">
      <c r="A64" s="38" t="s">
        <v>38</v>
      </c>
      <c r="B64" s="38" t="s">
        <v>57</v>
      </c>
      <c r="C64" s="38" t="s">
        <v>19</v>
      </c>
      <c r="D64" s="38">
        <v>3.0</v>
      </c>
      <c r="E64" s="38" t="s">
        <v>11</v>
      </c>
      <c r="F64" s="43">
        <v>45385.0</v>
      </c>
      <c r="G64" s="43">
        <f t="shared" si="5"/>
        <v>45385</v>
      </c>
      <c r="H64" s="41" t="s">
        <v>41</v>
      </c>
      <c r="I64" s="37">
        <v>2.0</v>
      </c>
    </row>
    <row r="65">
      <c r="A65" s="38" t="s">
        <v>38</v>
      </c>
      <c r="B65" s="38" t="s">
        <v>57</v>
      </c>
      <c r="C65" s="38" t="s">
        <v>19</v>
      </c>
      <c r="D65" s="38">
        <v>4.0</v>
      </c>
      <c r="E65" s="38" t="s">
        <v>11</v>
      </c>
      <c r="F65" s="43">
        <v>45385.0</v>
      </c>
      <c r="G65" s="43">
        <f t="shared" si="5"/>
        <v>45385</v>
      </c>
      <c r="H65" s="41" t="s">
        <v>41</v>
      </c>
      <c r="I65" s="37">
        <v>2.0</v>
      </c>
    </row>
    <row r="66">
      <c r="A66" s="38" t="s">
        <v>38</v>
      </c>
      <c r="B66" s="38" t="s">
        <v>57</v>
      </c>
      <c r="C66" s="38" t="s">
        <v>19</v>
      </c>
      <c r="D66" s="38">
        <v>5.0</v>
      </c>
      <c r="E66" s="38" t="s">
        <v>11</v>
      </c>
      <c r="F66" s="44">
        <v>3.0</v>
      </c>
      <c r="G66" s="44">
        <v>3.0</v>
      </c>
      <c r="H66" s="41" t="s">
        <v>41</v>
      </c>
      <c r="I66" s="37">
        <v>2.0</v>
      </c>
    </row>
    <row r="67">
      <c r="A67" s="38" t="s">
        <v>38</v>
      </c>
      <c r="B67" s="38" t="s">
        <v>57</v>
      </c>
      <c r="C67" s="38" t="s">
        <v>19</v>
      </c>
      <c r="D67" s="38">
        <v>6.0</v>
      </c>
      <c r="E67" s="38" t="s">
        <v>11</v>
      </c>
      <c r="F67" s="44">
        <v>3.0</v>
      </c>
      <c r="G67" s="44">
        <v>3.0</v>
      </c>
      <c r="H67" s="41" t="s">
        <v>41</v>
      </c>
      <c r="I67" s="37">
        <v>2.0</v>
      </c>
    </row>
    <row r="68">
      <c r="A68" s="38" t="s">
        <v>38</v>
      </c>
      <c r="B68" s="38" t="s">
        <v>57</v>
      </c>
      <c r="C68" s="38" t="s">
        <v>19</v>
      </c>
      <c r="D68" s="38">
        <v>7.0</v>
      </c>
      <c r="E68" s="38" t="s">
        <v>11</v>
      </c>
      <c r="F68" s="43">
        <v>45385.0</v>
      </c>
      <c r="G68" s="43">
        <f t="shared" ref="G68:G71" si="6">VALUE(F68)</f>
        <v>45385</v>
      </c>
      <c r="H68" s="41" t="s">
        <v>41</v>
      </c>
      <c r="I68" s="37">
        <v>2.0</v>
      </c>
    </row>
    <row r="69">
      <c r="A69" s="38" t="s">
        <v>38</v>
      </c>
      <c r="B69" s="38" t="s">
        <v>57</v>
      </c>
      <c r="C69" s="38" t="s">
        <v>19</v>
      </c>
      <c r="D69" s="38">
        <v>8.0</v>
      </c>
      <c r="E69" s="38" t="s">
        <v>11</v>
      </c>
      <c r="F69" s="43">
        <v>45354.0</v>
      </c>
      <c r="G69" s="43">
        <f t="shared" si="6"/>
        <v>45354</v>
      </c>
      <c r="H69" s="41" t="s">
        <v>41</v>
      </c>
      <c r="I69" s="37">
        <v>2.0</v>
      </c>
    </row>
    <row r="70">
      <c r="A70" s="38" t="s">
        <v>38</v>
      </c>
      <c r="B70" s="38" t="s">
        <v>57</v>
      </c>
      <c r="C70" s="38" t="s">
        <v>19</v>
      </c>
      <c r="D70" s="38">
        <v>9.0</v>
      </c>
      <c r="E70" s="38" t="s">
        <v>11</v>
      </c>
      <c r="F70" s="43">
        <v>45325.0</v>
      </c>
      <c r="G70" s="43">
        <f t="shared" si="6"/>
        <v>45325</v>
      </c>
      <c r="H70" s="41" t="s">
        <v>41</v>
      </c>
      <c r="I70" s="37">
        <v>2.0</v>
      </c>
    </row>
    <row r="71">
      <c r="A71" s="38" t="s">
        <v>38</v>
      </c>
      <c r="B71" s="38" t="s">
        <v>57</v>
      </c>
      <c r="C71" s="38" t="s">
        <v>19</v>
      </c>
      <c r="D71" s="38">
        <v>10.0</v>
      </c>
      <c r="E71" s="38" t="s">
        <v>11</v>
      </c>
      <c r="F71" s="43">
        <v>45325.0</v>
      </c>
      <c r="G71" s="43">
        <f t="shared" si="6"/>
        <v>45325</v>
      </c>
      <c r="H71" s="41" t="s">
        <v>41</v>
      </c>
      <c r="I71" s="37">
        <v>2.0</v>
      </c>
    </row>
    <row r="72">
      <c r="A72" s="38" t="s">
        <v>38</v>
      </c>
      <c r="B72" s="38" t="s">
        <v>57</v>
      </c>
      <c r="C72" s="38" t="s">
        <v>19</v>
      </c>
      <c r="D72" s="38">
        <v>1.0</v>
      </c>
      <c r="E72" s="38" t="s">
        <v>12</v>
      </c>
      <c r="F72" s="44">
        <v>3.0</v>
      </c>
      <c r="G72" s="44">
        <v>3.0</v>
      </c>
      <c r="H72" s="41" t="s">
        <v>41</v>
      </c>
      <c r="I72" s="37">
        <v>2.0</v>
      </c>
    </row>
    <row r="73">
      <c r="A73" s="38" t="s">
        <v>38</v>
      </c>
      <c r="B73" s="38" t="s">
        <v>57</v>
      </c>
      <c r="C73" s="38" t="s">
        <v>19</v>
      </c>
      <c r="D73" s="38">
        <v>2.0</v>
      </c>
      <c r="E73" s="38" t="s">
        <v>12</v>
      </c>
      <c r="F73" s="43">
        <v>45415.0</v>
      </c>
      <c r="G73" s="43">
        <f t="shared" ref="G73:G81" si="7">VALUE(F73)</f>
        <v>45415</v>
      </c>
      <c r="H73" s="41" t="s">
        <v>41</v>
      </c>
      <c r="I73" s="37">
        <v>2.0</v>
      </c>
    </row>
    <row r="74">
      <c r="A74" s="38" t="s">
        <v>38</v>
      </c>
      <c r="B74" s="38" t="s">
        <v>57</v>
      </c>
      <c r="C74" s="38" t="s">
        <v>19</v>
      </c>
      <c r="D74" s="38">
        <v>3.0</v>
      </c>
      <c r="E74" s="38" t="s">
        <v>12</v>
      </c>
      <c r="F74" s="43">
        <v>45415.0</v>
      </c>
      <c r="G74" s="43">
        <f t="shared" si="7"/>
        <v>45415</v>
      </c>
      <c r="H74" s="41" t="s">
        <v>41</v>
      </c>
      <c r="I74" s="37">
        <v>2.0</v>
      </c>
    </row>
    <row r="75">
      <c r="A75" s="38" t="s">
        <v>38</v>
      </c>
      <c r="B75" s="38" t="s">
        <v>57</v>
      </c>
      <c r="C75" s="38" t="s">
        <v>19</v>
      </c>
      <c r="D75" s="38">
        <v>4.0</v>
      </c>
      <c r="E75" s="38" t="s">
        <v>12</v>
      </c>
      <c r="F75" s="43">
        <v>45354.0</v>
      </c>
      <c r="G75" s="43">
        <f t="shared" si="7"/>
        <v>45354</v>
      </c>
      <c r="H75" s="41" t="s">
        <v>41</v>
      </c>
      <c r="I75" s="37">
        <v>2.0</v>
      </c>
    </row>
    <row r="76">
      <c r="A76" s="38" t="s">
        <v>38</v>
      </c>
      <c r="B76" s="38" t="s">
        <v>57</v>
      </c>
      <c r="C76" s="38" t="s">
        <v>19</v>
      </c>
      <c r="D76" s="38">
        <v>5.0</v>
      </c>
      <c r="E76" s="38" t="s">
        <v>12</v>
      </c>
      <c r="F76" s="43">
        <v>45325.0</v>
      </c>
      <c r="G76" s="43">
        <f t="shared" si="7"/>
        <v>45325</v>
      </c>
      <c r="H76" s="41" t="s">
        <v>41</v>
      </c>
      <c r="I76" s="37">
        <v>2.0</v>
      </c>
    </row>
    <row r="77">
      <c r="A77" s="38" t="s">
        <v>38</v>
      </c>
      <c r="B77" s="38" t="s">
        <v>57</v>
      </c>
      <c r="C77" s="38" t="s">
        <v>19</v>
      </c>
      <c r="D77" s="38">
        <v>6.0</v>
      </c>
      <c r="E77" s="38" t="s">
        <v>12</v>
      </c>
      <c r="F77" s="43">
        <v>45385.0</v>
      </c>
      <c r="G77" s="43">
        <f t="shared" si="7"/>
        <v>45385</v>
      </c>
      <c r="H77" s="41" t="s">
        <v>41</v>
      </c>
      <c r="I77" s="37">
        <v>2.0</v>
      </c>
    </row>
    <row r="78">
      <c r="A78" s="38" t="s">
        <v>38</v>
      </c>
      <c r="B78" s="38" t="s">
        <v>57</v>
      </c>
      <c r="C78" s="38" t="s">
        <v>19</v>
      </c>
      <c r="D78" s="38">
        <v>7.0</v>
      </c>
      <c r="E78" s="38" t="s">
        <v>12</v>
      </c>
      <c r="F78" s="43">
        <v>45354.0</v>
      </c>
      <c r="G78" s="43">
        <f t="shared" si="7"/>
        <v>45354</v>
      </c>
      <c r="H78" s="41" t="s">
        <v>41</v>
      </c>
      <c r="I78" s="37">
        <v>2.0</v>
      </c>
    </row>
    <row r="79">
      <c r="A79" s="38" t="s">
        <v>38</v>
      </c>
      <c r="B79" s="38" t="s">
        <v>57</v>
      </c>
      <c r="C79" s="38" t="s">
        <v>19</v>
      </c>
      <c r="D79" s="38">
        <v>8.0</v>
      </c>
      <c r="E79" s="38" t="s">
        <v>12</v>
      </c>
      <c r="F79" s="43">
        <v>45354.0</v>
      </c>
      <c r="G79" s="43">
        <f t="shared" si="7"/>
        <v>45354</v>
      </c>
      <c r="H79" s="41" t="s">
        <v>41</v>
      </c>
      <c r="I79" s="37">
        <v>2.0</v>
      </c>
    </row>
    <row r="80">
      <c r="A80" s="38" t="s">
        <v>38</v>
      </c>
      <c r="B80" s="38" t="s">
        <v>57</v>
      </c>
      <c r="C80" s="38" t="s">
        <v>19</v>
      </c>
      <c r="D80" s="38">
        <v>9.0</v>
      </c>
      <c r="E80" s="38" t="s">
        <v>12</v>
      </c>
      <c r="F80" s="43">
        <v>45354.0</v>
      </c>
      <c r="G80" s="43">
        <f t="shared" si="7"/>
        <v>45354</v>
      </c>
      <c r="H80" s="41" t="s">
        <v>41</v>
      </c>
      <c r="I80" s="37">
        <v>2.0</v>
      </c>
    </row>
    <row r="81">
      <c r="A81" s="38" t="s">
        <v>38</v>
      </c>
      <c r="B81" s="38" t="s">
        <v>57</v>
      </c>
      <c r="C81" s="38" t="s">
        <v>19</v>
      </c>
      <c r="D81" s="38">
        <v>10.0</v>
      </c>
      <c r="E81" s="38" t="s">
        <v>12</v>
      </c>
      <c r="F81" s="43">
        <v>45294.0</v>
      </c>
      <c r="G81" s="43">
        <f t="shared" si="7"/>
        <v>45294</v>
      </c>
      <c r="H81" s="41" t="s">
        <v>41</v>
      </c>
      <c r="I81" s="37">
        <v>2.0</v>
      </c>
    </row>
    <row r="82">
      <c r="A82" s="38" t="s">
        <v>38</v>
      </c>
      <c r="B82" s="38" t="s">
        <v>57</v>
      </c>
      <c r="C82" s="38" t="s">
        <v>19</v>
      </c>
      <c r="D82" s="38">
        <v>1.0</v>
      </c>
      <c r="E82" s="38" t="s">
        <v>13</v>
      </c>
      <c r="F82" s="44">
        <v>3.0</v>
      </c>
      <c r="G82" s="44">
        <v>3.0</v>
      </c>
      <c r="H82" s="41" t="s">
        <v>41</v>
      </c>
      <c r="I82" s="37">
        <v>2.0</v>
      </c>
    </row>
    <row r="83">
      <c r="A83" s="38" t="s">
        <v>38</v>
      </c>
      <c r="B83" s="38" t="s">
        <v>57</v>
      </c>
      <c r="C83" s="38" t="s">
        <v>19</v>
      </c>
      <c r="D83" s="38">
        <v>2.0</v>
      </c>
      <c r="E83" s="38" t="s">
        <v>13</v>
      </c>
      <c r="F83" s="43">
        <v>45385.0</v>
      </c>
      <c r="G83" s="43">
        <f t="shared" ref="G83:G88" si="8">VALUE(F83)</f>
        <v>45385</v>
      </c>
      <c r="H83" s="41" t="s">
        <v>41</v>
      </c>
      <c r="I83" s="37">
        <v>2.0</v>
      </c>
    </row>
    <row r="84">
      <c r="A84" s="38" t="s">
        <v>38</v>
      </c>
      <c r="B84" s="38" t="s">
        <v>57</v>
      </c>
      <c r="C84" s="38" t="s">
        <v>19</v>
      </c>
      <c r="D84" s="38">
        <v>3.0</v>
      </c>
      <c r="E84" s="38" t="s">
        <v>13</v>
      </c>
      <c r="F84" s="43">
        <v>45325.0</v>
      </c>
      <c r="G84" s="43">
        <f t="shared" si="8"/>
        <v>45325</v>
      </c>
      <c r="H84" s="41" t="s">
        <v>41</v>
      </c>
      <c r="I84" s="37">
        <v>2.0</v>
      </c>
    </row>
    <row r="85">
      <c r="A85" s="38" t="s">
        <v>38</v>
      </c>
      <c r="B85" s="38" t="s">
        <v>57</v>
      </c>
      <c r="C85" s="38" t="s">
        <v>19</v>
      </c>
      <c r="D85" s="38">
        <v>4.0</v>
      </c>
      <c r="E85" s="38" t="s">
        <v>13</v>
      </c>
      <c r="F85" s="43">
        <v>45354.0</v>
      </c>
      <c r="G85" s="43">
        <f t="shared" si="8"/>
        <v>45354</v>
      </c>
      <c r="H85" s="41" t="s">
        <v>41</v>
      </c>
      <c r="I85" s="37">
        <v>2.0</v>
      </c>
    </row>
    <row r="86">
      <c r="A86" s="38" t="s">
        <v>38</v>
      </c>
      <c r="B86" s="38" t="s">
        <v>57</v>
      </c>
      <c r="C86" s="38" t="s">
        <v>19</v>
      </c>
      <c r="D86" s="38">
        <v>5.0</v>
      </c>
      <c r="E86" s="38" t="s">
        <v>13</v>
      </c>
      <c r="F86" s="43">
        <v>45385.0</v>
      </c>
      <c r="G86" s="43">
        <f t="shared" si="8"/>
        <v>45385</v>
      </c>
      <c r="H86" s="41" t="s">
        <v>41</v>
      </c>
      <c r="I86" s="37">
        <v>2.0</v>
      </c>
    </row>
    <row r="87">
      <c r="A87" s="38" t="s">
        <v>38</v>
      </c>
      <c r="B87" s="38" t="s">
        <v>57</v>
      </c>
      <c r="C87" s="38" t="s">
        <v>19</v>
      </c>
      <c r="D87" s="38">
        <v>6.0</v>
      </c>
      <c r="E87" s="38" t="s">
        <v>13</v>
      </c>
      <c r="F87" s="43">
        <v>45354.0</v>
      </c>
      <c r="G87" s="43">
        <f t="shared" si="8"/>
        <v>45354</v>
      </c>
      <c r="H87" s="41" t="s">
        <v>41</v>
      </c>
      <c r="I87" s="37">
        <v>2.0</v>
      </c>
    </row>
    <row r="88">
      <c r="A88" s="38" t="s">
        <v>38</v>
      </c>
      <c r="B88" s="38" t="s">
        <v>57</v>
      </c>
      <c r="C88" s="38" t="s">
        <v>19</v>
      </c>
      <c r="D88" s="38">
        <v>7.0</v>
      </c>
      <c r="E88" s="38" t="s">
        <v>13</v>
      </c>
      <c r="F88" s="43">
        <v>45415.0</v>
      </c>
      <c r="G88" s="43">
        <f t="shared" si="8"/>
        <v>45415</v>
      </c>
      <c r="H88" s="41" t="s">
        <v>41</v>
      </c>
      <c r="I88" s="37">
        <v>2.0</v>
      </c>
    </row>
    <row r="89">
      <c r="A89" s="38" t="s">
        <v>38</v>
      </c>
      <c r="B89" s="38" t="s">
        <v>57</v>
      </c>
      <c r="C89" s="38" t="s">
        <v>19</v>
      </c>
      <c r="D89" s="38">
        <v>8.0</v>
      </c>
      <c r="E89" s="38" t="s">
        <v>13</v>
      </c>
      <c r="F89" s="44">
        <v>3.0</v>
      </c>
      <c r="G89" s="44">
        <v>3.0</v>
      </c>
      <c r="H89" s="41" t="s">
        <v>41</v>
      </c>
      <c r="I89" s="37">
        <v>2.0</v>
      </c>
    </row>
    <row r="90">
      <c r="A90" s="38" t="s">
        <v>38</v>
      </c>
      <c r="B90" s="38" t="s">
        <v>57</v>
      </c>
      <c r="C90" s="38" t="s">
        <v>19</v>
      </c>
      <c r="D90" s="38">
        <v>9.0</v>
      </c>
      <c r="E90" s="38" t="s">
        <v>13</v>
      </c>
      <c r="F90" s="43">
        <v>45325.0</v>
      </c>
      <c r="G90" s="43">
        <f t="shared" ref="G90:G160" si="9">VALUE(F90)</f>
        <v>45325</v>
      </c>
      <c r="H90" s="41" t="s">
        <v>41</v>
      </c>
      <c r="I90" s="37">
        <v>2.0</v>
      </c>
    </row>
    <row r="91">
      <c r="A91" s="38" t="s">
        <v>38</v>
      </c>
      <c r="B91" s="38" t="s">
        <v>57</v>
      </c>
      <c r="C91" s="38" t="s">
        <v>19</v>
      </c>
      <c r="D91" s="38">
        <v>10.0</v>
      </c>
      <c r="E91" s="38" t="s">
        <v>13</v>
      </c>
      <c r="F91" s="43">
        <v>45385.0</v>
      </c>
      <c r="G91" s="43">
        <f t="shared" si="9"/>
        <v>45385</v>
      </c>
      <c r="H91" s="41" t="s">
        <v>41</v>
      </c>
      <c r="I91" s="37">
        <v>2.0</v>
      </c>
    </row>
    <row r="92">
      <c r="A92" s="38" t="s">
        <v>49</v>
      </c>
      <c r="B92" s="38" t="s">
        <v>57</v>
      </c>
      <c r="C92" s="38" t="s">
        <v>21</v>
      </c>
      <c r="D92" s="38">
        <v>1.0</v>
      </c>
      <c r="E92" s="38" t="s">
        <v>11</v>
      </c>
      <c r="F92" s="43">
        <v>45385.0</v>
      </c>
      <c r="G92" s="43">
        <f t="shared" si="9"/>
        <v>45385</v>
      </c>
      <c r="H92" s="41" t="s">
        <v>41</v>
      </c>
      <c r="I92" s="37">
        <v>2.0</v>
      </c>
    </row>
    <row r="93">
      <c r="A93" s="38" t="s">
        <v>49</v>
      </c>
      <c r="B93" s="38" t="s">
        <v>57</v>
      </c>
      <c r="C93" s="38" t="s">
        <v>21</v>
      </c>
      <c r="D93" s="38">
        <v>2.0</v>
      </c>
      <c r="E93" s="38" t="s">
        <v>11</v>
      </c>
      <c r="F93" s="43">
        <v>45446.0</v>
      </c>
      <c r="G93" s="43">
        <f t="shared" si="9"/>
        <v>45446</v>
      </c>
      <c r="H93" s="41" t="s">
        <v>41</v>
      </c>
      <c r="I93" s="37">
        <v>2.0</v>
      </c>
    </row>
    <row r="94">
      <c r="A94" s="38" t="s">
        <v>49</v>
      </c>
      <c r="B94" s="38" t="s">
        <v>57</v>
      </c>
      <c r="C94" s="38" t="s">
        <v>21</v>
      </c>
      <c r="D94" s="38">
        <v>3.0</v>
      </c>
      <c r="E94" s="38" t="s">
        <v>11</v>
      </c>
      <c r="F94" s="43">
        <v>45415.0</v>
      </c>
      <c r="G94" s="43">
        <f t="shared" si="9"/>
        <v>45415</v>
      </c>
      <c r="H94" s="41" t="s">
        <v>41</v>
      </c>
      <c r="I94" s="37">
        <v>2.0</v>
      </c>
    </row>
    <row r="95">
      <c r="A95" s="38" t="s">
        <v>49</v>
      </c>
      <c r="B95" s="38" t="s">
        <v>57</v>
      </c>
      <c r="C95" s="38" t="s">
        <v>21</v>
      </c>
      <c r="D95" s="38">
        <v>4.0</v>
      </c>
      <c r="E95" s="38" t="s">
        <v>11</v>
      </c>
      <c r="F95" s="43">
        <v>45476.0</v>
      </c>
      <c r="G95" s="43">
        <f t="shared" si="9"/>
        <v>45476</v>
      </c>
      <c r="H95" s="41" t="s">
        <v>41</v>
      </c>
      <c r="I95" s="37">
        <v>2.0</v>
      </c>
    </row>
    <row r="96">
      <c r="A96" s="38" t="s">
        <v>49</v>
      </c>
      <c r="B96" s="38" t="s">
        <v>57</v>
      </c>
      <c r="C96" s="38" t="s">
        <v>21</v>
      </c>
      <c r="D96" s="38">
        <v>5.0</v>
      </c>
      <c r="E96" s="38" t="s">
        <v>11</v>
      </c>
      <c r="F96" s="43">
        <v>45476.0</v>
      </c>
      <c r="G96" s="43">
        <f t="shared" si="9"/>
        <v>45476</v>
      </c>
      <c r="H96" s="41" t="s">
        <v>41</v>
      </c>
      <c r="I96" s="37">
        <v>2.0</v>
      </c>
    </row>
    <row r="97">
      <c r="A97" s="38" t="s">
        <v>49</v>
      </c>
      <c r="B97" s="38" t="s">
        <v>57</v>
      </c>
      <c r="C97" s="38" t="s">
        <v>21</v>
      </c>
      <c r="D97" s="38">
        <v>6.0</v>
      </c>
      <c r="E97" s="38" t="s">
        <v>11</v>
      </c>
      <c r="F97" s="43">
        <v>45385.0</v>
      </c>
      <c r="G97" s="43">
        <f t="shared" si="9"/>
        <v>45385</v>
      </c>
      <c r="H97" s="41" t="s">
        <v>41</v>
      </c>
      <c r="I97" s="37">
        <v>2.0</v>
      </c>
    </row>
    <row r="98">
      <c r="A98" s="38" t="s">
        <v>49</v>
      </c>
      <c r="B98" s="38" t="s">
        <v>57</v>
      </c>
      <c r="C98" s="38" t="s">
        <v>21</v>
      </c>
      <c r="D98" s="38">
        <v>7.0</v>
      </c>
      <c r="E98" s="38" t="s">
        <v>11</v>
      </c>
      <c r="F98" s="43">
        <v>45446.0</v>
      </c>
      <c r="G98" s="43">
        <f t="shared" si="9"/>
        <v>45446</v>
      </c>
      <c r="H98" s="41" t="s">
        <v>41</v>
      </c>
      <c r="I98" s="37">
        <v>2.0</v>
      </c>
    </row>
    <row r="99">
      <c r="A99" s="38" t="s">
        <v>49</v>
      </c>
      <c r="B99" s="38" t="s">
        <v>57</v>
      </c>
      <c r="C99" s="38" t="s">
        <v>21</v>
      </c>
      <c r="D99" s="38">
        <v>8.0</v>
      </c>
      <c r="E99" s="38" t="s">
        <v>11</v>
      </c>
      <c r="F99" s="43">
        <v>45415.0</v>
      </c>
      <c r="G99" s="43">
        <f t="shared" si="9"/>
        <v>45415</v>
      </c>
      <c r="H99" s="41" t="s">
        <v>41</v>
      </c>
      <c r="I99" s="37">
        <v>2.0</v>
      </c>
    </row>
    <row r="100">
      <c r="A100" s="38" t="s">
        <v>49</v>
      </c>
      <c r="B100" s="38" t="s">
        <v>57</v>
      </c>
      <c r="C100" s="38" t="s">
        <v>21</v>
      </c>
      <c r="D100" s="38">
        <v>9.0</v>
      </c>
      <c r="E100" s="38" t="s">
        <v>11</v>
      </c>
      <c r="F100" s="43">
        <v>45476.0</v>
      </c>
      <c r="G100" s="43">
        <f t="shared" si="9"/>
        <v>45476</v>
      </c>
      <c r="H100" s="41" t="s">
        <v>41</v>
      </c>
      <c r="I100" s="37">
        <v>2.0</v>
      </c>
    </row>
    <row r="101">
      <c r="A101" s="38" t="s">
        <v>49</v>
      </c>
      <c r="B101" s="38" t="s">
        <v>57</v>
      </c>
      <c r="C101" s="38" t="s">
        <v>21</v>
      </c>
      <c r="D101" s="38">
        <v>10.0</v>
      </c>
      <c r="E101" s="38" t="s">
        <v>11</v>
      </c>
      <c r="F101" s="43">
        <v>45446.0</v>
      </c>
      <c r="G101" s="43">
        <f t="shared" si="9"/>
        <v>45446</v>
      </c>
      <c r="H101" s="41" t="s">
        <v>41</v>
      </c>
      <c r="I101" s="37">
        <v>2.0</v>
      </c>
    </row>
    <row r="102">
      <c r="A102" s="38" t="s">
        <v>49</v>
      </c>
      <c r="B102" s="38" t="s">
        <v>57</v>
      </c>
      <c r="C102" s="38" t="s">
        <v>21</v>
      </c>
      <c r="D102" s="38">
        <v>1.0</v>
      </c>
      <c r="E102" s="38" t="s">
        <v>12</v>
      </c>
      <c r="F102" s="43">
        <v>45476.0</v>
      </c>
      <c r="G102" s="43">
        <f t="shared" si="9"/>
        <v>45476</v>
      </c>
      <c r="H102" s="41" t="s">
        <v>41</v>
      </c>
      <c r="I102" s="37">
        <v>2.0</v>
      </c>
    </row>
    <row r="103">
      <c r="A103" s="38" t="s">
        <v>49</v>
      </c>
      <c r="B103" s="38" t="s">
        <v>57</v>
      </c>
      <c r="C103" s="38" t="s">
        <v>21</v>
      </c>
      <c r="D103" s="38">
        <v>2.0</v>
      </c>
      <c r="E103" s="38" t="s">
        <v>12</v>
      </c>
      <c r="F103" s="43">
        <v>45476.0</v>
      </c>
      <c r="G103" s="43">
        <f t="shared" si="9"/>
        <v>45476</v>
      </c>
      <c r="H103" s="41" t="s">
        <v>41</v>
      </c>
      <c r="I103" s="37">
        <v>2.0</v>
      </c>
    </row>
    <row r="104">
      <c r="A104" s="38" t="s">
        <v>49</v>
      </c>
      <c r="B104" s="38" t="s">
        <v>57</v>
      </c>
      <c r="C104" s="38" t="s">
        <v>21</v>
      </c>
      <c r="D104" s="38">
        <v>3.0</v>
      </c>
      <c r="E104" s="38" t="s">
        <v>12</v>
      </c>
      <c r="F104" s="43">
        <v>45446.0</v>
      </c>
      <c r="G104" s="43">
        <f t="shared" si="9"/>
        <v>45446</v>
      </c>
      <c r="H104" s="41" t="s">
        <v>41</v>
      </c>
      <c r="I104" s="37">
        <v>2.0</v>
      </c>
    </row>
    <row r="105">
      <c r="A105" s="38" t="s">
        <v>49</v>
      </c>
      <c r="B105" s="38" t="s">
        <v>57</v>
      </c>
      <c r="C105" s="38" t="s">
        <v>21</v>
      </c>
      <c r="D105" s="38">
        <v>4.0</v>
      </c>
      <c r="E105" s="38" t="s">
        <v>12</v>
      </c>
      <c r="F105" s="43">
        <v>45385.0</v>
      </c>
      <c r="G105" s="43">
        <f t="shared" si="9"/>
        <v>45385</v>
      </c>
      <c r="H105" s="41" t="s">
        <v>41</v>
      </c>
      <c r="I105" s="37">
        <v>2.0</v>
      </c>
    </row>
    <row r="106">
      <c r="A106" s="38" t="s">
        <v>49</v>
      </c>
      <c r="B106" s="38" t="s">
        <v>57</v>
      </c>
      <c r="C106" s="38" t="s">
        <v>21</v>
      </c>
      <c r="D106" s="38">
        <v>5.0</v>
      </c>
      <c r="E106" s="38" t="s">
        <v>12</v>
      </c>
      <c r="F106" s="43">
        <v>45415.0</v>
      </c>
      <c r="G106" s="43">
        <f t="shared" si="9"/>
        <v>45415</v>
      </c>
      <c r="H106" s="41" t="s">
        <v>41</v>
      </c>
      <c r="I106" s="37">
        <v>2.0</v>
      </c>
    </row>
    <row r="107">
      <c r="A107" s="38" t="s">
        <v>49</v>
      </c>
      <c r="B107" s="38" t="s">
        <v>57</v>
      </c>
      <c r="C107" s="38" t="s">
        <v>21</v>
      </c>
      <c r="D107" s="38">
        <v>6.0</v>
      </c>
      <c r="E107" s="38" t="s">
        <v>12</v>
      </c>
      <c r="F107" s="43">
        <v>45446.0</v>
      </c>
      <c r="G107" s="43">
        <f t="shared" si="9"/>
        <v>45446</v>
      </c>
      <c r="H107" s="41" t="s">
        <v>41</v>
      </c>
      <c r="I107" s="37">
        <v>2.0</v>
      </c>
    </row>
    <row r="108">
      <c r="A108" s="38" t="s">
        <v>49</v>
      </c>
      <c r="B108" s="38" t="s">
        <v>57</v>
      </c>
      <c r="C108" s="38" t="s">
        <v>21</v>
      </c>
      <c r="D108" s="38">
        <v>7.0</v>
      </c>
      <c r="E108" s="38" t="s">
        <v>12</v>
      </c>
      <c r="F108" s="43">
        <v>45354.0</v>
      </c>
      <c r="G108" s="43">
        <f t="shared" si="9"/>
        <v>45354</v>
      </c>
      <c r="H108" s="41" t="s">
        <v>41</v>
      </c>
      <c r="I108" s="37">
        <v>2.0</v>
      </c>
    </row>
    <row r="109">
      <c r="A109" s="38" t="s">
        <v>49</v>
      </c>
      <c r="B109" s="38" t="s">
        <v>57</v>
      </c>
      <c r="C109" s="38" t="s">
        <v>21</v>
      </c>
      <c r="D109" s="38">
        <v>8.0</v>
      </c>
      <c r="E109" s="38" t="s">
        <v>12</v>
      </c>
      <c r="F109" s="43">
        <v>45415.0</v>
      </c>
      <c r="G109" s="43">
        <f t="shared" si="9"/>
        <v>45415</v>
      </c>
      <c r="H109" s="41" t="s">
        <v>41</v>
      </c>
      <c r="I109" s="37">
        <v>2.0</v>
      </c>
    </row>
    <row r="110">
      <c r="A110" s="38" t="s">
        <v>49</v>
      </c>
      <c r="B110" s="38" t="s">
        <v>57</v>
      </c>
      <c r="C110" s="38" t="s">
        <v>21</v>
      </c>
      <c r="D110" s="38">
        <v>9.0</v>
      </c>
      <c r="E110" s="38" t="s">
        <v>12</v>
      </c>
      <c r="F110" s="43">
        <v>45415.0</v>
      </c>
      <c r="G110" s="43">
        <f t="shared" si="9"/>
        <v>45415</v>
      </c>
      <c r="H110" s="41" t="s">
        <v>41</v>
      </c>
      <c r="I110" s="37">
        <v>2.0</v>
      </c>
    </row>
    <row r="111">
      <c r="A111" s="38" t="s">
        <v>49</v>
      </c>
      <c r="B111" s="38" t="s">
        <v>57</v>
      </c>
      <c r="C111" s="38" t="s">
        <v>21</v>
      </c>
      <c r="D111" s="38">
        <v>10.0</v>
      </c>
      <c r="E111" s="38" t="s">
        <v>12</v>
      </c>
      <c r="F111" s="43">
        <v>45476.0</v>
      </c>
      <c r="G111" s="43">
        <f t="shared" si="9"/>
        <v>45476</v>
      </c>
      <c r="H111" s="41" t="s">
        <v>41</v>
      </c>
      <c r="I111" s="37">
        <v>2.0</v>
      </c>
    </row>
    <row r="112">
      <c r="A112" s="38" t="s">
        <v>49</v>
      </c>
      <c r="B112" s="38" t="s">
        <v>57</v>
      </c>
      <c r="C112" s="38" t="s">
        <v>21</v>
      </c>
      <c r="D112" s="38">
        <v>1.0</v>
      </c>
      <c r="E112" s="38" t="s">
        <v>13</v>
      </c>
      <c r="F112" s="43">
        <v>45385.0</v>
      </c>
      <c r="G112" s="43">
        <f t="shared" si="9"/>
        <v>45385</v>
      </c>
      <c r="H112" s="41" t="s">
        <v>41</v>
      </c>
      <c r="I112" s="37">
        <v>2.0</v>
      </c>
    </row>
    <row r="113">
      <c r="A113" s="38" t="s">
        <v>49</v>
      </c>
      <c r="B113" s="38" t="s">
        <v>57</v>
      </c>
      <c r="C113" s="38" t="s">
        <v>21</v>
      </c>
      <c r="D113" s="38">
        <v>2.0</v>
      </c>
      <c r="E113" s="38" t="s">
        <v>13</v>
      </c>
      <c r="F113" s="43">
        <v>45476.0</v>
      </c>
      <c r="G113" s="43">
        <f t="shared" si="9"/>
        <v>45476</v>
      </c>
      <c r="H113" s="41" t="s">
        <v>41</v>
      </c>
      <c r="I113" s="37">
        <v>2.0</v>
      </c>
    </row>
    <row r="114">
      <c r="A114" s="38" t="s">
        <v>49</v>
      </c>
      <c r="B114" s="38" t="s">
        <v>57</v>
      </c>
      <c r="C114" s="38" t="s">
        <v>21</v>
      </c>
      <c r="D114" s="38">
        <v>3.0</v>
      </c>
      <c r="E114" s="38" t="s">
        <v>13</v>
      </c>
      <c r="F114" s="43">
        <v>45476.0</v>
      </c>
      <c r="G114" s="43">
        <f t="shared" si="9"/>
        <v>45476</v>
      </c>
      <c r="H114" s="41" t="s">
        <v>41</v>
      </c>
      <c r="I114" s="37">
        <v>2.0</v>
      </c>
    </row>
    <row r="115">
      <c r="A115" s="38" t="s">
        <v>49</v>
      </c>
      <c r="B115" s="38" t="s">
        <v>57</v>
      </c>
      <c r="C115" s="38" t="s">
        <v>21</v>
      </c>
      <c r="D115" s="38">
        <v>4.0</v>
      </c>
      <c r="E115" s="38" t="s">
        <v>13</v>
      </c>
      <c r="F115" s="43">
        <v>45354.0</v>
      </c>
      <c r="G115" s="43">
        <f t="shared" si="9"/>
        <v>45354</v>
      </c>
      <c r="H115" s="41" t="s">
        <v>41</v>
      </c>
      <c r="I115" s="37">
        <v>2.0</v>
      </c>
    </row>
    <row r="116">
      <c r="A116" s="38" t="s">
        <v>49</v>
      </c>
      <c r="B116" s="38" t="s">
        <v>57</v>
      </c>
      <c r="C116" s="38" t="s">
        <v>21</v>
      </c>
      <c r="D116" s="38">
        <v>5.0</v>
      </c>
      <c r="E116" s="38" t="s">
        <v>13</v>
      </c>
      <c r="F116" s="43">
        <v>45476.0</v>
      </c>
      <c r="G116" s="43">
        <f t="shared" si="9"/>
        <v>45476</v>
      </c>
      <c r="H116" s="41" t="s">
        <v>41</v>
      </c>
      <c r="I116" s="37">
        <v>2.0</v>
      </c>
    </row>
    <row r="117">
      <c r="A117" s="38" t="s">
        <v>49</v>
      </c>
      <c r="B117" s="38" t="s">
        <v>57</v>
      </c>
      <c r="C117" s="38" t="s">
        <v>21</v>
      </c>
      <c r="D117" s="38">
        <v>6.0</v>
      </c>
      <c r="E117" s="38" t="s">
        <v>13</v>
      </c>
      <c r="F117" s="43">
        <v>45415.0</v>
      </c>
      <c r="G117" s="43">
        <f t="shared" si="9"/>
        <v>45415</v>
      </c>
      <c r="H117" s="41" t="s">
        <v>41</v>
      </c>
      <c r="I117" s="37">
        <v>2.0</v>
      </c>
    </row>
    <row r="118">
      <c r="A118" s="38" t="s">
        <v>49</v>
      </c>
      <c r="B118" s="38" t="s">
        <v>57</v>
      </c>
      <c r="C118" s="38" t="s">
        <v>21</v>
      </c>
      <c r="D118" s="38">
        <v>7.0</v>
      </c>
      <c r="E118" s="38" t="s">
        <v>13</v>
      </c>
      <c r="F118" s="43">
        <v>45385.0</v>
      </c>
      <c r="G118" s="43">
        <f t="shared" si="9"/>
        <v>45385</v>
      </c>
      <c r="H118" s="41" t="s">
        <v>41</v>
      </c>
      <c r="I118" s="37">
        <v>2.0</v>
      </c>
    </row>
    <row r="119">
      <c r="A119" s="38" t="s">
        <v>49</v>
      </c>
      <c r="B119" s="38" t="s">
        <v>57</v>
      </c>
      <c r="C119" s="38" t="s">
        <v>21</v>
      </c>
      <c r="D119" s="38">
        <v>8.0</v>
      </c>
      <c r="E119" s="38" t="s">
        <v>13</v>
      </c>
      <c r="F119" s="43">
        <v>45385.0</v>
      </c>
      <c r="G119" s="43">
        <f t="shared" si="9"/>
        <v>45385</v>
      </c>
      <c r="H119" s="41" t="s">
        <v>41</v>
      </c>
      <c r="I119" s="37">
        <v>2.0</v>
      </c>
    </row>
    <row r="120">
      <c r="A120" s="38" t="s">
        <v>49</v>
      </c>
      <c r="B120" s="38" t="s">
        <v>57</v>
      </c>
      <c r="C120" s="38" t="s">
        <v>21</v>
      </c>
      <c r="D120" s="38">
        <v>9.0</v>
      </c>
      <c r="E120" s="38" t="s">
        <v>13</v>
      </c>
      <c r="F120" s="43">
        <v>45446.0</v>
      </c>
      <c r="G120" s="43">
        <f t="shared" si="9"/>
        <v>45446</v>
      </c>
      <c r="H120" s="41" t="s">
        <v>41</v>
      </c>
      <c r="I120" s="37">
        <v>2.0</v>
      </c>
    </row>
    <row r="121">
      <c r="A121" s="38" t="s">
        <v>49</v>
      </c>
      <c r="B121" s="38" t="s">
        <v>57</v>
      </c>
      <c r="C121" s="38" t="s">
        <v>21</v>
      </c>
      <c r="D121" s="38">
        <v>10.0</v>
      </c>
      <c r="E121" s="38" t="s">
        <v>13</v>
      </c>
      <c r="F121" s="43">
        <v>45446.0</v>
      </c>
      <c r="G121" s="43">
        <f t="shared" si="9"/>
        <v>45446</v>
      </c>
      <c r="H121" s="41" t="s">
        <v>41</v>
      </c>
      <c r="I121" s="37">
        <v>2.0</v>
      </c>
    </row>
    <row r="122">
      <c r="A122" s="38" t="s">
        <v>38</v>
      </c>
      <c r="B122" s="38" t="s">
        <v>59</v>
      </c>
      <c r="C122" s="38" t="s">
        <v>23</v>
      </c>
      <c r="D122" s="38">
        <v>1.0</v>
      </c>
      <c r="E122" s="38" t="s">
        <v>11</v>
      </c>
      <c r="F122" s="43">
        <v>45507.0</v>
      </c>
      <c r="G122" s="43">
        <f t="shared" si="9"/>
        <v>45507</v>
      </c>
      <c r="H122" s="41" t="s">
        <v>41</v>
      </c>
      <c r="I122" s="37">
        <v>2.0</v>
      </c>
    </row>
    <row r="123">
      <c r="A123" s="38" t="s">
        <v>38</v>
      </c>
      <c r="B123" s="38" t="s">
        <v>59</v>
      </c>
      <c r="C123" s="38" t="s">
        <v>23</v>
      </c>
      <c r="D123" s="38">
        <v>2.0</v>
      </c>
      <c r="E123" s="38" t="s">
        <v>11</v>
      </c>
      <c r="F123" s="43">
        <v>45446.0</v>
      </c>
      <c r="G123" s="43">
        <f t="shared" si="9"/>
        <v>45446</v>
      </c>
      <c r="H123" s="41" t="s">
        <v>41</v>
      </c>
      <c r="I123" s="37">
        <v>2.0</v>
      </c>
    </row>
    <row r="124">
      <c r="A124" s="38" t="s">
        <v>38</v>
      </c>
      <c r="B124" s="38" t="s">
        <v>59</v>
      </c>
      <c r="C124" s="38" t="s">
        <v>23</v>
      </c>
      <c r="D124" s="38">
        <v>3.0</v>
      </c>
      <c r="E124" s="38" t="s">
        <v>11</v>
      </c>
      <c r="F124" s="43">
        <v>45507.0</v>
      </c>
      <c r="G124" s="43">
        <f t="shared" si="9"/>
        <v>45507</v>
      </c>
      <c r="H124" s="41" t="s">
        <v>41</v>
      </c>
      <c r="I124" s="37">
        <v>2.0</v>
      </c>
    </row>
    <row r="125">
      <c r="A125" s="38" t="s">
        <v>38</v>
      </c>
      <c r="B125" s="38" t="s">
        <v>59</v>
      </c>
      <c r="C125" s="38" t="s">
        <v>23</v>
      </c>
      <c r="D125" s="38">
        <v>4.0</v>
      </c>
      <c r="E125" s="38" t="s">
        <v>11</v>
      </c>
      <c r="F125" s="43">
        <v>45476.0</v>
      </c>
      <c r="G125" s="43">
        <f t="shared" si="9"/>
        <v>45476</v>
      </c>
      <c r="H125" s="41" t="s">
        <v>41</v>
      </c>
      <c r="I125" s="37">
        <v>2.0</v>
      </c>
    </row>
    <row r="126">
      <c r="A126" s="38" t="s">
        <v>38</v>
      </c>
      <c r="B126" s="38" t="s">
        <v>59</v>
      </c>
      <c r="C126" s="38" t="s">
        <v>23</v>
      </c>
      <c r="D126" s="38">
        <v>5.0</v>
      </c>
      <c r="E126" s="38" t="s">
        <v>11</v>
      </c>
      <c r="F126" s="43">
        <v>45538.0</v>
      </c>
      <c r="G126" s="43">
        <f t="shared" si="9"/>
        <v>45538</v>
      </c>
      <c r="H126" s="41" t="s">
        <v>41</v>
      </c>
      <c r="I126" s="37">
        <v>2.0</v>
      </c>
    </row>
    <row r="127">
      <c r="A127" s="38" t="s">
        <v>38</v>
      </c>
      <c r="B127" s="38" t="s">
        <v>59</v>
      </c>
      <c r="C127" s="38" t="s">
        <v>23</v>
      </c>
      <c r="D127" s="38">
        <v>6.0</v>
      </c>
      <c r="E127" s="38" t="s">
        <v>11</v>
      </c>
      <c r="F127" s="43">
        <v>45446.0</v>
      </c>
      <c r="G127" s="43">
        <f t="shared" si="9"/>
        <v>45446</v>
      </c>
      <c r="H127" s="41" t="s">
        <v>41</v>
      </c>
      <c r="I127" s="37">
        <v>2.0</v>
      </c>
    </row>
    <row r="128">
      <c r="A128" s="38" t="s">
        <v>38</v>
      </c>
      <c r="B128" s="38" t="s">
        <v>59</v>
      </c>
      <c r="C128" s="38" t="s">
        <v>23</v>
      </c>
      <c r="D128" s="38">
        <v>7.0</v>
      </c>
      <c r="E128" s="38" t="s">
        <v>11</v>
      </c>
      <c r="F128" s="43">
        <v>45538.0</v>
      </c>
      <c r="G128" s="43">
        <f t="shared" si="9"/>
        <v>45538</v>
      </c>
      <c r="H128" s="41" t="s">
        <v>41</v>
      </c>
      <c r="I128" s="37">
        <v>2.0</v>
      </c>
    </row>
    <row r="129">
      <c r="A129" s="38" t="s">
        <v>38</v>
      </c>
      <c r="B129" s="38" t="s">
        <v>59</v>
      </c>
      <c r="C129" s="38" t="s">
        <v>23</v>
      </c>
      <c r="D129" s="38">
        <v>8.0</v>
      </c>
      <c r="E129" s="38" t="s">
        <v>11</v>
      </c>
      <c r="F129" s="43">
        <v>45507.0</v>
      </c>
      <c r="G129" s="43">
        <f t="shared" si="9"/>
        <v>45507</v>
      </c>
      <c r="H129" s="41" t="s">
        <v>41</v>
      </c>
      <c r="I129" s="37">
        <v>2.0</v>
      </c>
    </row>
    <row r="130">
      <c r="A130" s="38" t="s">
        <v>38</v>
      </c>
      <c r="B130" s="38" t="s">
        <v>59</v>
      </c>
      <c r="C130" s="38" t="s">
        <v>23</v>
      </c>
      <c r="D130" s="38">
        <v>9.0</v>
      </c>
      <c r="E130" s="38" t="s">
        <v>11</v>
      </c>
      <c r="F130" s="43">
        <v>45476.0</v>
      </c>
      <c r="G130" s="43">
        <f t="shared" si="9"/>
        <v>45476</v>
      </c>
      <c r="H130" s="41" t="s">
        <v>41</v>
      </c>
      <c r="I130" s="37">
        <v>2.0</v>
      </c>
    </row>
    <row r="131">
      <c r="A131" s="38" t="s">
        <v>38</v>
      </c>
      <c r="B131" s="38" t="s">
        <v>59</v>
      </c>
      <c r="C131" s="38" t="s">
        <v>23</v>
      </c>
      <c r="D131" s="38">
        <v>10.0</v>
      </c>
      <c r="E131" s="38" t="s">
        <v>11</v>
      </c>
      <c r="F131" s="43">
        <v>45538.0</v>
      </c>
      <c r="G131" s="43">
        <f t="shared" si="9"/>
        <v>45538</v>
      </c>
      <c r="H131" s="41" t="s">
        <v>41</v>
      </c>
      <c r="I131" s="37">
        <v>2.0</v>
      </c>
    </row>
    <row r="132">
      <c r="A132" s="38" t="s">
        <v>38</v>
      </c>
      <c r="B132" s="38" t="s">
        <v>59</v>
      </c>
      <c r="C132" s="38" t="s">
        <v>23</v>
      </c>
      <c r="D132" s="38">
        <v>1.0</v>
      </c>
      <c r="E132" s="38" t="s">
        <v>12</v>
      </c>
      <c r="F132" s="43">
        <v>45476.0</v>
      </c>
      <c r="G132" s="43">
        <f t="shared" si="9"/>
        <v>45476</v>
      </c>
      <c r="H132" s="41" t="s">
        <v>41</v>
      </c>
      <c r="I132" s="37">
        <v>2.0</v>
      </c>
    </row>
    <row r="133">
      <c r="A133" s="38" t="s">
        <v>38</v>
      </c>
      <c r="B133" s="38" t="s">
        <v>59</v>
      </c>
      <c r="C133" s="38" t="s">
        <v>23</v>
      </c>
      <c r="D133" s="38">
        <v>2.0</v>
      </c>
      <c r="E133" s="38" t="s">
        <v>12</v>
      </c>
      <c r="F133" s="43">
        <v>45507.0</v>
      </c>
      <c r="G133" s="43">
        <f t="shared" si="9"/>
        <v>45507</v>
      </c>
      <c r="H133" s="41" t="s">
        <v>41</v>
      </c>
      <c r="I133" s="37">
        <v>2.0</v>
      </c>
    </row>
    <row r="134">
      <c r="A134" s="38" t="s">
        <v>38</v>
      </c>
      <c r="B134" s="38" t="s">
        <v>59</v>
      </c>
      <c r="C134" s="38" t="s">
        <v>23</v>
      </c>
      <c r="D134" s="38">
        <v>3.0</v>
      </c>
      <c r="E134" s="38" t="s">
        <v>12</v>
      </c>
      <c r="F134" s="43">
        <v>45446.0</v>
      </c>
      <c r="G134" s="43">
        <f t="shared" si="9"/>
        <v>45446</v>
      </c>
      <c r="H134" s="41" t="s">
        <v>41</v>
      </c>
      <c r="I134" s="37">
        <v>2.0</v>
      </c>
    </row>
    <row r="135">
      <c r="A135" s="38" t="s">
        <v>38</v>
      </c>
      <c r="B135" s="38" t="s">
        <v>59</v>
      </c>
      <c r="C135" s="38" t="s">
        <v>23</v>
      </c>
      <c r="D135" s="38">
        <v>4.0</v>
      </c>
      <c r="E135" s="38" t="s">
        <v>12</v>
      </c>
      <c r="F135" s="43">
        <v>45507.0</v>
      </c>
      <c r="G135" s="43">
        <f t="shared" si="9"/>
        <v>45507</v>
      </c>
      <c r="H135" s="41" t="s">
        <v>41</v>
      </c>
      <c r="I135" s="37">
        <v>2.0</v>
      </c>
    </row>
    <row r="136">
      <c r="A136" s="38" t="s">
        <v>38</v>
      </c>
      <c r="B136" s="38" t="s">
        <v>59</v>
      </c>
      <c r="C136" s="38" t="s">
        <v>23</v>
      </c>
      <c r="D136" s="38">
        <v>5.0</v>
      </c>
      <c r="E136" s="38" t="s">
        <v>12</v>
      </c>
      <c r="F136" s="43">
        <v>45476.0</v>
      </c>
      <c r="G136" s="43">
        <f t="shared" si="9"/>
        <v>45476</v>
      </c>
      <c r="H136" s="41" t="s">
        <v>41</v>
      </c>
      <c r="I136" s="37">
        <v>2.0</v>
      </c>
    </row>
    <row r="137">
      <c r="A137" s="38" t="s">
        <v>38</v>
      </c>
      <c r="B137" s="38" t="s">
        <v>59</v>
      </c>
      <c r="C137" s="38" t="s">
        <v>23</v>
      </c>
      <c r="D137" s="38">
        <v>6.0</v>
      </c>
      <c r="E137" s="38" t="s">
        <v>12</v>
      </c>
      <c r="F137" s="43">
        <v>45538.0</v>
      </c>
      <c r="G137" s="43">
        <f t="shared" si="9"/>
        <v>45538</v>
      </c>
      <c r="H137" s="41" t="s">
        <v>41</v>
      </c>
      <c r="I137" s="37">
        <v>2.0</v>
      </c>
    </row>
    <row r="138">
      <c r="A138" s="38" t="s">
        <v>38</v>
      </c>
      <c r="B138" s="38" t="s">
        <v>59</v>
      </c>
      <c r="C138" s="38" t="s">
        <v>23</v>
      </c>
      <c r="D138" s="38">
        <v>7.0</v>
      </c>
      <c r="E138" s="38" t="s">
        <v>12</v>
      </c>
      <c r="F138" s="43">
        <v>45446.0</v>
      </c>
      <c r="G138" s="43">
        <f t="shared" si="9"/>
        <v>45446</v>
      </c>
      <c r="H138" s="41" t="s">
        <v>41</v>
      </c>
      <c r="I138" s="37">
        <v>2.0</v>
      </c>
    </row>
    <row r="139">
      <c r="A139" s="38" t="s">
        <v>38</v>
      </c>
      <c r="B139" s="38" t="s">
        <v>59</v>
      </c>
      <c r="C139" s="38" t="s">
        <v>23</v>
      </c>
      <c r="D139" s="38">
        <v>8.0</v>
      </c>
      <c r="E139" s="38" t="s">
        <v>12</v>
      </c>
      <c r="F139" s="43">
        <v>45538.0</v>
      </c>
      <c r="G139" s="43">
        <f t="shared" si="9"/>
        <v>45538</v>
      </c>
      <c r="H139" s="41" t="s">
        <v>41</v>
      </c>
      <c r="I139" s="37">
        <v>2.0</v>
      </c>
    </row>
    <row r="140">
      <c r="A140" s="38" t="s">
        <v>38</v>
      </c>
      <c r="B140" s="38" t="s">
        <v>59</v>
      </c>
      <c r="C140" s="38" t="s">
        <v>23</v>
      </c>
      <c r="D140" s="38">
        <v>9.0</v>
      </c>
      <c r="E140" s="38" t="s">
        <v>12</v>
      </c>
      <c r="F140" s="43">
        <v>45476.0</v>
      </c>
      <c r="G140" s="43">
        <f t="shared" si="9"/>
        <v>45476</v>
      </c>
      <c r="H140" s="41" t="s">
        <v>41</v>
      </c>
      <c r="I140" s="37">
        <v>2.0</v>
      </c>
    </row>
    <row r="141">
      <c r="A141" s="38" t="s">
        <v>38</v>
      </c>
      <c r="B141" s="38" t="s">
        <v>59</v>
      </c>
      <c r="C141" s="38" t="s">
        <v>23</v>
      </c>
      <c r="D141" s="38">
        <v>10.0</v>
      </c>
      <c r="E141" s="38" t="s">
        <v>12</v>
      </c>
      <c r="F141" s="43">
        <v>45446.0</v>
      </c>
      <c r="G141" s="43">
        <f t="shared" si="9"/>
        <v>45446</v>
      </c>
      <c r="H141" s="41" t="s">
        <v>41</v>
      </c>
      <c r="I141" s="37">
        <v>2.0</v>
      </c>
    </row>
    <row r="142">
      <c r="A142" s="38" t="s">
        <v>38</v>
      </c>
      <c r="B142" s="38" t="s">
        <v>59</v>
      </c>
      <c r="C142" s="38" t="s">
        <v>23</v>
      </c>
      <c r="D142" s="38">
        <v>1.0</v>
      </c>
      <c r="E142" s="38" t="s">
        <v>13</v>
      </c>
      <c r="F142" s="43">
        <v>45507.0</v>
      </c>
      <c r="G142" s="43">
        <f t="shared" si="9"/>
        <v>45507</v>
      </c>
      <c r="H142" s="41" t="s">
        <v>41</v>
      </c>
      <c r="I142" s="37">
        <v>2.0</v>
      </c>
    </row>
    <row r="143">
      <c r="A143" s="38" t="s">
        <v>38</v>
      </c>
      <c r="B143" s="38" t="s">
        <v>59</v>
      </c>
      <c r="C143" s="38" t="s">
        <v>23</v>
      </c>
      <c r="D143" s="38">
        <v>2.0</v>
      </c>
      <c r="E143" s="38" t="s">
        <v>13</v>
      </c>
      <c r="F143" s="43">
        <v>45476.0</v>
      </c>
      <c r="G143" s="43">
        <f t="shared" si="9"/>
        <v>45476</v>
      </c>
      <c r="H143" s="41" t="s">
        <v>41</v>
      </c>
      <c r="I143" s="37">
        <v>2.0</v>
      </c>
    </row>
    <row r="144">
      <c r="A144" s="38" t="s">
        <v>38</v>
      </c>
      <c r="B144" s="38" t="s">
        <v>59</v>
      </c>
      <c r="C144" s="38" t="s">
        <v>23</v>
      </c>
      <c r="D144" s="38">
        <v>3.0</v>
      </c>
      <c r="E144" s="38" t="s">
        <v>13</v>
      </c>
      <c r="F144" s="43">
        <v>45538.0</v>
      </c>
      <c r="G144" s="43">
        <f t="shared" si="9"/>
        <v>45538</v>
      </c>
      <c r="H144" s="41" t="s">
        <v>41</v>
      </c>
      <c r="I144" s="37">
        <v>2.0</v>
      </c>
    </row>
    <row r="145">
      <c r="A145" s="38" t="s">
        <v>38</v>
      </c>
      <c r="B145" s="38" t="s">
        <v>59</v>
      </c>
      <c r="C145" s="38" t="s">
        <v>23</v>
      </c>
      <c r="D145" s="38">
        <v>4.0</v>
      </c>
      <c r="E145" s="38" t="s">
        <v>13</v>
      </c>
      <c r="F145" s="43">
        <v>45446.0</v>
      </c>
      <c r="G145" s="43">
        <f t="shared" si="9"/>
        <v>45446</v>
      </c>
      <c r="H145" s="41" t="s">
        <v>41</v>
      </c>
      <c r="I145" s="37">
        <v>2.0</v>
      </c>
    </row>
    <row r="146">
      <c r="A146" s="38" t="s">
        <v>38</v>
      </c>
      <c r="B146" s="38" t="s">
        <v>59</v>
      </c>
      <c r="C146" s="38" t="s">
        <v>23</v>
      </c>
      <c r="D146" s="38">
        <v>5.0</v>
      </c>
      <c r="E146" s="38" t="s">
        <v>13</v>
      </c>
      <c r="F146" s="43">
        <v>45538.0</v>
      </c>
      <c r="G146" s="43">
        <f t="shared" si="9"/>
        <v>45538</v>
      </c>
      <c r="H146" s="41" t="s">
        <v>41</v>
      </c>
      <c r="I146" s="37">
        <v>2.0</v>
      </c>
    </row>
    <row r="147">
      <c r="A147" s="38" t="s">
        <v>38</v>
      </c>
      <c r="B147" s="38" t="s">
        <v>59</v>
      </c>
      <c r="C147" s="38" t="s">
        <v>23</v>
      </c>
      <c r="D147" s="38">
        <v>6.0</v>
      </c>
      <c r="E147" s="38" t="s">
        <v>13</v>
      </c>
      <c r="F147" s="43">
        <v>45538.0</v>
      </c>
      <c r="G147" s="43">
        <f t="shared" si="9"/>
        <v>45538</v>
      </c>
      <c r="H147" s="41" t="s">
        <v>41</v>
      </c>
      <c r="I147" s="37">
        <v>2.0</v>
      </c>
    </row>
    <row r="148">
      <c r="A148" s="38" t="s">
        <v>38</v>
      </c>
      <c r="B148" s="38" t="s">
        <v>59</v>
      </c>
      <c r="C148" s="38" t="s">
        <v>23</v>
      </c>
      <c r="D148" s="38">
        <v>7.0</v>
      </c>
      <c r="E148" s="38" t="s">
        <v>13</v>
      </c>
      <c r="F148" s="43">
        <v>45476.0</v>
      </c>
      <c r="G148" s="43">
        <f t="shared" si="9"/>
        <v>45476</v>
      </c>
      <c r="H148" s="41" t="s">
        <v>41</v>
      </c>
      <c r="I148" s="37">
        <v>2.0</v>
      </c>
    </row>
    <row r="149">
      <c r="A149" s="38" t="s">
        <v>38</v>
      </c>
      <c r="B149" s="38" t="s">
        <v>59</v>
      </c>
      <c r="C149" s="38" t="s">
        <v>23</v>
      </c>
      <c r="D149" s="38">
        <v>8.0</v>
      </c>
      <c r="E149" s="38" t="s">
        <v>13</v>
      </c>
      <c r="F149" s="43">
        <v>45446.0</v>
      </c>
      <c r="G149" s="43">
        <f t="shared" si="9"/>
        <v>45446</v>
      </c>
      <c r="H149" s="41" t="s">
        <v>41</v>
      </c>
      <c r="I149" s="37">
        <v>2.0</v>
      </c>
    </row>
    <row r="150">
      <c r="A150" s="38" t="s">
        <v>38</v>
      </c>
      <c r="B150" s="38" t="s">
        <v>59</v>
      </c>
      <c r="C150" s="38" t="s">
        <v>23</v>
      </c>
      <c r="D150" s="38">
        <v>9.0</v>
      </c>
      <c r="E150" s="38" t="s">
        <v>13</v>
      </c>
      <c r="F150" s="43">
        <v>45538.0</v>
      </c>
      <c r="G150" s="43">
        <f t="shared" si="9"/>
        <v>45538</v>
      </c>
      <c r="H150" s="41" t="s">
        <v>41</v>
      </c>
      <c r="I150" s="37">
        <v>2.0</v>
      </c>
    </row>
    <row r="151">
      <c r="A151" s="38" t="s">
        <v>38</v>
      </c>
      <c r="B151" s="38" t="s">
        <v>59</v>
      </c>
      <c r="C151" s="38" t="s">
        <v>23</v>
      </c>
      <c r="D151" s="38">
        <v>10.0</v>
      </c>
      <c r="E151" s="38" t="s">
        <v>13</v>
      </c>
      <c r="F151" s="43">
        <v>45507.0</v>
      </c>
      <c r="G151" s="43">
        <f t="shared" si="9"/>
        <v>45507</v>
      </c>
      <c r="H151" s="41" t="s">
        <v>41</v>
      </c>
      <c r="I151" s="37">
        <v>2.0</v>
      </c>
    </row>
    <row r="152">
      <c r="A152" s="38" t="s">
        <v>49</v>
      </c>
      <c r="B152" s="38" t="s">
        <v>59</v>
      </c>
      <c r="C152" s="38" t="s">
        <v>25</v>
      </c>
      <c r="D152" s="38">
        <v>1.0</v>
      </c>
      <c r="E152" s="38" t="s">
        <v>11</v>
      </c>
      <c r="F152" s="43">
        <v>45295.0</v>
      </c>
      <c r="G152" s="43">
        <f t="shared" si="9"/>
        <v>45295</v>
      </c>
      <c r="H152" s="41" t="s">
        <v>41</v>
      </c>
      <c r="I152" s="37">
        <v>2.0</v>
      </c>
    </row>
    <row r="153">
      <c r="A153" s="38" t="s">
        <v>49</v>
      </c>
      <c r="B153" s="38" t="s">
        <v>59</v>
      </c>
      <c r="C153" s="38" t="s">
        <v>25</v>
      </c>
      <c r="D153" s="38">
        <v>2.0</v>
      </c>
      <c r="E153" s="38" t="s">
        <v>11</v>
      </c>
      <c r="F153" s="43">
        <v>45295.0</v>
      </c>
      <c r="G153" s="43">
        <f t="shared" si="9"/>
        <v>45295</v>
      </c>
      <c r="H153" s="41" t="s">
        <v>41</v>
      </c>
      <c r="I153" s="37">
        <v>2.0</v>
      </c>
    </row>
    <row r="154">
      <c r="A154" s="38" t="s">
        <v>49</v>
      </c>
      <c r="B154" s="38" t="s">
        <v>59</v>
      </c>
      <c r="C154" s="38" t="s">
        <v>25</v>
      </c>
      <c r="D154" s="38">
        <v>3.0</v>
      </c>
      <c r="E154" s="38" t="s">
        <v>11</v>
      </c>
      <c r="F154" s="43">
        <v>45355.0</v>
      </c>
      <c r="G154" s="43">
        <f t="shared" si="9"/>
        <v>45355</v>
      </c>
      <c r="H154" s="41" t="s">
        <v>41</v>
      </c>
      <c r="I154" s="37">
        <v>2.0</v>
      </c>
    </row>
    <row r="155">
      <c r="A155" s="38" t="s">
        <v>49</v>
      </c>
      <c r="B155" s="38" t="s">
        <v>59</v>
      </c>
      <c r="C155" s="38" t="s">
        <v>25</v>
      </c>
      <c r="D155" s="38">
        <v>4.0</v>
      </c>
      <c r="E155" s="38" t="s">
        <v>11</v>
      </c>
      <c r="F155" s="43">
        <v>45507.0</v>
      </c>
      <c r="G155" s="43">
        <f t="shared" si="9"/>
        <v>45507</v>
      </c>
      <c r="H155" s="41" t="s">
        <v>41</v>
      </c>
      <c r="I155" s="37">
        <v>2.0</v>
      </c>
    </row>
    <row r="156">
      <c r="A156" s="38" t="s">
        <v>49</v>
      </c>
      <c r="B156" s="38" t="s">
        <v>59</v>
      </c>
      <c r="C156" s="38" t="s">
        <v>25</v>
      </c>
      <c r="D156" s="38">
        <v>5.0</v>
      </c>
      <c r="E156" s="38" t="s">
        <v>11</v>
      </c>
      <c r="F156" s="43">
        <v>45538.0</v>
      </c>
      <c r="G156" s="43">
        <f t="shared" si="9"/>
        <v>45538</v>
      </c>
      <c r="H156" s="41" t="s">
        <v>41</v>
      </c>
      <c r="I156" s="37">
        <v>2.0</v>
      </c>
    </row>
    <row r="157">
      <c r="A157" s="38" t="s">
        <v>49</v>
      </c>
      <c r="B157" s="38" t="s">
        <v>59</v>
      </c>
      <c r="C157" s="38" t="s">
        <v>25</v>
      </c>
      <c r="D157" s="38">
        <v>6.0</v>
      </c>
      <c r="E157" s="38" t="s">
        <v>11</v>
      </c>
      <c r="F157" s="43">
        <v>45326.0</v>
      </c>
      <c r="G157" s="43">
        <f t="shared" si="9"/>
        <v>45326</v>
      </c>
      <c r="H157" s="41" t="s">
        <v>41</v>
      </c>
      <c r="I157" s="37">
        <v>2.0</v>
      </c>
    </row>
    <row r="158">
      <c r="A158" s="38" t="s">
        <v>49</v>
      </c>
      <c r="B158" s="38" t="s">
        <v>59</v>
      </c>
      <c r="C158" s="38" t="s">
        <v>25</v>
      </c>
      <c r="D158" s="38">
        <v>7.0</v>
      </c>
      <c r="E158" s="38" t="s">
        <v>11</v>
      </c>
      <c r="F158" s="43">
        <v>45538.0</v>
      </c>
      <c r="G158" s="43">
        <f t="shared" si="9"/>
        <v>45538</v>
      </c>
      <c r="H158" s="41" t="s">
        <v>41</v>
      </c>
      <c r="I158" s="37">
        <v>2.0</v>
      </c>
    </row>
    <row r="159">
      <c r="A159" s="38" t="s">
        <v>49</v>
      </c>
      <c r="B159" s="38" t="s">
        <v>59</v>
      </c>
      <c r="C159" s="38" t="s">
        <v>25</v>
      </c>
      <c r="D159" s="38">
        <v>8.0</v>
      </c>
      <c r="E159" s="38" t="s">
        <v>11</v>
      </c>
      <c r="F159" s="43">
        <v>45295.0</v>
      </c>
      <c r="G159" s="43">
        <f t="shared" si="9"/>
        <v>45295</v>
      </c>
      <c r="H159" s="41" t="s">
        <v>41</v>
      </c>
      <c r="I159" s="37">
        <v>2.0</v>
      </c>
    </row>
    <row r="160">
      <c r="A160" s="38" t="s">
        <v>49</v>
      </c>
      <c r="B160" s="38" t="s">
        <v>59</v>
      </c>
      <c r="C160" s="38" t="s">
        <v>25</v>
      </c>
      <c r="D160" s="38">
        <v>9.0</v>
      </c>
      <c r="E160" s="38" t="s">
        <v>11</v>
      </c>
      <c r="F160" s="43">
        <v>45355.0</v>
      </c>
      <c r="G160" s="43">
        <f t="shared" si="9"/>
        <v>45355</v>
      </c>
      <c r="H160" s="41" t="s">
        <v>41</v>
      </c>
      <c r="I160" s="37">
        <v>2.0</v>
      </c>
    </row>
    <row r="161">
      <c r="A161" s="38" t="s">
        <v>49</v>
      </c>
      <c r="B161" s="38" t="s">
        <v>59</v>
      </c>
      <c r="C161" s="38" t="s">
        <v>25</v>
      </c>
      <c r="D161" s="38">
        <v>10.0</v>
      </c>
      <c r="E161" s="38" t="s">
        <v>11</v>
      </c>
      <c r="F161" s="44">
        <v>4.0</v>
      </c>
      <c r="G161" s="44">
        <v>4.0</v>
      </c>
      <c r="H161" s="41" t="s">
        <v>41</v>
      </c>
      <c r="I161" s="37">
        <v>2.0</v>
      </c>
    </row>
    <row r="162">
      <c r="A162" s="38" t="s">
        <v>49</v>
      </c>
      <c r="B162" s="38" t="s">
        <v>59</v>
      </c>
      <c r="C162" s="38" t="s">
        <v>25</v>
      </c>
      <c r="D162" s="38">
        <v>1.0</v>
      </c>
      <c r="E162" s="38" t="s">
        <v>12</v>
      </c>
      <c r="F162" s="43">
        <v>45355.0</v>
      </c>
      <c r="G162" s="43">
        <f t="shared" ref="G162:G166" si="10">VALUE(F162)</f>
        <v>45355</v>
      </c>
      <c r="H162" s="41" t="s">
        <v>41</v>
      </c>
      <c r="I162" s="37">
        <v>2.0</v>
      </c>
    </row>
    <row r="163">
      <c r="A163" s="38" t="s">
        <v>49</v>
      </c>
      <c r="B163" s="38" t="s">
        <v>59</v>
      </c>
      <c r="C163" s="38" t="s">
        <v>25</v>
      </c>
      <c r="D163" s="38">
        <v>2.0</v>
      </c>
      <c r="E163" s="38" t="s">
        <v>12</v>
      </c>
      <c r="F163" s="43">
        <v>45507.0</v>
      </c>
      <c r="G163" s="43">
        <f t="shared" si="10"/>
        <v>45507</v>
      </c>
      <c r="H163" s="41" t="s">
        <v>41</v>
      </c>
      <c r="I163" s="37">
        <v>2.0</v>
      </c>
    </row>
    <row r="164">
      <c r="A164" s="38" t="s">
        <v>49</v>
      </c>
      <c r="B164" s="38" t="s">
        <v>59</v>
      </c>
      <c r="C164" s="38" t="s">
        <v>25</v>
      </c>
      <c r="D164" s="38">
        <v>3.0</v>
      </c>
      <c r="E164" s="38" t="s">
        <v>12</v>
      </c>
      <c r="F164" s="43">
        <v>45538.0</v>
      </c>
      <c r="G164" s="43">
        <f t="shared" si="10"/>
        <v>45538</v>
      </c>
      <c r="H164" s="41" t="s">
        <v>41</v>
      </c>
      <c r="I164" s="37">
        <v>2.0</v>
      </c>
    </row>
    <row r="165">
      <c r="A165" s="38" t="s">
        <v>49</v>
      </c>
      <c r="B165" s="38" t="s">
        <v>59</v>
      </c>
      <c r="C165" s="38" t="s">
        <v>25</v>
      </c>
      <c r="D165" s="38">
        <v>4.0</v>
      </c>
      <c r="E165" s="38" t="s">
        <v>12</v>
      </c>
      <c r="F165" s="43">
        <v>45538.0</v>
      </c>
      <c r="G165" s="43">
        <f t="shared" si="10"/>
        <v>45538</v>
      </c>
      <c r="H165" s="41" t="s">
        <v>41</v>
      </c>
      <c r="I165" s="37">
        <v>2.0</v>
      </c>
    </row>
    <row r="166">
      <c r="A166" s="38" t="s">
        <v>49</v>
      </c>
      <c r="B166" s="38" t="s">
        <v>59</v>
      </c>
      <c r="C166" s="38" t="s">
        <v>25</v>
      </c>
      <c r="D166" s="38">
        <v>5.0</v>
      </c>
      <c r="E166" s="38" t="s">
        <v>12</v>
      </c>
      <c r="F166" s="43">
        <v>45355.0</v>
      </c>
      <c r="G166" s="43">
        <f t="shared" si="10"/>
        <v>45355</v>
      </c>
      <c r="H166" s="41" t="s">
        <v>41</v>
      </c>
      <c r="I166" s="37">
        <v>2.0</v>
      </c>
    </row>
    <row r="167">
      <c r="A167" s="38" t="s">
        <v>49</v>
      </c>
      <c r="B167" s="38" t="s">
        <v>59</v>
      </c>
      <c r="C167" s="38" t="s">
        <v>25</v>
      </c>
      <c r="D167" s="38">
        <v>6.0</v>
      </c>
      <c r="E167" s="38" t="s">
        <v>12</v>
      </c>
      <c r="F167" s="44">
        <v>4.0</v>
      </c>
      <c r="G167" s="44">
        <v>4.0</v>
      </c>
      <c r="H167" s="41" t="s">
        <v>41</v>
      </c>
      <c r="I167" s="37">
        <v>2.0</v>
      </c>
    </row>
    <row r="168">
      <c r="A168" s="38" t="s">
        <v>49</v>
      </c>
      <c r="B168" s="38" t="s">
        <v>59</v>
      </c>
      <c r="C168" s="38" t="s">
        <v>25</v>
      </c>
      <c r="D168" s="38">
        <v>7.0</v>
      </c>
      <c r="E168" s="38" t="s">
        <v>12</v>
      </c>
      <c r="F168" s="43">
        <v>45507.0</v>
      </c>
      <c r="G168" s="43">
        <f t="shared" ref="G168:G171" si="11">VALUE(F168)</f>
        <v>45507</v>
      </c>
      <c r="H168" s="41" t="s">
        <v>41</v>
      </c>
      <c r="I168" s="37">
        <v>2.0</v>
      </c>
    </row>
    <row r="169">
      <c r="A169" s="38" t="s">
        <v>49</v>
      </c>
      <c r="B169" s="38" t="s">
        <v>59</v>
      </c>
      <c r="C169" s="38" t="s">
        <v>25</v>
      </c>
      <c r="D169" s="38">
        <v>8.0</v>
      </c>
      <c r="E169" s="38" t="s">
        <v>12</v>
      </c>
      <c r="F169" s="43">
        <v>45326.0</v>
      </c>
      <c r="G169" s="43">
        <f t="shared" si="11"/>
        <v>45326</v>
      </c>
      <c r="H169" s="41" t="s">
        <v>41</v>
      </c>
      <c r="I169" s="37">
        <v>2.0</v>
      </c>
    </row>
    <row r="170">
      <c r="A170" s="38" t="s">
        <v>49</v>
      </c>
      <c r="B170" s="38" t="s">
        <v>59</v>
      </c>
      <c r="C170" s="38" t="s">
        <v>25</v>
      </c>
      <c r="D170" s="38">
        <v>9.0</v>
      </c>
      <c r="E170" s="38" t="s">
        <v>12</v>
      </c>
      <c r="F170" s="43">
        <v>45295.0</v>
      </c>
      <c r="G170" s="43">
        <f t="shared" si="11"/>
        <v>45295</v>
      </c>
      <c r="H170" s="41" t="s">
        <v>41</v>
      </c>
      <c r="I170" s="37">
        <v>2.0</v>
      </c>
    </row>
    <row r="171">
      <c r="A171" s="38" t="s">
        <v>49</v>
      </c>
      <c r="B171" s="38" t="s">
        <v>59</v>
      </c>
      <c r="C171" s="38" t="s">
        <v>25</v>
      </c>
      <c r="D171" s="38">
        <v>10.0</v>
      </c>
      <c r="E171" s="38" t="s">
        <v>12</v>
      </c>
      <c r="F171" s="43">
        <v>45538.0</v>
      </c>
      <c r="G171" s="43">
        <f t="shared" si="11"/>
        <v>45538</v>
      </c>
      <c r="H171" s="41" t="s">
        <v>41</v>
      </c>
      <c r="I171" s="37">
        <v>2.0</v>
      </c>
    </row>
    <row r="172">
      <c r="A172" s="38" t="s">
        <v>49</v>
      </c>
      <c r="B172" s="38" t="s">
        <v>59</v>
      </c>
      <c r="C172" s="38" t="s">
        <v>25</v>
      </c>
      <c r="D172" s="38">
        <v>1.0</v>
      </c>
      <c r="E172" s="38" t="s">
        <v>13</v>
      </c>
      <c r="F172" s="44">
        <v>4.0</v>
      </c>
      <c r="G172" s="44">
        <v>4.0</v>
      </c>
      <c r="H172" s="41" t="s">
        <v>41</v>
      </c>
      <c r="I172" s="37">
        <v>2.0</v>
      </c>
    </row>
    <row r="173">
      <c r="A173" s="38" t="s">
        <v>49</v>
      </c>
      <c r="B173" s="38" t="s">
        <v>59</v>
      </c>
      <c r="C173" s="38" t="s">
        <v>25</v>
      </c>
      <c r="D173" s="38">
        <v>2.0</v>
      </c>
      <c r="E173" s="38" t="s">
        <v>13</v>
      </c>
      <c r="F173" s="44">
        <v>4.0</v>
      </c>
      <c r="G173" s="44">
        <v>4.0</v>
      </c>
      <c r="H173" s="41" t="s">
        <v>41</v>
      </c>
      <c r="I173" s="37">
        <v>2.0</v>
      </c>
    </row>
    <row r="174">
      <c r="A174" s="38" t="s">
        <v>49</v>
      </c>
      <c r="B174" s="38" t="s">
        <v>59</v>
      </c>
      <c r="C174" s="38" t="s">
        <v>25</v>
      </c>
      <c r="D174" s="38">
        <v>3.0</v>
      </c>
      <c r="E174" s="38" t="s">
        <v>13</v>
      </c>
      <c r="F174" s="43">
        <v>45476.0</v>
      </c>
      <c r="G174" s="43">
        <f t="shared" ref="G174:G228" si="12">VALUE(F174)</f>
        <v>45476</v>
      </c>
      <c r="H174" s="41" t="s">
        <v>41</v>
      </c>
      <c r="I174" s="37">
        <v>2.0</v>
      </c>
    </row>
    <row r="175">
      <c r="A175" s="38" t="s">
        <v>49</v>
      </c>
      <c r="B175" s="38" t="s">
        <v>59</v>
      </c>
      <c r="C175" s="38" t="s">
        <v>25</v>
      </c>
      <c r="D175" s="38">
        <v>4.0</v>
      </c>
      <c r="E175" s="38" t="s">
        <v>13</v>
      </c>
      <c r="F175" s="43">
        <v>45355.0</v>
      </c>
      <c r="G175" s="43">
        <f t="shared" si="12"/>
        <v>45355</v>
      </c>
      <c r="H175" s="41" t="s">
        <v>41</v>
      </c>
      <c r="I175" s="37">
        <v>2.0</v>
      </c>
    </row>
    <row r="176">
      <c r="A176" s="38" t="s">
        <v>49</v>
      </c>
      <c r="B176" s="38" t="s">
        <v>59</v>
      </c>
      <c r="C176" s="38" t="s">
        <v>25</v>
      </c>
      <c r="D176" s="38">
        <v>5.0</v>
      </c>
      <c r="E176" s="38" t="s">
        <v>13</v>
      </c>
      <c r="F176" s="43">
        <v>45355.0</v>
      </c>
      <c r="G176" s="43">
        <f t="shared" si="12"/>
        <v>45355</v>
      </c>
      <c r="H176" s="41" t="s">
        <v>41</v>
      </c>
      <c r="I176" s="37">
        <v>2.0</v>
      </c>
    </row>
    <row r="177">
      <c r="A177" s="38" t="s">
        <v>49</v>
      </c>
      <c r="B177" s="38" t="s">
        <v>59</v>
      </c>
      <c r="C177" s="38" t="s">
        <v>25</v>
      </c>
      <c r="D177" s="38">
        <v>6.0</v>
      </c>
      <c r="E177" s="38" t="s">
        <v>13</v>
      </c>
      <c r="F177" s="43">
        <v>45538.0</v>
      </c>
      <c r="G177" s="43">
        <f t="shared" si="12"/>
        <v>45538</v>
      </c>
      <c r="H177" s="41" t="s">
        <v>41</v>
      </c>
      <c r="I177" s="37">
        <v>2.0</v>
      </c>
    </row>
    <row r="178">
      <c r="A178" s="38" t="s">
        <v>49</v>
      </c>
      <c r="B178" s="38" t="s">
        <v>59</v>
      </c>
      <c r="C178" s="38" t="s">
        <v>25</v>
      </c>
      <c r="D178" s="38">
        <v>7.0</v>
      </c>
      <c r="E178" s="38" t="s">
        <v>13</v>
      </c>
      <c r="F178" s="43">
        <v>45507.0</v>
      </c>
      <c r="G178" s="43">
        <f t="shared" si="12"/>
        <v>45507</v>
      </c>
      <c r="H178" s="41" t="s">
        <v>41</v>
      </c>
      <c r="I178" s="37">
        <v>2.0</v>
      </c>
    </row>
    <row r="179">
      <c r="A179" s="38" t="s">
        <v>49</v>
      </c>
      <c r="B179" s="38" t="s">
        <v>59</v>
      </c>
      <c r="C179" s="38" t="s">
        <v>25</v>
      </c>
      <c r="D179" s="38">
        <v>8.0</v>
      </c>
      <c r="E179" s="38" t="s">
        <v>13</v>
      </c>
      <c r="F179" s="43">
        <v>45507.0</v>
      </c>
      <c r="G179" s="43">
        <f t="shared" si="12"/>
        <v>45507</v>
      </c>
      <c r="H179" s="41" t="s">
        <v>41</v>
      </c>
      <c r="I179" s="37">
        <v>2.0</v>
      </c>
    </row>
    <row r="180">
      <c r="A180" s="38" t="s">
        <v>49</v>
      </c>
      <c r="B180" s="38" t="s">
        <v>59</v>
      </c>
      <c r="C180" s="38" t="s">
        <v>25</v>
      </c>
      <c r="D180" s="38">
        <v>9.0</v>
      </c>
      <c r="E180" s="38" t="s">
        <v>13</v>
      </c>
      <c r="F180" s="43">
        <v>45326.0</v>
      </c>
      <c r="G180" s="43">
        <f t="shared" si="12"/>
        <v>45326</v>
      </c>
      <c r="H180" s="41" t="s">
        <v>41</v>
      </c>
      <c r="I180" s="37">
        <v>2.0</v>
      </c>
    </row>
    <row r="181">
      <c r="A181" s="38" t="s">
        <v>49</v>
      </c>
      <c r="B181" s="38" t="s">
        <v>59</v>
      </c>
      <c r="C181" s="38" t="s">
        <v>25</v>
      </c>
      <c r="D181" s="38">
        <v>10.0</v>
      </c>
      <c r="E181" s="38" t="s">
        <v>13</v>
      </c>
      <c r="F181" s="43">
        <v>45538.0</v>
      </c>
      <c r="G181" s="43">
        <f t="shared" si="12"/>
        <v>45538</v>
      </c>
      <c r="H181" s="41" t="s">
        <v>41</v>
      </c>
      <c r="I181" s="37">
        <v>2.0</v>
      </c>
    </row>
    <row r="182">
      <c r="A182" s="38" t="s">
        <v>38</v>
      </c>
      <c r="B182" s="38" t="s">
        <v>66</v>
      </c>
      <c r="C182" s="38" t="s">
        <v>27</v>
      </c>
      <c r="D182" s="38">
        <v>1.0</v>
      </c>
      <c r="E182" s="38" t="s">
        <v>11</v>
      </c>
      <c r="F182" s="43">
        <v>45385.0</v>
      </c>
      <c r="G182" s="43">
        <f t="shared" si="12"/>
        <v>45385</v>
      </c>
      <c r="H182" s="41" t="s">
        <v>41</v>
      </c>
      <c r="I182" s="37">
        <v>2.0</v>
      </c>
    </row>
    <row r="183">
      <c r="A183" s="38" t="s">
        <v>38</v>
      </c>
      <c r="B183" s="38" t="s">
        <v>66</v>
      </c>
      <c r="C183" s="38" t="s">
        <v>27</v>
      </c>
      <c r="D183" s="38">
        <v>2.0</v>
      </c>
      <c r="E183" s="38" t="s">
        <v>11</v>
      </c>
      <c r="F183" s="43">
        <v>45446.0</v>
      </c>
      <c r="G183" s="43">
        <f t="shared" si="12"/>
        <v>45446</v>
      </c>
      <c r="H183" s="41" t="s">
        <v>41</v>
      </c>
      <c r="I183" s="37">
        <v>2.0</v>
      </c>
    </row>
    <row r="184">
      <c r="A184" s="38" t="s">
        <v>38</v>
      </c>
      <c r="B184" s="38" t="s">
        <v>66</v>
      </c>
      <c r="C184" s="38" t="s">
        <v>27</v>
      </c>
      <c r="D184" s="38">
        <v>3.0</v>
      </c>
      <c r="E184" s="38" t="s">
        <v>11</v>
      </c>
      <c r="F184" s="43">
        <v>45385.0</v>
      </c>
      <c r="G184" s="43">
        <f t="shared" si="12"/>
        <v>45385</v>
      </c>
      <c r="H184" s="41" t="s">
        <v>41</v>
      </c>
      <c r="I184" s="37">
        <v>2.0</v>
      </c>
    </row>
    <row r="185">
      <c r="A185" s="38" t="s">
        <v>38</v>
      </c>
      <c r="B185" s="38" t="s">
        <v>66</v>
      </c>
      <c r="C185" s="38" t="s">
        <v>27</v>
      </c>
      <c r="D185" s="38">
        <v>4.0</v>
      </c>
      <c r="E185" s="38" t="s">
        <v>11</v>
      </c>
      <c r="F185" s="43">
        <v>45476.0</v>
      </c>
      <c r="G185" s="43">
        <f t="shared" si="12"/>
        <v>45476</v>
      </c>
      <c r="H185" s="41" t="s">
        <v>41</v>
      </c>
      <c r="I185" s="37">
        <v>2.0</v>
      </c>
    </row>
    <row r="186">
      <c r="A186" s="38" t="s">
        <v>38</v>
      </c>
      <c r="B186" s="38" t="s">
        <v>66</v>
      </c>
      <c r="C186" s="38" t="s">
        <v>27</v>
      </c>
      <c r="D186" s="38">
        <v>5.0</v>
      </c>
      <c r="E186" s="38" t="s">
        <v>11</v>
      </c>
      <c r="F186" s="43">
        <v>45415.0</v>
      </c>
      <c r="G186" s="43">
        <f t="shared" si="12"/>
        <v>45415</v>
      </c>
      <c r="H186" s="41" t="s">
        <v>41</v>
      </c>
      <c r="I186" s="37">
        <v>2.0</v>
      </c>
    </row>
    <row r="187">
      <c r="A187" s="38" t="s">
        <v>38</v>
      </c>
      <c r="B187" s="38" t="s">
        <v>66</v>
      </c>
      <c r="C187" s="38" t="s">
        <v>27</v>
      </c>
      <c r="D187" s="38">
        <v>6.0</v>
      </c>
      <c r="E187" s="38" t="s">
        <v>11</v>
      </c>
      <c r="F187" s="43">
        <v>45415.0</v>
      </c>
      <c r="G187" s="43">
        <f t="shared" si="12"/>
        <v>45415</v>
      </c>
      <c r="H187" s="41" t="s">
        <v>41</v>
      </c>
      <c r="I187" s="37">
        <v>2.0</v>
      </c>
    </row>
    <row r="188">
      <c r="A188" s="38" t="s">
        <v>38</v>
      </c>
      <c r="B188" s="38" t="s">
        <v>66</v>
      </c>
      <c r="C188" s="38" t="s">
        <v>27</v>
      </c>
      <c r="D188" s="38">
        <v>7.0</v>
      </c>
      <c r="E188" s="38" t="s">
        <v>11</v>
      </c>
      <c r="F188" s="43">
        <v>45476.0</v>
      </c>
      <c r="G188" s="43">
        <f t="shared" si="12"/>
        <v>45476</v>
      </c>
      <c r="H188" s="41" t="s">
        <v>41</v>
      </c>
      <c r="I188" s="37">
        <v>2.0</v>
      </c>
    </row>
    <row r="189">
      <c r="A189" s="38" t="s">
        <v>38</v>
      </c>
      <c r="B189" s="38" t="s">
        <v>66</v>
      </c>
      <c r="C189" s="38" t="s">
        <v>27</v>
      </c>
      <c r="D189" s="38">
        <v>8.0</v>
      </c>
      <c r="E189" s="38" t="s">
        <v>11</v>
      </c>
      <c r="F189" s="43">
        <v>45446.0</v>
      </c>
      <c r="G189" s="43">
        <f t="shared" si="12"/>
        <v>45446</v>
      </c>
      <c r="H189" s="41" t="s">
        <v>41</v>
      </c>
      <c r="I189" s="37">
        <v>2.0</v>
      </c>
    </row>
    <row r="190">
      <c r="A190" s="38" t="s">
        <v>38</v>
      </c>
      <c r="B190" s="38" t="s">
        <v>66</v>
      </c>
      <c r="C190" s="38" t="s">
        <v>27</v>
      </c>
      <c r="D190" s="38">
        <v>9.0</v>
      </c>
      <c r="E190" s="38" t="s">
        <v>11</v>
      </c>
      <c r="F190" s="43">
        <v>45476.0</v>
      </c>
      <c r="G190" s="43">
        <f t="shared" si="12"/>
        <v>45476</v>
      </c>
      <c r="H190" s="41" t="s">
        <v>41</v>
      </c>
      <c r="I190" s="37">
        <v>2.0</v>
      </c>
    </row>
    <row r="191">
      <c r="A191" s="38" t="s">
        <v>38</v>
      </c>
      <c r="B191" s="38" t="s">
        <v>66</v>
      </c>
      <c r="C191" s="38" t="s">
        <v>27</v>
      </c>
      <c r="D191" s="38">
        <v>10.0</v>
      </c>
      <c r="E191" s="38" t="s">
        <v>11</v>
      </c>
      <c r="F191" s="43">
        <v>45476.0</v>
      </c>
      <c r="G191" s="43">
        <f t="shared" si="12"/>
        <v>45476</v>
      </c>
      <c r="H191" s="41" t="s">
        <v>41</v>
      </c>
      <c r="I191" s="37">
        <v>2.0</v>
      </c>
    </row>
    <row r="192">
      <c r="A192" s="38" t="s">
        <v>38</v>
      </c>
      <c r="B192" s="38" t="s">
        <v>66</v>
      </c>
      <c r="C192" s="38" t="s">
        <v>27</v>
      </c>
      <c r="D192" s="38">
        <v>1.0</v>
      </c>
      <c r="E192" s="38" t="s">
        <v>12</v>
      </c>
      <c r="F192" s="43">
        <v>45415.0</v>
      </c>
      <c r="G192" s="43">
        <f t="shared" si="12"/>
        <v>45415</v>
      </c>
      <c r="H192" s="41" t="s">
        <v>41</v>
      </c>
      <c r="I192" s="37">
        <v>2.0</v>
      </c>
    </row>
    <row r="193">
      <c r="A193" s="38" t="s">
        <v>38</v>
      </c>
      <c r="B193" s="38" t="s">
        <v>66</v>
      </c>
      <c r="C193" s="38" t="s">
        <v>27</v>
      </c>
      <c r="D193" s="38">
        <v>2.0</v>
      </c>
      <c r="E193" s="38" t="s">
        <v>12</v>
      </c>
      <c r="F193" s="43">
        <v>45476.0</v>
      </c>
      <c r="G193" s="43">
        <f t="shared" si="12"/>
        <v>45476</v>
      </c>
      <c r="H193" s="41" t="s">
        <v>41</v>
      </c>
      <c r="I193" s="37">
        <v>2.0</v>
      </c>
    </row>
    <row r="194">
      <c r="A194" s="38" t="s">
        <v>38</v>
      </c>
      <c r="B194" s="38" t="s">
        <v>66</v>
      </c>
      <c r="C194" s="38" t="s">
        <v>27</v>
      </c>
      <c r="D194" s="38">
        <v>3.0</v>
      </c>
      <c r="E194" s="38" t="s">
        <v>12</v>
      </c>
      <c r="F194" s="43">
        <v>45415.0</v>
      </c>
      <c r="G194" s="43">
        <f t="shared" si="12"/>
        <v>45415</v>
      </c>
      <c r="H194" s="41" t="s">
        <v>41</v>
      </c>
      <c r="I194" s="37">
        <v>2.0</v>
      </c>
    </row>
    <row r="195">
      <c r="A195" s="38" t="s">
        <v>38</v>
      </c>
      <c r="B195" s="38" t="s">
        <v>66</v>
      </c>
      <c r="C195" s="38" t="s">
        <v>27</v>
      </c>
      <c r="D195" s="38">
        <v>4.0</v>
      </c>
      <c r="E195" s="38" t="s">
        <v>12</v>
      </c>
      <c r="F195" s="43">
        <v>45446.0</v>
      </c>
      <c r="G195" s="43">
        <f t="shared" si="12"/>
        <v>45446</v>
      </c>
      <c r="H195" s="41" t="s">
        <v>41</v>
      </c>
      <c r="I195" s="37">
        <v>2.0</v>
      </c>
    </row>
    <row r="196">
      <c r="A196" s="38" t="s">
        <v>38</v>
      </c>
      <c r="B196" s="38" t="s">
        <v>66</v>
      </c>
      <c r="C196" s="38" t="s">
        <v>27</v>
      </c>
      <c r="D196" s="38">
        <v>5.0</v>
      </c>
      <c r="E196" s="38" t="s">
        <v>12</v>
      </c>
      <c r="F196" s="43">
        <v>45446.0</v>
      </c>
      <c r="G196" s="43">
        <f t="shared" si="12"/>
        <v>45446</v>
      </c>
      <c r="H196" s="41" t="s">
        <v>41</v>
      </c>
      <c r="I196" s="37">
        <v>2.0</v>
      </c>
    </row>
    <row r="197">
      <c r="A197" s="38" t="s">
        <v>38</v>
      </c>
      <c r="B197" s="38" t="s">
        <v>66</v>
      </c>
      <c r="C197" s="38" t="s">
        <v>27</v>
      </c>
      <c r="D197" s="38">
        <v>6.0</v>
      </c>
      <c r="E197" s="38" t="s">
        <v>12</v>
      </c>
      <c r="F197" s="43">
        <v>45385.0</v>
      </c>
      <c r="G197" s="43">
        <f t="shared" si="12"/>
        <v>45385</v>
      </c>
      <c r="H197" s="41" t="s">
        <v>41</v>
      </c>
      <c r="I197" s="37">
        <v>2.0</v>
      </c>
    </row>
    <row r="198">
      <c r="A198" s="38" t="s">
        <v>38</v>
      </c>
      <c r="B198" s="38" t="s">
        <v>66</v>
      </c>
      <c r="C198" s="38" t="s">
        <v>27</v>
      </c>
      <c r="D198" s="38">
        <v>7.0</v>
      </c>
      <c r="E198" s="38" t="s">
        <v>12</v>
      </c>
      <c r="F198" s="43">
        <v>45476.0</v>
      </c>
      <c r="G198" s="43">
        <f t="shared" si="12"/>
        <v>45476</v>
      </c>
      <c r="H198" s="41" t="s">
        <v>41</v>
      </c>
      <c r="I198" s="37">
        <v>2.0</v>
      </c>
    </row>
    <row r="199">
      <c r="A199" s="38" t="s">
        <v>38</v>
      </c>
      <c r="B199" s="38" t="s">
        <v>66</v>
      </c>
      <c r="C199" s="38" t="s">
        <v>27</v>
      </c>
      <c r="D199" s="38">
        <v>8.0</v>
      </c>
      <c r="E199" s="38" t="s">
        <v>12</v>
      </c>
      <c r="F199" s="43">
        <v>45476.0</v>
      </c>
      <c r="G199" s="43">
        <f t="shared" si="12"/>
        <v>45476</v>
      </c>
      <c r="H199" s="41" t="s">
        <v>41</v>
      </c>
      <c r="I199" s="37">
        <v>2.0</v>
      </c>
    </row>
    <row r="200">
      <c r="A200" s="38" t="s">
        <v>38</v>
      </c>
      <c r="B200" s="38" t="s">
        <v>66</v>
      </c>
      <c r="C200" s="38" t="s">
        <v>27</v>
      </c>
      <c r="D200" s="38">
        <v>9.0</v>
      </c>
      <c r="E200" s="38" t="s">
        <v>12</v>
      </c>
      <c r="F200" s="43">
        <v>45415.0</v>
      </c>
      <c r="G200" s="43">
        <f t="shared" si="12"/>
        <v>45415</v>
      </c>
      <c r="H200" s="41" t="s">
        <v>41</v>
      </c>
      <c r="I200" s="37">
        <v>2.0</v>
      </c>
    </row>
    <row r="201">
      <c r="A201" s="38" t="s">
        <v>38</v>
      </c>
      <c r="B201" s="38" t="s">
        <v>66</v>
      </c>
      <c r="C201" s="38" t="s">
        <v>27</v>
      </c>
      <c r="D201" s="38">
        <v>10.0</v>
      </c>
      <c r="E201" s="38" t="s">
        <v>12</v>
      </c>
      <c r="F201" s="43">
        <v>45446.0</v>
      </c>
      <c r="G201" s="43">
        <f t="shared" si="12"/>
        <v>45446</v>
      </c>
      <c r="H201" s="41" t="s">
        <v>41</v>
      </c>
      <c r="I201" s="37">
        <v>2.0</v>
      </c>
    </row>
    <row r="202">
      <c r="A202" s="38" t="s">
        <v>38</v>
      </c>
      <c r="B202" s="38" t="s">
        <v>66</v>
      </c>
      <c r="C202" s="38" t="s">
        <v>27</v>
      </c>
      <c r="D202" s="38">
        <v>1.0</v>
      </c>
      <c r="E202" s="38" t="s">
        <v>13</v>
      </c>
      <c r="F202" s="43">
        <v>45476.0</v>
      </c>
      <c r="G202" s="43">
        <f t="shared" si="12"/>
        <v>45476</v>
      </c>
      <c r="H202" s="41" t="s">
        <v>41</v>
      </c>
      <c r="I202" s="37">
        <v>2.0</v>
      </c>
    </row>
    <row r="203">
      <c r="A203" s="38" t="s">
        <v>38</v>
      </c>
      <c r="B203" s="38" t="s">
        <v>66</v>
      </c>
      <c r="C203" s="38" t="s">
        <v>27</v>
      </c>
      <c r="D203" s="38">
        <v>2.0</v>
      </c>
      <c r="E203" s="38" t="s">
        <v>13</v>
      </c>
      <c r="F203" s="43">
        <v>45415.0</v>
      </c>
      <c r="G203" s="43">
        <f t="shared" si="12"/>
        <v>45415</v>
      </c>
      <c r="H203" s="41" t="s">
        <v>41</v>
      </c>
      <c r="I203" s="37">
        <v>2.0</v>
      </c>
    </row>
    <row r="204">
      <c r="A204" s="38" t="s">
        <v>38</v>
      </c>
      <c r="B204" s="38" t="s">
        <v>66</v>
      </c>
      <c r="C204" s="38" t="s">
        <v>27</v>
      </c>
      <c r="D204" s="38">
        <v>3.0</v>
      </c>
      <c r="E204" s="38" t="s">
        <v>13</v>
      </c>
      <c r="F204" s="43">
        <v>45385.0</v>
      </c>
      <c r="G204" s="43">
        <f t="shared" si="12"/>
        <v>45385</v>
      </c>
      <c r="H204" s="41" t="s">
        <v>41</v>
      </c>
      <c r="I204" s="37">
        <v>2.0</v>
      </c>
    </row>
    <row r="205">
      <c r="A205" s="38" t="s">
        <v>38</v>
      </c>
      <c r="B205" s="38" t="s">
        <v>66</v>
      </c>
      <c r="C205" s="38" t="s">
        <v>27</v>
      </c>
      <c r="D205" s="38">
        <v>4.0</v>
      </c>
      <c r="E205" s="38" t="s">
        <v>13</v>
      </c>
      <c r="F205" s="43">
        <v>45476.0</v>
      </c>
      <c r="G205" s="43">
        <f t="shared" si="12"/>
        <v>45476</v>
      </c>
      <c r="H205" s="41" t="s">
        <v>41</v>
      </c>
      <c r="I205" s="37">
        <v>2.0</v>
      </c>
    </row>
    <row r="206">
      <c r="A206" s="38" t="s">
        <v>38</v>
      </c>
      <c r="B206" s="38" t="s">
        <v>66</v>
      </c>
      <c r="C206" s="38" t="s">
        <v>27</v>
      </c>
      <c r="D206" s="38">
        <v>5.0</v>
      </c>
      <c r="E206" s="38" t="s">
        <v>13</v>
      </c>
      <c r="F206" s="43">
        <v>45385.0</v>
      </c>
      <c r="G206" s="43">
        <f t="shared" si="12"/>
        <v>45385</v>
      </c>
      <c r="H206" s="41" t="s">
        <v>41</v>
      </c>
      <c r="I206" s="37">
        <v>2.0</v>
      </c>
    </row>
    <row r="207">
      <c r="A207" s="38" t="s">
        <v>38</v>
      </c>
      <c r="B207" s="38" t="s">
        <v>66</v>
      </c>
      <c r="C207" s="38" t="s">
        <v>27</v>
      </c>
      <c r="D207" s="38">
        <v>6.0</v>
      </c>
      <c r="E207" s="38" t="s">
        <v>13</v>
      </c>
      <c r="F207" s="43">
        <v>45446.0</v>
      </c>
      <c r="G207" s="43">
        <f t="shared" si="12"/>
        <v>45446</v>
      </c>
      <c r="H207" s="41" t="s">
        <v>41</v>
      </c>
      <c r="I207" s="37">
        <v>2.0</v>
      </c>
    </row>
    <row r="208">
      <c r="A208" s="38" t="s">
        <v>38</v>
      </c>
      <c r="B208" s="38" t="s">
        <v>66</v>
      </c>
      <c r="C208" s="38" t="s">
        <v>27</v>
      </c>
      <c r="D208" s="38">
        <v>7.0</v>
      </c>
      <c r="E208" s="38" t="s">
        <v>13</v>
      </c>
      <c r="F208" s="43">
        <v>45446.0</v>
      </c>
      <c r="G208" s="43">
        <f t="shared" si="12"/>
        <v>45446</v>
      </c>
      <c r="H208" s="41" t="s">
        <v>41</v>
      </c>
      <c r="I208" s="37">
        <v>2.0</v>
      </c>
    </row>
    <row r="209">
      <c r="A209" s="38" t="s">
        <v>38</v>
      </c>
      <c r="B209" s="38" t="s">
        <v>66</v>
      </c>
      <c r="C209" s="38" t="s">
        <v>27</v>
      </c>
      <c r="D209" s="38">
        <v>8.0</v>
      </c>
      <c r="E209" s="38" t="s">
        <v>13</v>
      </c>
      <c r="F209" s="43">
        <v>45476.0</v>
      </c>
      <c r="G209" s="43">
        <f t="shared" si="12"/>
        <v>45476</v>
      </c>
      <c r="H209" s="41" t="s">
        <v>41</v>
      </c>
      <c r="I209" s="37">
        <v>2.0</v>
      </c>
    </row>
    <row r="210">
      <c r="A210" s="38" t="s">
        <v>38</v>
      </c>
      <c r="B210" s="38" t="s">
        <v>66</v>
      </c>
      <c r="C210" s="38" t="s">
        <v>27</v>
      </c>
      <c r="D210" s="38">
        <v>9.0</v>
      </c>
      <c r="E210" s="38" t="s">
        <v>13</v>
      </c>
      <c r="F210" s="43">
        <v>45354.0</v>
      </c>
      <c r="G210" s="43">
        <f t="shared" si="12"/>
        <v>45354</v>
      </c>
      <c r="H210" s="41" t="s">
        <v>41</v>
      </c>
      <c r="I210" s="37">
        <v>2.0</v>
      </c>
    </row>
    <row r="211">
      <c r="A211" s="38" t="s">
        <v>38</v>
      </c>
      <c r="B211" s="38" t="s">
        <v>66</v>
      </c>
      <c r="C211" s="38" t="s">
        <v>27</v>
      </c>
      <c r="D211" s="38">
        <v>10.0</v>
      </c>
      <c r="E211" s="38" t="s">
        <v>13</v>
      </c>
      <c r="F211" s="43">
        <v>45354.0</v>
      </c>
      <c r="G211" s="43">
        <f t="shared" si="12"/>
        <v>45354</v>
      </c>
      <c r="H211" s="41" t="s">
        <v>41</v>
      </c>
      <c r="I211" s="37">
        <v>2.0</v>
      </c>
    </row>
    <row r="212">
      <c r="A212" s="38" t="s">
        <v>49</v>
      </c>
      <c r="B212" s="38" t="s">
        <v>66</v>
      </c>
      <c r="C212" s="38" t="s">
        <v>29</v>
      </c>
      <c r="D212" s="38">
        <v>1.0</v>
      </c>
      <c r="E212" s="38" t="s">
        <v>11</v>
      </c>
      <c r="F212" s="43">
        <v>45295.0</v>
      </c>
      <c r="G212" s="43">
        <f t="shared" si="12"/>
        <v>45295</v>
      </c>
      <c r="H212" s="41" t="s">
        <v>41</v>
      </c>
      <c r="I212" s="37">
        <v>2.0</v>
      </c>
    </row>
    <row r="213">
      <c r="A213" s="38" t="s">
        <v>49</v>
      </c>
      <c r="B213" s="38" t="s">
        <v>66</v>
      </c>
      <c r="C213" s="38" t="s">
        <v>29</v>
      </c>
      <c r="D213" s="38">
        <v>2.0</v>
      </c>
      <c r="E213" s="38" t="s">
        <v>11</v>
      </c>
      <c r="F213" s="43">
        <v>45507.0</v>
      </c>
      <c r="G213" s="43">
        <f t="shared" si="12"/>
        <v>45507</v>
      </c>
      <c r="H213" s="41" t="s">
        <v>41</v>
      </c>
      <c r="I213" s="37">
        <v>2.0</v>
      </c>
    </row>
    <row r="214">
      <c r="A214" s="38" t="s">
        <v>49</v>
      </c>
      <c r="B214" s="38" t="s">
        <v>66</v>
      </c>
      <c r="C214" s="38" t="s">
        <v>29</v>
      </c>
      <c r="D214" s="38">
        <v>3.0</v>
      </c>
      <c r="E214" s="38" t="s">
        <v>11</v>
      </c>
      <c r="F214" s="43">
        <v>45446.0</v>
      </c>
      <c r="G214" s="43">
        <f t="shared" si="12"/>
        <v>45446</v>
      </c>
      <c r="H214" s="41" t="s">
        <v>41</v>
      </c>
      <c r="I214" s="37">
        <v>2.0</v>
      </c>
    </row>
    <row r="215">
      <c r="A215" s="38" t="s">
        <v>49</v>
      </c>
      <c r="B215" s="38" t="s">
        <v>66</v>
      </c>
      <c r="C215" s="38" t="s">
        <v>29</v>
      </c>
      <c r="D215" s="38">
        <v>4.0</v>
      </c>
      <c r="E215" s="38" t="s">
        <v>11</v>
      </c>
      <c r="F215" s="43">
        <v>45507.0</v>
      </c>
      <c r="G215" s="43">
        <f t="shared" si="12"/>
        <v>45507</v>
      </c>
      <c r="H215" s="41" t="s">
        <v>41</v>
      </c>
      <c r="I215" s="37">
        <v>2.0</v>
      </c>
    </row>
    <row r="216">
      <c r="A216" s="38" t="s">
        <v>49</v>
      </c>
      <c r="B216" s="38" t="s">
        <v>66</v>
      </c>
      <c r="C216" s="38" t="s">
        <v>29</v>
      </c>
      <c r="D216" s="38">
        <v>5.0</v>
      </c>
      <c r="E216" s="38" t="s">
        <v>11</v>
      </c>
      <c r="F216" s="43">
        <v>45538.0</v>
      </c>
      <c r="G216" s="43">
        <f t="shared" si="12"/>
        <v>45538</v>
      </c>
      <c r="H216" s="41" t="s">
        <v>41</v>
      </c>
      <c r="I216" s="37">
        <v>2.0</v>
      </c>
    </row>
    <row r="217">
      <c r="A217" s="38" t="s">
        <v>49</v>
      </c>
      <c r="B217" s="38" t="s">
        <v>66</v>
      </c>
      <c r="C217" s="38" t="s">
        <v>29</v>
      </c>
      <c r="D217" s="38">
        <v>6.0</v>
      </c>
      <c r="E217" s="38" t="s">
        <v>11</v>
      </c>
      <c r="F217" s="43">
        <v>45295.0</v>
      </c>
      <c r="G217" s="43">
        <f t="shared" si="12"/>
        <v>45295</v>
      </c>
      <c r="H217" s="41" t="s">
        <v>41</v>
      </c>
      <c r="I217" s="37">
        <v>2.0</v>
      </c>
    </row>
    <row r="218">
      <c r="A218" s="38" t="s">
        <v>49</v>
      </c>
      <c r="B218" s="38" t="s">
        <v>66</v>
      </c>
      <c r="C218" s="38" t="s">
        <v>29</v>
      </c>
      <c r="D218" s="38">
        <v>7.0</v>
      </c>
      <c r="E218" s="38" t="s">
        <v>11</v>
      </c>
      <c r="F218" s="43">
        <v>45476.0</v>
      </c>
      <c r="G218" s="43">
        <f t="shared" si="12"/>
        <v>45476</v>
      </c>
      <c r="H218" s="41" t="s">
        <v>41</v>
      </c>
      <c r="I218" s="37">
        <v>2.0</v>
      </c>
    </row>
    <row r="219">
      <c r="A219" s="38" t="s">
        <v>49</v>
      </c>
      <c r="B219" s="38" t="s">
        <v>66</v>
      </c>
      <c r="C219" s="38" t="s">
        <v>29</v>
      </c>
      <c r="D219" s="38">
        <v>8.0</v>
      </c>
      <c r="E219" s="38" t="s">
        <v>11</v>
      </c>
      <c r="F219" s="43">
        <v>45507.0</v>
      </c>
      <c r="G219" s="43">
        <f t="shared" si="12"/>
        <v>45507</v>
      </c>
      <c r="H219" s="41" t="s">
        <v>41</v>
      </c>
      <c r="I219" s="37">
        <v>2.0</v>
      </c>
    </row>
    <row r="220">
      <c r="A220" s="38" t="s">
        <v>49</v>
      </c>
      <c r="B220" s="38" t="s">
        <v>66</v>
      </c>
      <c r="C220" s="38" t="s">
        <v>29</v>
      </c>
      <c r="D220" s="38">
        <v>9.0</v>
      </c>
      <c r="E220" s="38" t="s">
        <v>11</v>
      </c>
      <c r="F220" s="43">
        <v>45507.0</v>
      </c>
      <c r="G220" s="43">
        <f t="shared" si="12"/>
        <v>45507</v>
      </c>
      <c r="H220" s="41" t="s">
        <v>41</v>
      </c>
      <c r="I220" s="37">
        <v>2.0</v>
      </c>
    </row>
    <row r="221">
      <c r="A221" s="38" t="s">
        <v>49</v>
      </c>
      <c r="B221" s="38" t="s">
        <v>66</v>
      </c>
      <c r="C221" s="38" t="s">
        <v>29</v>
      </c>
      <c r="D221" s="38">
        <v>10.0</v>
      </c>
      <c r="E221" s="38" t="s">
        <v>11</v>
      </c>
      <c r="F221" s="43">
        <v>45538.0</v>
      </c>
      <c r="G221" s="43">
        <f t="shared" si="12"/>
        <v>45538</v>
      </c>
      <c r="H221" s="41" t="s">
        <v>41</v>
      </c>
      <c r="I221" s="37">
        <v>2.0</v>
      </c>
    </row>
    <row r="222">
      <c r="A222" s="38" t="s">
        <v>49</v>
      </c>
      <c r="B222" s="38" t="s">
        <v>66</v>
      </c>
      <c r="C222" s="38" t="s">
        <v>29</v>
      </c>
      <c r="D222" s="38">
        <v>1.0</v>
      </c>
      <c r="E222" s="38" t="s">
        <v>12</v>
      </c>
      <c r="F222" s="43">
        <v>45476.0</v>
      </c>
      <c r="G222" s="43">
        <f t="shared" si="12"/>
        <v>45476</v>
      </c>
      <c r="H222" s="41" t="s">
        <v>41</v>
      </c>
      <c r="I222" s="37">
        <v>2.0</v>
      </c>
    </row>
    <row r="223">
      <c r="A223" s="38" t="s">
        <v>49</v>
      </c>
      <c r="B223" s="38" t="s">
        <v>66</v>
      </c>
      <c r="C223" s="38" t="s">
        <v>29</v>
      </c>
      <c r="D223" s="38">
        <v>2.0</v>
      </c>
      <c r="E223" s="38" t="s">
        <v>12</v>
      </c>
      <c r="F223" s="43">
        <v>45446.0</v>
      </c>
      <c r="G223" s="43">
        <f t="shared" si="12"/>
        <v>45446</v>
      </c>
      <c r="H223" s="41" t="s">
        <v>41</v>
      </c>
      <c r="I223" s="37">
        <v>2.0</v>
      </c>
    </row>
    <row r="224">
      <c r="A224" s="38" t="s">
        <v>49</v>
      </c>
      <c r="B224" s="38" t="s">
        <v>66</v>
      </c>
      <c r="C224" s="38" t="s">
        <v>29</v>
      </c>
      <c r="D224" s="38">
        <v>3.0</v>
      </c>
      <c r="E224" s="38" t="s">
        <v>12</v>
      </c>
      <c r="F224" s="43">
        <v>45507.0</v>
      </c>
      <c r="G224" s="43">
        <f t="shared" si="12"/>
        <v>45507</v>
      </c>
      <c r="H224" s="41" t="s">
        <v>41</v>
      </c>
      <c r="I224" s="37">
        <v>2.0</v>
      </c>
    </row>
    <row r="225">
      <c r="A225" s="38" t="s">
        <v>49</v>
      </c>
      <c r="B225" s="38" t="s">
        <v>66</v>
      </c>
      <c r="C225" s="38" t="s">
        <v>29</v>
      </c>
      <c r="D225" s="38">
        <v>4.0</v>
      </c>
      <c r="E225" s="38" t="s">
        <v>12</v>
      </c>
      <c r="F225" s="43">
        <v>45295.0</v>
      </c>
      <c r="G225" s="43">
        <f t="shared" si="12"/>
        <v>45295</v>
      </c>
      <c r="H225" s="41" t="s">
        <v>41</v>
      </c>
      <c r="I225" s="37">
        <v>2.0</v>
      </c>
    </row>
    <row r="226">
      <c r="A226" s="38" t="s">
        <v>49</v>
      </c>
      <c r="B226" s="38" t="s">
        <v>66</v>
      </c>
      <c r="C226" s="38" t="s">
        <v>29</v>
      </c>
      <c r="D226" s="38">
        <v>5.0</v>
      </c>
      <c r="E226" s="38" t="s">
        <v>12</v>
      </c>
      <c r="F226" s="43">
        <v>45446.0</v>
      </c>
      <c r="G226" s="43">
        <f t="shared" si="12"/>
        <v>45446</v>
      </c>
      <c r="H226" s="41" t="s">
        <v>41</v>
      </c>
      <c r="I226" s="37">
        <v>2.0</v>
      </c>
    </row>
    <row r="227">
      <c r="A227" s="38" t="s">
        <v>49</v>
      </c>
      <c r="B227" s="38" t="s">
        <v>66</v>
      </c>
      <c r="C227" s="38" t="s">
        <v>29</v>
      </c>
      <c r="D227" s="38">
        <v>6.0</v>
      </c>
      <c r="E227" s="38" t="s">
        <v>12</v>
      </c>
      <c r="F227" s="43">
        <v>45538.0</v>
      </c>
      <c r="G227" s="43">
        <f t="shared" si="12"/>
        <v>45538</v>
      </c>
      <c r="H227" s="41" t="s">
        <v>41</v>
      </c>
      <c r="I227" s="37">
        <v>2.0</v>
      </c>
    </row>
    <row r="228">
      <c r="A228" s="38" t="s">
        <v>49</v>
      </c>
      <c r="B228" s="38" t="s">
        <v>66</v>
      </c>
      <c r="C228" s="38" t="s">
        <v>29</v>
      </c>
      <c r="D228" s="38">
        <v>7.0</v>
      </c>
      <c r="E228" s="38" t="s">
        <v>12</v>
      </c>
      <c r="F228" s="43">
        <v>45538.0</v>
      </c>
      <c r="G228" s="43">
        <f t="shared" si="12"/>
        <v>45538</v>
      </c>
      <c r="H228" s="41" t="s">
        <v>41</v>
      </c>
      <c r="I228" s="37">
        <v>2.0</v>
      </c>
    </row>
    <row r="229">
      <c r="A229" s="38" t="s">
        <v>49</v>
      </c>
      <c r="B229" s="38" t="s">
        <v>66</v>
      </c>
      <c r="C229" s="38" t="s">
        <v>29</v>
      </c>
      <c r="D229" s="38">
        <v>8.0</v>
      </c>
      <c r="E229" s="38" t="s">
        <v>12</v>
      </c>
      <c r="F229" s="44">
        <v>4.0</v>
      </c>
      <c r="G229" s="44">
        <v>4.0</v>
      </c>
      <c r="H229" s="41" t="s">
        <v>41</v>
      </c>
      <c r="I229" s="37">
        <v>2.0</v>
      </c>
    </row>
    <row r="230">
      <c r="A230" s="38" t="s">
        <v>49</v>
      </c>
      <c r="B230" s="38" t="s">
        <v>66</v>
      </c>
      <c r="C230" s="38" t="s">
        <v>29</v>
      </c>
      <c r="D230" s="38">
        <v>9.0</v>
      </c>
      <c r="E230" s="38" t="s">
        <v>12</v>
      </c>
      <c r="F230" s="43">
        <v>45295.0</v>
      </c>
      <c r="G230" s="43">
        <f t="shared" ref="G230:G232" si="13">VALUE(F230)</f>
        <v>45295</v>
      </c>
      <c r="H230" s="41" t="s">
        <v>41</v>
      </c>
      <c r="I230" s="37">
        <v>2.0</v>
      </c>
    </row>
    <row r="231">
      <c r="A231" s="38" t="s">
        <v>49</v>
      </c>
      <c r="B231" s="38" t="s">
        <v>66</v>
      </c>
      <c r="C231" s="38" t="s">
        <v>29</v>
      </c>
      <c r="D231" s="38">
        <v>10.0</v>
      </c>
      <c r="E231" s="38" t="s">
        <v>12</v>
      </c>
      <c r="F231" s="43">
        <v>45538.0</v>
      </c>
      <c r="G231" s="43">
        <f t="shared" si="13"/>
        <v>45538</v>
      </c>
      <c r="H231" s="41" t="s">
        <v>41</v>
      </c>
      <c r="I231" s="37">
        <v>2.0</v>
      </c>
    </row>
    <row r="232">
      <c r="A232" s="38" t="s">
        <v>49</v>
      </c>
      <c r="B232" s="38" t="s">
        <v>66</v>
      </c>
      <c r="C232" s="38" t="s">
        <v>29</v>
      </c>
      <c r="D232" s="38">
        <v>1.0</v>
      </c>
      <c r="E232" s="38" t="s">
        <v>13</v>
      </c>
      <c r="F232" s="43">
        <v>45295.0</v>
      </c>
      <c r="G232" s="43">
        <f t="shared" si="13"/>
        <v>45295</v>
      </c>
      <c r="H232" s="41" t="s">
        <v>41</v>
      </c>
      <c r="I232" s="37">
        <v>2.0</v>
      </c>
    </row>
    <row r="233">
      <c r="A233" s="38" t="s">
        <v>49</v>
      </c>
      <c r="B233" s="38" t="s">
        <v>66</v>
      </c>
      <c r="C233" s="38" t="s">
        <v>29</v>
      </c>
      <c r="D233" s="38">
        <v>2.0</v>
      </c>
      <c r="E233" s="38" t="s">
        <v>13</v>
      </c>
      <c r="F233" s="44">
        <v>4.0</v>
      </c>
      <c r="G233" s="44">
        <v>4.0</v>
      </c>
      <c r="H233" s="41" t="s">
        <v>41</v>
      </c>
      <c r="I233" s="37">
        <v>2.0</v>
      </c>
    </row>
    <row r="234">
      <c r="A234" s="38" t="s">
        <v>49</v>
      </c>
      <c r="B234" s="38" t="s">
        <v>66</v>
      </c>
      <c r="C234" s="38" t="s">
        <v>29</v>
      </c>
      <c r="D234" s="38">
        <v>3.0</v>
      </c>
      <c r="E234" s="38" t="s">
        <v>13</v>
      </c>
      <c r="F234" s="43">
        <v>45507.0</v>
      </c>
      <c r="G234" s="43">
        <f t="shared" ref="G234:G241" si="14">VALUE(F234)</f>
        <v>45507</v>
      </c>
      <c r="H234" s="41" t="s">
        <v>41</v>
      </c>
      <c r="I234" s="37">
        <v>2.0</v>
      </c>
    </row>
    <row r="235">
      <c r="A235" s="38" t="s">
        <v>49</v>
      </c>
      <c r="B235" s="38" t="s">
        <v>66</v>
      </c>
      <c r="C235" s="38" t="s">
        <v>29</v>
      </c>
      <c r="D235" s="38">
        <v>4.0</v>
      </c>
      <c r="E235" s="38" t="s">
        <v>13</v>
      </c>
      <c r="F235" s="43">
        <v>45476.0</v>
      </c>
      <c r="G235" s="43">
        <f t="shared" si="14"/>
        <v>45476</v>
      </c>
      <c r="H235" s="41" t="s">
        <v>41</v>
      </c>
      <c r="I235" s="37">
        <v>2.0</v>
      </c>
    </row>
    <row r="236">
      <c r="A236" s="38" t="s">
        <v>49</v>
      </c>
      <c r="B236" s="38" t="s">
        <v>66</v>
      </c>
      <c r="C236" s="38" t="s">
        <v>29</v>
      </c>
      <c r="D236" s="38">
        <v>5.0</v>
      </c>
      <c r="E236" s="38" t="s">
        <v>13</v>
      </c>
      <c r="F236" s="43">
        <v>45476.0</v>
      </c>
      <c r="G236" s="43">
        <f t="shared" si="14"/>
        <v>45476</v>
      </c>
      <c r="H236" s="41" t="s">
        <v>41</v>
      </c>
      <c r="I236" s="37">
        <v>2.0</v>
      </c>
    </row>
    <row r="237">
      <c r="A237" s="38" t="s">
        <v>49</v>
      </c>
      <c r="B237" s="38" t="s">
        <v>66</v>
      </c>
      <c r="C237" s="38" t="s">
        <v>29</v>
      </c>
      <c r="D237" s="38">
        <v>6.0</v>
      </c>
      <c r="E237" s="38" t="s">
        <v>13</v>
      </c>
      <c r="F237" s="43">
        <v>45446.0</v>
      </c>
      <c r="G237" s="43">
        <f t="shared" si="14"/>
        <v>45446</v>
      </c>
      <c r="H237" s="41" t="s">
        <v>41</v>
      </c>
      <c r="I237" s="37">
        <v>2.0</v>
      </c>
    </row>
    <row r="238">
      <c r="A238" s="38" t="s">
        <v>49</v>
      </c>
      <c r="B238" s="38" t="s">
        <v>66</v>
      </c>
      <c r="C238" s="38" t="s">
        <v>29</v>
      </c>
      <c r="D238" s="38">
        <v>7.0</v>
      </c>
      <c r="E238" s="38" t="s">
        <v>13</v>
      </c>
      <c r="F238" s="43">
        <v>45538.0</v>
      </c>
      <c r="G238" s="43">
        <f t="shared" si="14"/>
        <v>45538</v>
      </c>
      <c r="H238" s="41" t="s">
        <v>41</v>
      </c>
      <c r="I238" s="37">
        <v>2.0</v>
      </c>
    </row>
    <row r="239">
      <c r="A239" s="38" t="s">
        <v>49</v>
      </c>
      <c r="B239" s="38" t="s">
        <v>66</v>
      </c>
      <c r="C239" s="38" t="s">
        <v>29</v>
      </c>
      <c r="D239" s="38">
        <v>8.0</v>
      </c>
      <c r="E239" s="38" t="s">
        <v>13</v>
      </c>
      <c r="F239" s="43">
        <v>45538.0</v>
      </c>
      <c r="G239" s="43">
        <f t="shared" si="14"/>
        <v>45538</v>
      </c>
      <c r="H239" s="41" t="s">
        <v>41</v>
      </c>
      <c r="I239" s="37">
        <v>2.0</v>
      </c>
    </row>
    <row r="240">
      <c r="A240" s="38" t="s">
        <v>49</v>
      </c>
      <c r="B240" s="38" t="s">
        <v>66</v>
      </c>
      <c r="C240" s="38" t="s">
        <v>29</v>
      </c>
      <c r="D240" s="38">
        <v>9.0</v>
      </c>
      <c r="E240" s="38" t="s">
        <v>13</v>
      </c>
      <c r="F240" s="43">
        <v>45538.0</v>
      </c>
      <c r="G240" s="43">
        <f t="shared" si="14"/>
        <v>45538</v>
      </c>
      <c r="H240" s="41" t="s">
        <v>41</v>
      </c>
      <c r="I240" s="37">
        <v>2.0</v>
      </c>
    </row>
    <row r="241">
      <c r="A241" s="38" t="s">
        <v>49</v>
      </c>
      <c r="B241" s="38" t="s">
        <v>66</v>
      </c>
      <c r="C241" s="38" t="s">
        <v>29</v>
      </c>
      <c r="D241" s="38">
        <v>10.0</v>
      </c>
      <c r="E241" s="38" t="s">
        <v>13</v>
      </c>
      <c r="F241" s="43">
        <v>45295.0</v>
      </c>
      <c r="G241" s="43">
        <f t="shared" si="14"/>
        <v>45295</v>
      </c>
      <c r="H241" s="41" t="s">
        <v>41</v>
      </c>
      <c r="I241" s="37">
        <v>2.0</v>
      </c>
    </row>
    <row r="242">
      <c r="F242" s="39"/>
      <c r="G242" s="39"/>
      <c r="H242" s="39"/>
    </row>
    <row r="243">
      <c r="F243" s="39"/>
      <c r="G243" s="39"/>
      <c r="H243" s="39"/>
    </row>
    <row r="244">
      <c r="F244" s="39"/>
      <c r="G244" s="39"/>
      <c r="H244" s="39"/>
    </row>
    <row r="245">
      <c r="F245" s="39"/>
      <c r="G245" s="39"/>
      <c r="H245" s="3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5" t="s">
        <v>30</v>
      </c>
      <c r="B1" s="45" t="s">
        <v>31</v>
      </c>
      <c r="C1" s="45" t="s">
        <v>32</v>
      </c>
      <c r="D1" s="45" t="s">
        <v>33</v>
      </c>
      <c r="E1" s="45" t="s">
        <v>34</v>
      </c>
      <c r="F1" s="45" t="s">
        <v>35</v>
      </c>
      <c r="G1" s="45" t="s">
        <v>36</v>
      </c>
      <c r="H1" s="45" t="s">
        <v>37</v>
      </c>
    </row>
    <row r="2">
      <c r="A2" s="45" t="s">
        <v>38</v>
      </c>
      <c r="B2" s="45" t="s">
        <v>39</v>
      </c>
      <c r="C2" s="45" t="s">
        <v>15</v>
      </c>
      <c r="D2" s="46">
        <v>1.0</v>
      </c>
      <c r="E2" s="45" t="s">
        <v>11</v>
      </c>
      <c r="F2" s="47" t="s">
        <v>67</v>
      </c>
      <c r="G2" s="47" t="s">
        <v>68</v>
      </c>
      <c r="H2" s="47" t="s">
        <v>69</v>
      </c>
    </row>
    <row r="3">
      <c r="A3" s="45" t="s">
        <v>38</v>
      </c>
      <c r="B3" s="45" t="s">
        <v>39</v>
      </c>
      <c r="C3" s="45" t="s">
        <v>15</v>
      </c>
      <c r="D3" s="46">
        <v>2.0</v>
      </c>
      <c r="E3" s="45" t="s">
        <v>11</v>
      </c>
      <c r="F3" s="47" t="s">
        <v>70</v>
      </c>
      <c r="G3" s="47" t="s">
        <v>68</v>
      </c>
      <c r="H3" s="47" t="s">
        <v>69</v>
      </c>
    </row>
    <row r="4">
      <c r="A4" s="45" t="s">
        <v>38</v>
      </c>
      <c r="B4" s="45" t="s">
        <v>39</v>
      </c>
      <c r="C4" s="45" t="s">
        <v>15</v>
      </c>
      <c r="D4" s="46">
        <v>3.0</v>
      </c>
      <c r="E4" s="45" t="s">
        <v>11</v>
      </c>
      <c r="F4" s="47" t="s">
        <v>71</v>
      </c>
      <c r="G4" s="47" t="s">
        <v>68</v>
      </c>
      <c r="H4" s="47" t="s">
        <v>69</v>
      </c>
    </row>
    <row r="5">
      <c r="A5" s="45" t="s">
        <v>38</v>
      </c>
      <c r="B5" s="45" t="s">
        <v>39</v>
      </c>
      <c r="C5" s="45" t="s">
        <v>15</v>
      </c>
      <c r="D5" s="46">
        <v>4.0</v>
      </c>
      <c r="E5" s="45" t="s">
        <v>11</v>
      </c>
      <c r="F5" s="47" t="s">
        <v>72</v>
      </c>
      <c r="G5" s="47" t="s">
        <v>68</v>
      </c>
      <c r="H5" s="47" t="s">
        <v>69</v>
      </c>
    </row>
    <row r="6">
      <c r="A6" s="45" t="s">
        <v>38</v>
      </c>
      <c r="B6" s="45" t="s">
        <v>39</v>
      </c>
      <c r="C6" s="45" t="s">
        <v>15</v>
      </c>
      <c r="D6" s="46">
        <v>5.0</v>
      </c>
      <c r="E6" s="45" t="s">
        <v>11</v>
      </c>
      <c r="F6" s="47" t="s">
        <v>72</v>
      </c>
      <c r="G6" s="47" t="s">
        <v>68</v>
      </c>
      <c r="H6" s="47" t="s">
        <v>69</v>
      </c>
    </row>
    <row r="7">
      <c r="A7" s="45" t="s">
        <v>38</v>
      </c>
      <c r="B7" s="45" t="s">
        <v>39</v>
      </c>
      <c r="C7" s="45" t="s">
        <v>15</v>
      </c>
      <c r="D7" s="46">
        <v>6.0</v>
      </c>
      <c r="E7" s="45" t="s">
        <v>11</v>
      </c>
      <c r="F7" s="47" t="s">
        <v>71</v>
      </c>
      <c r="G7" s="47" t="s">
        <v>68</v>
      </c>
      <c r="H7" s="47" t="s">
        <v>69</v>
      </c>
    </row>
    <row r="8">
      <c r="A8" s="45" t="s">
        <v>38</v>
      </c>
      <c r="B8" s="45" t="s">
        <v>39</v>
      </c>
      <c r="C8" s="45" t="s">
        <v>15</v>
      </c>
      <c r="D8" s="46">
        <v>7.0</v>
      </c>
      <c r="E8" s="45" t="s">
        <v>11</v>
      </c>
      <c r="F8" s="47" t="s">
        <v>73</v>
      </c>
      <c r="G8" s="47" t="s">
        <v>68</v>
      </c>
      <c r="H8" s="47" t="s">
        <v>69</v>
      </c>
    </row>
    <row r="9">
      <c r="A9" s="45" t="s">
        <v>38</v>
      </c>
      <c r="B9" s="45" t="s">
        <v>39</v>
      </c>
      <c r="C9" s="45" t="s">
        <v>15</v>
      </c>
      <c r="D9" s="46">
        <v>8.0</v>
      </c>
      <c r="E9" s="45" t="s">
        <v>11</v>
      </c>
      <c r="F9" s="47" t="s">
        <v>72</v>
      </c>
      <c r="G9" s="47" t="s">
        <v>68</v>
      </c>
      <c r="H9" s="47" t="s">
        <v>69</v>
      </c>
    </row>
    <row r="10">
      <c r="A10" s="45" t="s">
        <v>38</v>
      </c>
      <c r="B10" s="45" t="s">
        <v>39</v>
      </c>
      <c r="C10" s="45" t="s">
        <v>15</v>
      </c>
      <c r="D10" s="46">
        <v>9.0</v>
      </c>
      <c r="E10" s="45" t="s">
        <v>11</v>
      </c>
      <c r="F10" s="47" t="s">
        <v>72</v>
      </c>
      <c r="G10" s="47" t="s">
        <v>68</v>
      </c>
      <c r="H10" s="47" t="s">
        <v>69</v>
      </c>
    </row>
    <row r="11">
      <c r="A11" s="45" t="s">
        <v>38</v>
      </c>
      <c r="B11" s="45" t="s">
        <v>39</v>
      </c>
      <c r="C11" s="45" t="s">
        <v>15</v>
      </c>
      <c r="D11" s="46">
        <v>10.0</v>
      </c>
      <c r="E11" s="45" t="s">
        <v>11</v>
      </c>
      <c r="F11" s="47" t="s">
        <v>74</v>
      </c>
      <c r="G11" s="47" t="s">
        <v>68</v>
      </c>
      <c r="H11" s="47" t="s">
        <v>69</v>
      </c>
    </row>
    <row r="12">
      <c r="A12" s="45" t="s">
        <v>38</v>
      </c>
      <c r="B12" s="45" t="s">
        <v>39</v>
      </c>
      <c r="C12" s="45" t="s">
        <v>15</v>
      </c>
      <c r="D12" s="46">
        <v>1.0</v>
      </c>
      <c r="E12" s="45" t="s">
        <v>12</v>
      </c>
      <c r="F12" s="47" t="s">
        <v>75</v>
      </c>
      <c r="G12" s="47" t="s">
        <v>68</v>
      </c>
      <c r="H12" s="47" t="s">
        <v>69</v>
      </c>
    </row>
    <row r="13">
      <c r="A13" s="45" t="s">
        <v>38</v>
      </c>
      <c r="B13" s="45" t="s">
        <v>39</v>
      </c>
      <c r="C13" s="45" t="s">
        <v>15</v>
      </c>
      <c r="D13" s="46">
        <v>2.0</v>
      </c>
      <c r="E13" s="45" t="s">
        <v>12</v>
      </c>
      <c r="F13" s="47" t="s">
        <v>71</v>
      </c>
      <c r="G13" s="47" t="s">
        <v>68</v>
      </c>
      <c r="H13" s="47" t="s">
        <v>69</v>
      </c>
    </row>
    <row r="14">
      <c r="A14" s="45" t="s">
        <v>38</v>
      </c>
      <c r="B14" s="45" t="s">
        <v>39</v>
      </c>
      <c r="C14" s="45" t="s">
        <v>15</v>
      </c>
      <c r="D14" s="46">
        <v>3.0</v>
      </c>
      <c r="E14" s="45" t="s">
        <v>12</v>
      </c>
      <c r="F14" s="47" t="s">
        <v>70</v>
      </c>
      <c r="G14" s="47" t="s">
        <v>68</v>
      </c>
      <c r="H14" s="47" t="s">
        <v>69</v>
      </c>
    </row>
    <row r="15">
      <c r="A15" s="45" t="s">
        <v>38</v>
      </c>
      <c r="B15" s="45" t="s">
        <v>39</v>
      </c>
      <c r="C15" s="45" t="s">
        <v>15</v>
      </c>
      <c r="D15" s="46">
        <v>4.0</v>
      </c>
      <c r="E15" s="45" t="s">
        <v>12</v>
      </c>
      <c r="F15" s="47" t="s">
        <v>70</v>
      </c>
      <c r="G15" s="47" t="s">
        <v>68</v>
      </c>
      <c r="H15" s="47" t="s">
        <v>69</v>
      </c>
    </row>
    <row r="16">
      <c r="A16" s="45" t="s">
        <v>38</v>
      </c>
      <c r="B16" s="45" t="s">
        <v>39</v>
      </c>
      <c r="C16" s="45" t="s">
        <v>15</v>
      </c>
      <c r="D16" s="46">
        <v>5.0</v>
      </c>
      <c r="E16" s="45" t="s">
        <v>12</v>
      </c>
      <c r="F16" s="47" t="s">
        <v>70</v>
      </c>
      <c r="G16" s="47" t="s">
        <v>68</v>
      </c>
      <c r="H16" s="47" t="s">
        <v>69</v>
      </c>
    </row>
    <row r="17">
      <c r="A17" s="45" t="s">
        <v>38</v>
      </c>
      <c r="B17" s="45" t="s">
        <v>39</v>
      </c>
      <c r="C17" s="45" t="s">
        <v>15</v>
      </c>
      <c r="D17" s="46">
        <v>6.0</v>
      </c>
      <c r="E17" s="45" t="s">
        <v>12</v>
      </c>
      <c r="F17" s="47" t="s">
        <v>74</v>
      </c>
      <c r="G17" s="47" t="s">
        <v>68</v>
      </c>
      <c r="H17" s="47" t="s">
        <v>69</v>
      </c>
    </row>
    <row r="18">
      <c r="A18" s="45" t="s">
        <v>38</v>
      </c>
      <c r="B18" s="45" t="s">
        <v>39</v>
      </c>
      <c r="C18" s="45" t="s">
        <v>15</v>
      </c>
      <c r="D18" s="46">
        <v>7.0</v>
      </c>
      <c r="E18" s="45" t="s">
        <v>12</v>
      </c>
      <c r="F18" s="47" t="s">
        <v>75</v>
      </c>
      <c r="G18" s="47" t="s">
        <v>68</v>
      </c>
      <c r="H18" s="47" t="s">
        <v>69</v>
      </c>
    </row>
    <row r="19">
      <c r="A19" s="45" t="s">
        <v>38</v>
      </c>
      <c r="B19" s="45" t="s">
        <v>39</v>
      </c>
      <c r="C19" s="45" t="s">
        <v>15</v>
      </c>
      <c r="D19" s="46">
        <v>8.0</v>
      </c>
      <c r="E19" s="45" t="s">
        <v>12</v>
      </c>
      <c r="F19" s="47" t="s">
        <v>73</v>
      </c>
      <c r="G19" s="47" t="s">
        <v>68</v>
      </c>
      <c r="H19" s="47" t="s">
        <v>69</v>
      </c>
    </row>
    <row r="20">
      <c r="A20" s="45" t="s">
        <v>38</v>
      </c>
      <c r="B20" s="45" t="s">
        <v>39</v>
      </c>
      <c r="C20" s="45" t="s">
        <v>15</v>
      </c>
      <c r="D20" s="46">
        <v>9.0</v>
      </c>
      <c r="E20" s="45" t="s">
        <v>12</v>
      </c>
      <c r="F20" s="47" t="s">
        <v>75</v>
      </c>
      <c r="G20" s="47" t="s">
        <v>68</v>
      </c>
      <c r="H20" s="47" t="s">
        <v>69</v>
      </c>
    </row>
    <row r="21">
      <c r="A21" s="45" t="s">
        <v>38</v>
      </c>
      <c r="B21" s="45" t="s">
        <v>39</v>
      </c>
      <c r="C21" s="45" t="s">
        <v>15</v>
      </c>
      <c r="D21" s="46">
        <v>10.0</v>
      </c>
      <c r="E21" s="45" t="s">
        <v>12</v>
      </c>
      <c r="F21" s="47" t="s">
        <v>74</v>
      </c>
      <c r="G21" s="47" t="s">
        <v>68</v>
      </c>
      <c r="H21" s="47" t="s">
        <v>69</v>
      </c>
    </row>
    <row r="22">
      <c r="A22" s="45" t="s">
        <v>38</v>
      </c>
      <c r="B22" s="45" t="s">
        <v>39</v>
      </c>
      <c r="C22" s="45" t="s">
        <v>15</v>
      </c>
      <c r="D22" s="46">
        <v>1.0</v>
      </c>
      <c r="E22" s="45" t="s">
        <v>13</v>
      </c>
      <c r="F22" s="47" t="s">
        <v>73</v>
      </c>
      <c r="G22" s="47" t="s">
        <v>68</v>
      </c>
      <c r="H22" s="47" t="s">
        <v>69</v>
      </c>
    </row>
    <row r="23">
      <c r="A23" s="45" t="s">
        <v>38</v>
      </c>
      <c r="B23" s="45" t="s">
        <v>39</v>
      </c>
      <c r="C23" s="45" t="s">
        <v>15</v>
      </c>
      <c r="D23" s="46">
        <v>2.0</v>
      </c>
      <c r="E23" s="45" t="s">
        <v>13</v>
      </c>
      <c r="F23" s="47" t="s">
        <v>73</v>
      </c>
      <c r="G23" s="47" t="s">
        <v>68</v>
      </c>
      <c r="H23" s="47" t="s">
        <v>69</v>
      </c>
    </row>
    <row r="24">
      <c r="A24" s="45" t="s">
        <v>38</v>
      </c>
      <c r="B24" s="45" t="s">
        <v>39</v>
      </c>
      <c r="C24" s="45" t="s">
        <v>15</v>
      </c>
      <c r="D24" s="46">
        <v>3.0</v>
      </c>
      <c r="E24" s="45" t="s">
        <v>13</v>
      </c>
      <c r="F24" s="47" t="s">
        <v>67</v>
      </c>
      <c r="G24" s="47" t="s">
        <v>68</v>
      </c>
      <c r="H24" s="47" t="s">
        <v>69</v>
      </c>
    </row>
    <row r="25">
      <c r="A25" s="45" t="s">
        <v>38</v>
      </c>
      <c r="B25" s="45" t="s">
        <v>39</v>
      </c>
      <c r="C25" s="45" t="s">
        <v>15</v>
      </c>
      <c r="D25" s="46">
        <v>4.0</v>
      </c>
      <c r="E25" s="45" t="s">
        <v>13</v>
      </c>
      <c r="F25" s="47" t="s">
        <v>76</v>
      </c>
      <c r="G25" s="47" t="s">
        <v>68</v>
      </c>
      <c r="H25" s="47" t="s">
        <v>69</v>
      </c>
    </row>
    <row r="26">
      <c r="A26" s="45" t="s">
        <v>38</v>
      </c>
      <c r="B26" s="45" t="s">
        <v>39</v>
      </c>
      <c r="C26" s="45" t="s">
        <v>15</v>
      </c>
      <c r="D26" s="46">
        <v>5.0</v>
      </c>
      <c r="E26" s="45" t="s">
        <v>13</v>
      </c>
      <c r="F26" s="47" t="s">
        <v>74</v>
      </c>
      <c r="G26" s="47" t="s">
        <v>68</v>
      </c>
      <c r="H26" s="47" t="s">
        <v>69</v>
      </c>
    </row>
    <row r="27">
      <c r="A27" s="45" t="s">
        <v>38</v>
      </c>
      <c r="B27" s="45" t="s">
        <v>39</v>
      </c>
      <c r="C27" s="45" t="s">
        <v>15</v>
      </c>
      <c r="D27" s="46">
        <v>6.0</v>
      </c>
      <c r="E27" s="45" t="s">
        <v>13</v>
      </c>
      <c r="F27" s="47" t="s">
        <v>74</v>
      </c>
      <c r="G27" s="47" t="s">
        <v>68</v>
      </c>
      <c r="H27" s="47" t="s">
        <v>69</v>
      </c>
    </row>
    <row r="28">
      <c r="A28" s="45" t="s">
        <v>38</v>
      </c>
      <c r="B28" s="45" t="s">
        <v>39</v>
      </c>
      <c r="C28" s="45" t="s">
        <v>15</v>
      </c>
      <c r="D28" s="46">
        <v>7.0</v>
      </c>
      <c r="E28" s="45" t="s">
        <v>13</v>
      </c>
      <c r="F28" s="47" t="s">
        <v>70</v>
      </c>
      <c r="G28" s="47" t="s">
        <v>68</v>
      </c>
      <c r="H28" s="47" t="s">
        <v>69</v>
      </c>
    </row>
    <row r="29">
      <c r="A29" s="45" t="s">
        <v>38</v>
      </c>
      <c r="B29" s="45" t="s">
        <v>39</v>
      </c>
      <c r="C29" s="45" t="s">
        <v>15</v>
      </c>
      <c r="D29" s="46">
        <v>8.0</v>
      </c>
      <c r="E29" s="45" t="s">
        <v>13</v>
      </c>
      <c r="F29" s="47" t="s">
        <v>74</v>
      </c>
      <c r="G29" s="47" t="s">
        <v>68</v>
      </c>
      <c r="H29" s="47" t="s">
        <v>69</v>
      </c>
    </row>
    <row r="30">
      <c r="A30" s="45" t="s">
        <v>38</v>
      </c>
      <c r="B30" s="45" t="s">
        <v>39</v>
      </c>
      <c r="C30" s="45" t="s">
        <v>15</v>
      </c>
      <c r="D30" s="46">
        <v>9.0</v>
      </c>
      <c r="E30" s="45" t="s">
        <v>13</v>
      </c>
      <c r="F30" s="47" t="s">
        <v>71</v>
      </c>
      <c r="G30" s="47" t="s">
        <v>68</v>
      </c>
      <c r="H30" s="47" t="s">
        <v>69</v>
      </c>
    </row>
    <row r="31">
      <c r="A31" s="45" t="s">
        <v>38</v>
      </c>
      <c r="B31" s="45" t="s">
        <v>39</v>
      </c>
      <c r="C31" s="45" t="s">
        <v>15</v>
      </c>
      <c r="D31" s="46">
        <v>10.0</v>
      </c>
      <c r="E31" s="45" t="s">
        <v>13</v>
      </c>
      <c r="F31" s="47" t="s">
        <v>71</v>
      </c>
      <c r="G31" s="47" t="s">
        <v>68</v>
      </c>
      <c r="H31" s="47" t="s">
        <v>69</v>
      </c>
    </row>
    <row r="32">
      <c r="A32" s="45" t="s">
        <v>49</v>
      </c>
      <c r="B32" s="45" t="s">
        <v>39</v>
      </c>
      <c r="C32" s="45" t="s">
        <v>17</v>
      </c>
      <c r="D32" s="46">
        <v>1.0</v>
      </c>
      <c r="E32" s="45" t="s">
        <v>11</v>
      </c>
      <c r="F32" s="47" t="s">
        <v>73</v>
      </c>
      <c r="G32" s="47" t="s">
        <v>68</v>
      </c>
      <c r="H32" s="47" t="s">
        <v>69</v>
      </c>
    </row>
    <row r="33">
      <c r="A33" s="45" t="s">
        <v>49</v>
      </c>
      <c r="B33" s="45" t="s">
        <v>39</v>
      </c>
      <c r="C33" s="45" t="s">
        <v>17</v>
      </c>
      <c r="D33" s="46">
        <v>2.0</v>
      </c>
      <c r="E33" s="45" t="s">
        <v>11</v>
      </c>
      <c r="F33" s="47" t="s">
        <v>70</v>
      </c>
      <c r="G33" s="47" t="s">
        <v>68</v>
      </c>
      <c r="H33" s="47" t="s">
        <v>69</v>
      </c>
    </row>
    <row r="34">
      <c r="A34" s="45" t="s">
        <v>49</v>
      </c>
      <c r="B34" s="45" t="s">
        <v>39</v>
      </c>
      <c r="C34" s="45" t="s">
        <v>17</v>
      </c>
      <c r="D34" s="46">
        <v>3.0</v>
      </c>
      <c r="E34" s="45" t="s">
        <v>11</v>
      </c>
      <c r="F34" s="48">
        <v>45568.0</v>
      </c>
      <c r="G34" s="47" t="s">
        <v>68</v>
      </c>
      <c r="H34" s="47" t="s">
        <v>69</v>
      </c>
    </row>
    <row r="35">
      <c r="A35" s="45" t="s">
        <v>49</v>
      </c>
      <c r="B35" s="45" t="s">
        <v>39</v>
      </c>
      <c r="C35" s="45" t="s">
        <v>17</v>
      </c>
      <c r="D35" s="46">
        <v>4.0</v>
      </c>
      <c r="E35" s="45" t="s">
        <v>11</v>
      </c>
      <c r="F35" s="47" t="s">
        <v>77</v>
      </c>
      <c r="G35" s="47" t="s">
        <v>68</v>
      </c>
      <c r="H35" s="47" t="s">
        <v>69</v>
      </c>
    </row>
    <row r="36">
      <c r="A36" s="45" t="s">
        <v>49</v>
      </c>
      <c r="B36" s="45" t="s">
        <v>39</v>
      </c>
      <c r="C36" s="45" t="s">
        <v>17</v>
      </c>
      <c r="D36" s="46">
        <v>5.0</v>
      </c>
      <c r="E36" s="45" t="s">
        <v>11</v>
      </c>
      <c r="F36" s="47" t="s">
        <v>73</v>
      </c>
      <c r="G36" s="47" t="s">
        <v>68</v>
      </c>
      <c r="H36" s="47" t="s">
        <v>69</v>
      </c>
    </row>
    <row r="37">
      <c r="A37" s="45" t="s">
        <v>49</v>
      </c>
      <c r="B37" s="45" t="s">
        <v>39</v>
      </c>
      <c r="C37" s="45" t="s">
        <v>17</v>
      </c>
      <c r="D37" s="46">
        <v>6.0</v>
      </c>
      <c r="E37" s="45" t="s">
        <v>11</v>
      </c>
      <c r="F37" s="48">
        <v>45568.0</v>
      </c>
      <c r="G37" s="47" t="s">
        <v>68</v>
      </c>
      <c r="H37" s="47" t="s">
        <v>69</v>
      </c>
    </row>
    <row r="38">
      <c r="A38" s="45" t="s">
        <v>49</v>
      </c>
      <c r="B38" s="45" t="s">
        <v>39</v>
      </c>
      <c r="C38" s="45" t="s">
        <v>17</v>
      </c>
      <c r="D38" s="46">
        <v>7.0</v>
      </c>
      <c r="E38" s="45" t="s">
        <v>11</v>
      </c>
      <c r="F38" s="47" t="s">
        <v>78</v>
      </c>
      <c r="G38" s="47" t="s">
        <v>68</v>
      </c>
      <c r="H38" s="47" t="s">
        <v>69</v>
      </c>
    </row>
    <row r="39">
      <c r="A39" s="45" t="s">
        <v>49</v>
      </c>
      <c r="B39" s="45" t="s">
        <v>39</v>
      </c>
      <c r="C39" s="45" t="s">
        <v>17</v>
      </c>
      <c r="D39" s="46">
        <v>8.0</v>
      </c>
      <c r="E39" s="45" t="s">
        <v>11</v>
      </c>
      <c r="F39" s="47" t="s">
        <v>77</v>
      </c>
      <c r="G39" s="47" t="s">
        <v>68</v>
      </c>
      <c r="H39" s="47" t="s">
        <v>69</v>
      </c>
    </row>
    <row r="40">
      <c r="A40" s="45" t="s">
        <v>49</v>
      </c>
      <c r="B40" s="45" t="s">
        <v>39</v>
      </c>
      <c r="C40" s="45" t="s">
        <v>17</v>
      </c>
      <c r="D40" s="46">
        <v>9.0</v>
      </c>
      <c r="E40" s="45" t="s">
        <v>11</v>
      </c>
      <c r="F40" s="47" t="s">
        <v>70</v>
      </c>
      <c r="G40" s="47" t="s">
        <v>68</v>
      </c>
      <c r="H40" s="47" t="s">
        <v>69</v>
      </c>
    </row>
    <row r="41">
      <c r="A41" s="45" t="s">
        <v>49</v>
      </c>
      <c r="B41" s="45" t="s">
        <v>39</v>
      </c>
      <c r="C41" s="45" t="s">
        <v>17</v>
      </c>
      <c r="D41" s="46">
        <v>10.0</v>
      </c>
      <c r="E41" s="45" t="s">
        <v>11</v>
      </c>
      <c r="F41" s="47" t="s">
        <v>73</v>
      </c>
      <c r="G41" s="47" t="s">
        <v>68</v>
      </c>
      <c r="H41" s="47" t="s">
        <v>69</v>
      </c>
    </row>
    <row r="42">
      <c r="A42" s="45" t="s">
        <v>49</v>
      </c>
      <c r="B42" s="45" t="s">
        <v>39</v>
      </c>
      <c r="C42" s="45" t="s">
        <v>17</v>
      </c>
      <c r="D42" s="46">
        <v>1.0</v>
      </c>
      <c r="E42" s="45" t="s">
        <v>12</v>
      </c>
      <c r="F42" s="47" t="s">
        <v>79</v>
      </c>
      <c r="G42" s="47" t="s">
        <v>68</v>
      </c>
      <c r="H42" s="47" t="s">
        <v>69</v>
      </c>
    </row>
    <row r="43">
      <c r="A43" s="45" t="s">
        <v>49</v>
      </c>
      <c r="B43" s="45" t="s">
        <v>39</v>
      </c>
      <c r="C43" s="45" t="s">
        <v>17</v>
      </c>
      <c r="D43" s="46">
        <v>2.0</v>
      </c>
      <c r="E43" s="45" t="s">
        <v>12</v>
      </c>
      <c r="F43" s="47" t="s">
        <v>79</v>
      </c>
      <c r="G43" s="47" t="s">
        <v>68</v>
      </c>
      <c r="H43" s="47" t="s">
        <v>69</v>
      </c>
    </row>
    <row r="44">
      <c r="A44" s="45" t="s">
        <v>49</v>
      </c>
      <c r="B44" s="45" t="s">
        <v>39</v>
      </c>
      <c r="C44" s="45" t="s">
        <v>17</v>
      </c>
      <c r="D44" s="46">
        <v>3.0</v>
      </c>
      <c r="E44" s="45" t="s">
        <v>12</v>
      </c>
      <c r="F44" s="48">
        <v>45568.0</v>
      </c>
      <c r="G44" s="47" t="s">
        <v>68</v>
      </c>
      <c r="H44" s="47" t="s">
        <v>69</v>
      </c>
    </row>
    <row r="45">
      <c r="A45" s="45" t="s">
        <v>49</v>
      </c>
      <c r="B45" s="45" t="s">
        <v>39</v>
      </c>
      <c r="C45" s="45" t="s">
        <v>17</v>
      </c>
      <c r="D45" s="46">
        <v>4.0</v>
      </c>
      <c r="E45" s="45" t="s">
        <v>12</v>
      </c>
      <c r="F45" s="47" t="s">
        <v>71</v>
      </c>
      <c r="G45" s="47" t="s">
        <v>68</v>
      </c>
      <c r="H45" s="47" t="s">
        <v>69</v>
      </c>
    </row>
    <row r="46">
      <c r="A46" s="45" t="s">
        <v>49</v>
      </c>
      <c r="B46" s="45" t="s">
        <v>39</v>
      </c>
      <c r="C46" s="45" t="s">
        <v>17</v>
      </c>
      <c r="D46" s="46">
        <v>5.0</v>
      </c>
      <c r="E46" s="45" t="s">
        <v>12</v>
      </c>
      <c r="F46" s="47" t="s">
        <v>73</v>
      </c>
      <c r="G46" s="47" t="s">
        <v>68</v>
      </c>
      <c r="H46" s="47" t="s">
        <v>69</v>
      </c>
    </row>
    <row r="47">
      <c r="A47" s="45" t="s">
        <v>49</v>
      </c>
      <c r="B47" s="45" t="s">
        <v>39</v>
      </c>
      <c r="C47" s="45" t="s">
        <v>17</v>
      </c>
      <c r="D47" s="46">
        <v>6.0</v>
      </c>
      <c r="E47" s="45" t="s">
        <v>12</v>
      </c>
      <c r="F47" s="47" t="s">
        <v>73</v>
      </c>
      <c r="G47" s="47" t="s">
        <v>68</v>
      </c>
      <c r="H47" s="47" t="s">
        <v>69</v>
      </c>
    </row>
    <row r="48">
      <c r="A48" s="45" t="s">
        <v>49</v>
      </c>
      <c r="B48" s="45" t="s">
        <v>39</v>
      </c>
      <c r="C48" s="45" t="s">
        <v>17</v>
      </c>
      <c r="D48" s="46">
        <v>7.0</v>
      </c>
      <c r="E48" s="45" t="s">
        <v>12</v>
      </c>
      <c r="F48" s="47" t="s">
        <v>77</v>
      </c>
      <c r="G48" s="47" t="s">
        <v>68</v>
      </c>
      <c r="H48" s="47" t="s">
        <v>69</v>
      </c>
    </row>
    <row r="49">
      <c r="A49" s="45" t="s">
        <v>49</v>
      </c>
      <c r="B49" s="45" t="s">
        <v>39</v>
      </c>
      <c r="C49" s="45" t="s">
        <v>17</v>
      </c>
      <c r="D49" s="46">
        <v>8.0</v>
      </c>
      <c r="E49" s="45" t="s">
        <v>12</v>
      </c>
      <c r="F49" s="47" t="s">
        <v>80</v>
      </c>
      <c r="G49" s="47" t="s">
        <v>68</v>
      </c>
      <c r="H49" s="47" t="s">
        <v>69</v>
      </c>
    </row>
    <row r="50">
      <c r="A50" s="45" t="s">
        <v>49</v>
      </c>
      <c r="B50" s="45" t="s">
        <v>39</v>
      </c>
      <c r="C50" s="45" t="s">
        <v>17</v>
      </c>
      <c r="D50" s="46">
        <v>9.0</v>
      </c>
      <c r="E50" s="45" t="s">
        <v>12</v>
      </c>
      <c r="F50" s="47" t="s">
        <v>80</v>
      </c>
      <c r="G50" s="47" t="s">
        <v>68</v>
      </c>
      <c r="H50" s="47" t="s">
        <v>69</v>
      </c>
    </row>
    <row r="51">
      <c r="A51" s="45" t="s">
        <v>49</v>
      </c>
      <c r="B51" s="45" t="s">
        <v>39</v>
      </c>
      <c r="C51" s="45" t="s">
        <v>17</v>
      </c>
      <c r="D51" s="46">
        <v>10.0</v>
      </c>
      <c r="E51" s="45" t="s">
        <v>12</v>
      </c>
      <c r="F51" s="47" t="s">
        <v>78</v>
      </c>
      <c r="G51" s="47" t="s">
        <v>68</v>
      </c>
      <c r="H51" s="47" t="s">
        <v>69</v>
      </c>
    </row>
    <row r="52">
      <c r="A52" s="45" t="s">
        <v>49</v>
      </c>
      <c r="B52" s="45" t="s">
        <v>39</v>
      </c>
      <c r="C52" s="45" t="s">
        <v>17</v>
      </c>
      <c r="D52" s="46">
        <v>1.0</v>
      </c>
      <c r="E52" s="45" t="s">
        <v>13</v>
      </c>
      <c r="F52" s="47" t="s">
        <v>70</v>
      </c>
      <c r="G52" s="47" t="s">
        <v>68</v>
      </c>
      <c r="H52" s="47" t="s">
        <v>69</v>
      </c>
    </row>
    <row r="53">
      <c r="A53" s="45" t="s">
        <v>49</v>
      </c>
      <c r="B53" s="45" t="s">
        <v>39</v>
      </c>
      <c r="C53" s="45" t="s">
        <v>17</v>
      </c>
      <c r="D53" s="46">
        <v>2.0</v>
      </c>
      <c r="E53" s="45" t="s">
        <v>13</v>
      </c>
      <c r="F53" s="47" t="s">
        <v>77</v>
      </c>
      <c r="G53" s="47" t="s">
        <v>68</v>
      </c>
      <c r="H53" s="47" t="s">
        <v>69</v>
      </c>
    </row>
    <row r="54">
      <c r="A54" s="45" t="s">
        <v>49</v>
      </c>
      <c r="B54" s="45" t="s">
        <v>39</v>
      </c>
      <c r="C54" s="45" t="s">
        <v>17</v>
      </c>
      <c r="D54" s="46">
        <v>3.0</v>
      </c>
      <c r="E54" s="45" t="s">
        <v>13</v>
      </c>
      <c r="F54" s="47" t="s">
        <v>70</v>
      </c>
      <c r="G54" s="47" t="s">
        <v>68</v>
      </c>
      <c r="H54" s="47" t="s">
        <v>69</v>
      </c>
    </row>
    <row r="55">
      <c r="A55" s="45" t="s">
        <v>49</v>
      </c>
      <c r="B55" s="45" t="s">
        <v>39</v>
      </c>
      <c r="C55" s="45" t="s">
        <v>17</v>
      </c>
      <c r="D55" s="46">
        <v>4.0</v>
      </c>
      <c r="E55" s="45" t="s">
        <v>13</v>
      </c>
      <c r="F55" s="47" t="s">
        <v>70</v>
      </c>
      <c r="G55" s="47" t="s">
        <v>68</v>
      </c>
      <c r="H55" s="47" t="s">
        <v>69</v>
      </c>
    </row>
    <row r="56">
      <c r="A56" s="45" t="s">
        <v>49</v>
      </c>
      <c r="B56" s="45" t="s">
        <v>39</v>
      </c>
      <c r="C56" s="45" t="s">
        <v>17</v>
      </c>
      <c r="D56" s="46">
        <v>5.0</v>
      </c>
      <c r="E56" s="45" t="s">
        <v>13</v>
      </c>
      <c r="F56" s="47" t="s">
        <v>70</v>
      </c>
      <c r="G56" s="47" t="s">
        <v>68</v>
      </c>
      <c r="H56" s="47" t="s">
        <v>69</v>
      </c>
    </row>
    <row r="57">
      <c r="A57" s="45" t="s">
        <v>49</v>
      </c>
      <c r="B57" s="45" t="s">
        <v>39</v>
      </c>
      <c r="C57" s="45" t="s">
        <v>17</v>
      </c>
      <c r="D57" s="46">
        <v>6.0</v>
      </c>
      <c r="E57" s="45" t="s">
        <v>13</v>
      </c>
      <c r="F57" s="47" t="s">
        <v>80</v>
      </c>
      <c r="G57" s="47" t="s">
        <v>68</v>
      </c>
      <c r="H57" s="47" t="s">
        <v>69</v>
      </c>
    </row>
    <row r="58">
      <c r="A58" s="45" t="s">
        <v>49</v>
      </c>
      <c r="B58" s="45" t="s">
        <v>39</v>
      </c>
      <c r="C58" s="45" t="s">
        <v>17</v>
      </c>
      <c r="D58" s="46">
        <v>7.0</v>
      </c>
      <c r="E58" s="45" t="s">
        <v>13</v>
      </c>
      <c r="F58" s="48">
        <v>45568.0</v>
      </c>
      <c r="G58" s="47" t="s">
        <v>68</v>
      </c>
      <c r="H58" s="47" t="s">
        <v>69</v>
      </c>
    </row>
    <row r="59">
      <c r="A59" s="45" t="s">
        <v>49</v>
      </c>
      <c r="B59" s="45" t="s">
        <v>39</v>
      </c>
      <c r="C59" s="45" t="s">
        <v>17</v>
      </c>
      <c r="D59" s="46">
        <v>8.0</v>
      </c>
      <c r="E59" s="45" t="s">
        <v>13</v>
      </c>
      <c r="F59" s="47" t="s">
        <v>81</v>
      </c>
      <c r="G59" s="47" t="s">
        <v>68</v>
      </c>
      <c r="H59" s="47" t="s">
        <v>69</v>
      </c>
    </row>
    <row r="60">
      <c r="A60" s="45" t="s">
        <v>49</v>
      </c>
      <c r="B60" s="45" t="s">
        <v>39</v>
      </c>
      <c r="C60" s="45" t="s">
        <v>17</v>
      </c>
      <c r="D60" s="46">
        <v>9.0</v>
      </c>
      <c r="E60" s="45" t="s">
        <v>13</v>
      </c>
      <c r="F60" s="47" t="s">
        <v>82</v>
      </c>
      <c r="G60" s="47" t="s">
        <v>68</v>
      </c>
      <c r="H60" s="47" t="s">
        <v>69</v>
      </c>
    </row>
    <row r="61">
      <c r="A61" s="45" t="s">
        <v>49</v>
      </c>
      <c r="B61" s="45" t="s">
        <v>39</v>
      </c>
      <c r="C61" s="45" t="s">
        <v>17</v>
      </c>
      <c r="D61" s="46">
        <v>10.0</v>
      </c>
      <c r="E61" s="45" t="s">
        <v>13</v>
      </c>
      <c r="F61" s="47" t="s">
        <v>78</v>
      </c>
      <c r="G61" s="47" t="s">
        <v>68</v>
      </c>
      <c r="H61" s="47" t="s">
        <v>69</v>
      </c>
    </row>
    <row r="62">
      <c r="A62" s="45" t="s">
        <v>38</v>
      </c>
      <c r="B62" s="45" t="s">
        <v>57</v>
      </c>
      <c r="C62" s="45" t="s">
        <v>19</v>
      </c>
      <c r="D62" s="46">
        <v>1.0</v>
      </c>
      <c r="E62" s="45" t="s">
        <v>11</v>
      </c>
      <c r="F62" s="48">
        <v>45568.0</v>
      </c>
      <c r="G62" s="47" t="s">
        <v>68</v>
      </c>
      <c r="H62" s="47" t="s">
        <v>69</v>
      </c>
    </row>
    <row r="63">
      <c r="A63" s="45" t="s">
        <v>38</v>
      </c>
      <c r="B63" s="45" t="s">
        <v>57</v>
      </c>
      <c r="C63" s="45" t="s">
        <v>19</v>
      </c>
      <c r="D63" s="46">
        <v>2.0</v>
      </c>
      <c r="E63" s="45" t="s">
        <v>11</v>
      </c>
      <c r="F63" s="47" t="s">
        <v>79</v>
      </c>
      <c r="G63" s="47" t="s">
        <v>68</v>
      </c>
      <c r="H63" s="47" t="s">
        <v>69</v>
      </c>
    </row>
    <row r="64">
      <c r="A64" s="45" t="s">
        <v>38</v>
      </c>
      <c r="B64" s="45" t="s">
        <v>57</v>
      </c>
      <c r="C64" s="45" t="s">
        <v>19</v>
      </c>
      <c r="D64" s="46">
        <v>3.0</v>
      </c>
      <c r="E64" s="45" t="s">
        <v>11</v>
      </c>
      <c r="F64" s="47" t="s">
        <v>78</v>
      </c>
      <c r="G64" s="47" t="s">
        <v>68</v>
      </c>
      <c r="H64" s="47" t="s">
        <v>69</v>
      </c>
    </row>
    <row r="65">
      <c r="A65" s="45" t="s">
        <v>38</v>
      </c>
      <c r="B65" s="45" t="s">
        <v>57</v>
      </c>
      <c r="C65" s="45" t="s">
        <v>19</v>
      </c>
      <c r="D65" s="46">
        <v>4.0</v>
      </c>
      <c r="E65" s="45" t="s">
        <v>11</v>
      </c>
      <c r="F65" s="47" t="s">
        <v>78</v>
      </c>
      <c r="G65" s="47" t="s">
        <v>68</v>
      </c>
      <c r="H65" s="47" t="s">
        <v>69</v>
      </c>
    </row>
    <row r="66">
      <c r="A66" s="45" t="s">
        <v>38</v>
      </c>
      <c r="B66" s="45" t="s">
        <v>57</v>
      </c>
      <c r="C66" s="45" t="s">
        <v>19</v>
      </c>
      <c r="D66" s="46">
        <v>5.0</v>
      </c>
      <c r="E66" s="45" t="s">
        <v>11</v>
      </c>
      <c r="F66" s="47" t="s">
        <v>77</v>
      </c>
      <c r="G66" s="47" t="s">
        <v>68</v>
      </c>
      <c r="H66" s="47" t="s">
        <v>69</v>
      </c>
    </row>
    <row r="67">
      <c r="A67" s="45" t="s">
        <v>38</v>
      </c>
      <c r="B67" s="45" t="s">
        <v>57</v>
      </c>
      <c r="C67" s="45" t="s">
        <v>19</v>
      </c>
      <c r="D67" s="46">
        <v>6.0</v>
      </c>
      <c r="E67" s="45" t="s">
        <v>11</v>
      </c>
      <c r="F67" s="47" t="s">
        <v>77</v>
      </c>
      <c r="G67" s="47" t="s">
        <v>68</v>
      </c>
      <c r="H67" s="47" t="s">
        <v>69</v>
      </c>
    </row>
    <row r="68">
      <c r="A68" s="45" t="s">
        <v>38</v>
      </c>
      <c r="B68" s="45" t="s">
        <v>57</v>
      </c>
      <c r="C68" s="45" t="s">
        <v>19</v>
      </c>
      <c r="D68" s="46">
        <v>7.0</v>
      </c>
      <c r="E68" s="45" t="s">
        <v>11</v>
      </c>
      <c r="F68" s="47" t="s">
        <v>78</v>
      </c>
      <c r="G68" s="47" t="s">
        <v>68</v>
      </c>
      <c r="H68" s="47" t="s">
        <v>69</v>
      </c>
    </row>
    <row r="69">
      <c r="A69" s="45" t="s">
        <v>38</v>
      </c>
      <c r="B69" s="45" t="s">
        <v>57</v>
      </c>
      <c r="C69" s="45" t="s">
        <v>19</v>
      </c>
      <c r="D69" s="46">
        <v>8.0</v>
      </c>
      <c r="E69" s="45" t="s">
        <v>11</v>
      </c>
      <c r="F69" s="47" t="s">
        <v>80</v>
      </c>
      <c r="G69" s="47" t="s">
        <v>68</v>
      </c>
      <c r="H69" s="47" t="s">
        <v>69</v>
      </c>
    </row>
    <row r="70">
      <c r="A70" s="45" t="s">
        <v>38</v>
      </c>
      <c r="B70" s="45" t="s">
        <v>57</v>
      </c>
      <c r="C70" s="45" t="s">
        <v>19</v>
      </c>
      <c r="D70" s="46">
        <v>9.0</v>
      </c>
      <c r="E70" s="45" t="s">
        <v>11</v>
      </c>
      <c r="F70" s="47" t="s">
        <v>79</v>
      </c>
      <c r="G70" s="47" t="s">
        <v>68</v>
      </c>
      <c r="H70" s="47" t="s">
        <v>69</v>
      </c>
    </row>
    <row r="71">
      <c r="A71" s="45" t="s">
        <v>38</v>
      </c>
      <c r="B71" s="45" t="s">
        <v>57</v>
      </c>
      <c r="C71" s="45" t="s">
        <v>19</v>
      </c>
      <c r="D71" s="46">
        <v>10.0</v>
      </c>
      <c r="E71" s="45" t="s">
        <v>11</v>
      </c>
      <c r="F71" s="47" t="s">
        <v>79</v>
      </c>
      <c r="G71" s="47" t="s">
        <v>68</v>
      </c>
      <c r="H71" s="47" t="s">
        <v>69</v>
      </c>
    </row>
    <row r="72">
      <c r="A72" s="45" t="s">
        <v>38</v>
      </c>
      <c r="B72" s="45" t="s">
        <v>57</v>
      </c>
      <c r="C72" s="45" t="s">
        <v>19</v>
      </c>
      <c r="D72" s="46">
        <v>1.0</v>
      </c>
      <c r="E72" s="45" t="s">
        <v>12</v>
      </c>
      <c r="F72" s="47" t="s">
        <v>77</v>
      </c>
      <c r="G72" s="47" t="s">
        <v>68</v>
      </c>
      <c r="H72" s="47" t="s">
        <v>69</v>
      </c>
    </row>
    <row r="73">
      <c r="A73" s="45" t="s">
        <v>38</v>
      </c>
      <c r="B73" s="45" t="s">
        <v>57</v>
      </c>
      <c r="C73" s="45" t="s">
        <v>19</v>
      </c>
      <c r="D73" s="46">
        <v>2.0</v>
      </c>
      <c r="E73" s="45" t="s">
        <v>12</v>
      </c>
      <c r="F73" s="47" t="s">
        <v>81</v>
      </c>
      <c r="G73" s="47" t="s">
        <v>68</v>
      </c>
      <c r="H73" s="47" t="s">
        <v>69</v>
      </c>
    </row>
    <row r="74">
      <c r="A74" s="45" t="s">
        <v>38</v>
      </c>
      <c r="B74" s="45" t="s">
        <v>57</v>
      </c>
      <c r="C74" s="45" t="s">
        <v>19</v>
      </c>
      <c r="D74" s="46">
        <v>3.0</v>
      </c>
      <c r="E74" s="45" t="s">
        <v>12</v>
      </c>
      <c r="F74" s="47" t="s">
        <v>81</v>
      </c>
      <c r="G74" s="47" t="s">
        <v>68</v>
      </c>
      <c r="H74" s="47" t="s">
        <v>69</v>
      </c>
    </row>
    <row r="75">
      <c r="A75" s="45" t="s">
        <v>38</v>
      </c>
      <c r="B75" s="45" t="s">
        <v>57</v>
      </c>
      <c r="C75" s="45" t="s">
        <v>19</v>
      </c>
      <c r="D75" s="46">
        <v>4.0</v>
      </c>
      <c r="E75" s="45" t="s">
        <v>12</v>
      </c>
      <c r="F75" s="47" t="s">
        <v>80</v>
      </c>
      <c r="G75" s="47" t="s">
        <v>68</v>
      </c>
      <c r="H75" s="47" t="s">
        <v>69</v>
      </c>
    </row>
    <row r="76">
      <c r="A76" s="45" t="s">
        <v>38</v>
      </c>
      <c r="B76" s="45" t="s">
        <v>57</v>
      </c>
      <c r="C76" s="45" t="s">
        <v>19</v>
      </c>
      <c r="D76" s="46">
        <v>5.0</v>
      </c>
      <c r="E76" s="45" t="s">
        <v>12</v>
      </c>
      <c r="F76" s="47" t="s">
        <v>79</v>
      </c>
      <c r="G76" s="47" t="s">
        <v>68</v>
      </c>
      <c r="H76" s="47" t="s">
        <v>69</v>
      </c>
    </row>
    <row r="77">
      <c r="A77" s="45" t="s">
        <v>38</v>
      </c>
      <c r="B77" s="45" t="s">
        <v>57</v>
      </c>
      <c r="C77" s="45" t="s">
        <v>19</v>
      </c>
      <c r="D77" s="46">
        <v>6.0</v>
      </c>
      <c r="E77" s="45" t="s">
        <v>12</v>
      </c>
      <c r="F77" s="47" t="s">
        <v>78</v>
      </c>
      <c r="G77" s="47" t="s">
        <v>68</v>
      </c>
      <c r="H77" s="47" t="s">
        <v>69</v>
      </c>
    </row>
    <row r="78">
      <c r="A78" s="45" t="s">
        <v>38</v>
      </c>
      <c r="B78" s="45" t="s">
        <v>57</v>
      </c>
      <c r="C78" s="45" t="s">
        <v>19</v>
      </c>
      <c r="D78" s="46">
        <v>7.0</v>
      </c>
      <c r="E78" s="45" t="s">
        <v>12</v>
      </c>
      <c r="F78" s="47" t="s">
        <v>80</v>
      </c>
      <c r="G78" s="47" t="s">
        <v>68</v>
      </c>
      <c r="H78" s="47" t="s">
        <v>69</v>
      </c>
    </row>
    <row r="79">
      <c r="A79" s="45" t="s">
        <v>38</v>
      </c>
      <c r="B79" s="45" t="s">
        <v>57</v>
      </c>
      <c r="C79" s="45" t="s">
        <v>19</v>
      </c>
      <c r="D79" s="46">
        <v>8.0</v>
      </c>
      <c r="E79" s="45" t="s">
        <v>12</v>
      </c>
      <c r="F79" s="47" t="s">
        <v>80</v>
      </c>
      <c r="G79" s="47" t="s">
        <v>68</v>
      </c>
      <c r="H79" s="47" t="s">
        <v>69</v>
      </c>
    </row>
    <row r="80">
      <c r="A80" s="45" t="s">
        <v>38</v>
      </c>
      <c r="B80" s="45" t="s">
        <v>57</v>
      </c>
      <c r="C80" s="45" t="s">
        <v>19</v>
      </c>
      <c r="D80" s="46">
        <v>9.0</v>
      </c>
      <c r="E80" s="45" t="s">
        <v>12</v>
      </c>
      <c r="F80" s="47" t="s">
        <v>80</v>
      </c>
      <c r="G80" s="47" t="s">
        <v>68</v>
      </c>
      <c r="H80" s="47" t="s">
        <v>69</v>
      </c>
    </row>
    <row r="81">
      <c r="A81" s="45" t="s">
        <v>38</v>
      </c>
      <c r="B81" s="45" t="s">
        <v>57</v>
      </c>
      <c r="C81" s="45" t="s">
        <v>19</v>
      </c>
      <c r="D81" s="46">
        <v>10.0</v>
      </c>
      <c r="E81" s="45" t="s">
        <v>12</v>
      </c>
      <c r="F81" s="48">
        <v>45568.0</v>
      </c>
      <c r="G81" s="47" t="s">
        <v>68</v>
      </c>
      <c r="H81" s="47" t="s">
        <v>69</v>
      </c>
    </row>
    <row r="82">
      <c r="A82" s="45" t="s">
        <v>38</v>
      </c>
      <c r="B82" s="45" t="s">
        <v>57</v>
      </c>
      <c r="C82" s="45" t="s">
        <v>19</v>
      </c>
      <c r="D82" s="46">
        <v>1.0</v>
      </c>
      <c r="E82" s="45" t="s">
        <v>13</v>
      </c>
      <c r="F82" s="47" t="s">
        <v>77</v>
      </c>
      <c r="G82" s="47" t="s">
        <v>68</v>
      </c>
      <c r="H82" s="47" t="s">
        <v>69</v>
      </c>
    </row>
    <row r="83">
      <c r="A83" s="45" t="s">
        <v>38</v>
      </c>
      <c r="B83" s="45" t="s">
        <v>57</v>
      </c>
      <c r="C83" s="45" t="s">
        <v>19</v>
      </c>
      <c r="D83" s="46">
        <v>2.0</v>
      </c>
      <c r="E83" s="45" t="s">
        <v>13</v>
      </c>
      <c r="F83" s="47" t="s">
        <v>78</v>
      </c>
      <c r="G83" s="47" t="s">
        <v>68</v>
      </c>
      <c r="H83" s="47" t="s">
        <v>69</v>
      </c>
    </row>
    <row r="84">
      <c r="A84" s="45" t="s">
        <v>38</v>
      </c>
      <c r="B84" s="45" t="s">
        <v>57</v>
      </c>
      <c r="C84" s="45" t="s">
        <v>19</v>
      </c>
      <c r="D84" s="46">
        <v>3.0</v>
      </c>
      <c r="E84" s="45" t="s">
        <v>13</v>
      </c>
      <c r="F84" s="47" t="s">
        <v>79</v>
      </c>
      <c r="G84" s="47" t="s">
        <v>68</v>
      </c>
      <c r="H84" s="47" t="s">
        <v>69</v>
      </c>
    </row>
    <row r="85">
      <c r="A85" s="45" t="s">
        <v>38</v>
      </c>
      <c r="B85" s="45" t="s">
        <v>57</v>
      </c>
      <c r="C85" s="45" t="s">
        <v>19</v>
      </c>
      <c r="D85" s="46">
        <v>4.0</v>
      </c>
      <c r="E85" s="45" t="s">
        <v>13</v>
      </c>
      <c r="F85" s="47" t="s">
        <v>80</v>
      </c>
      <c r="G85" s="47" t="s">
        <v>68</v>
      </c>
      <c r="H85" s="47" t="s">
        <v>69</v>
      </c>
    </row>
    <row r="86">
      <c r="A86" s="45" t="s">
        <v>38</v>
      </c>
      <c r="B86" s="45" t="s">
        <v>57</v>
      </c>
      <c r="C86" s="45" t="s">
        <v>19</v>
      </c>
      <c r="D86" s="46">
        <v>5.0</v>
      </c>
      <c r="E86" s="45" t="s">
        <v>13</v>
      </c>
      <c r="F86" s="47" t="s">
        <v>78</v>
      </c>
      <c r="G86" s="47" t="s">
        <v>68</v>
      </c>
      <c r="H86" s="47" t="s">
        <v>69</v>
      </c>
    </row>
    <row r="87">
      <c r="A87" s="45" t="s">
        <v>38</v>
      </c>
      <c r="B87" s="45" t="s">
        <v>57</v>
      </c>
      <c r="C87" s="45" t="s">
        <v>19</v>
      </c>
      <c r="D87" s="46">
        <v>6.0</v>
      </c>
      <c r="E87" s="45" t="s">
        <v>13</v>
      </c>
      <c r="F87" s="47" t="s">
        <v>80</v>
      </c>
      <c r="G87" s="47" t="s">
        <v>68</v>
      </c>
      <c r="H87" s="47" t="s">
        <v>69</v>
      </c>
    </row>
    <row r="88">
      <c r="A88" s="45" t="s">
        <v>38</v>
      </c>
      <c r="B88" s="45" t="s">
        <v>57</v>
      </c>
      <c r="C88" s="45" t="s">
        <v>19</v>
      </c>
      <c r="D88" s="46">
        <v>7.0</v>
      </c>
      <c r="E88" s="45" t="s">
        <v>13</v>
      </c>
      <c r="F88" s="47" t="s">
        <v>81</v>
      </c>
      <c r="G88" s="47" t="s">
        <v>68</v>
      </c>
      <c r="H88" s="47" t="s">
        <v>69</v>
      </c>
    </row>
    <row r="89">
      <c r="A89" s="45" t="s">
        <v>38</v>
      </c>
      <c r="B89" s="45" t="s">
        <v>57</v>
      </c>
      <c r="C89" s="45" t="s">
        <v>19</v>
      </c>
      <c r="D89" s="46">
        <v>8.0</v>
      </c>
      <c r="E89" s="45" t="s">
        <v>13</v>
      </c>
      <c r="F89" s="47" t="s">
        <v>77</v>
      </c>
      <c r="G89" s="47" t="s">
        <v>68</v>
      </c>
      <c r="H89" s="47" t="s">
        <v>69</v>
      </c>
    </row>
    <row r="90">
      <c r="A90" s="45" t="s">
        <v>38</v>
      </c>
      <c r="B90" s="45" t="s">
        <v>57</v>
      </c>
      <c r="C90" s="45" t="s">
        <v>19</v>
      </c>
      <c r="D90" s="46">
        <v>9.0</v>
      </c>
      <c r="E90" s="45" t="s">
        <v>13</v>
      </c>
      <c r="F90" s="47" t="s">
        <v>79</v>
      </c>
      <c r="G90" s="47" t="s">
        <v>68</v>
      </c>
      <c r="H90" s="47" t="s">
        <v>69</v>
      </c>
    </row>
    <row r="91">
      <c r="A91" s="45" t="s">
        <v>38</v>
      </c>
      <c r="B91" s="45" t="s">
        <v>57</v>
      </c>
      <c r="C91" s="45" t="s">
        <v>19</v>
      </c>
      <c r="D91" s="46">
        <v>10.0</v>
      </c>
      <c r="E91" s="45" t="s">
        <v>13</v>
      </c>
      <c r="F91" s="47" t="s">
        <v>78</v>
      </c>
      <c r="G91" s="47" t="s">
        <v>68</v>
      </c>
      <c r="H91" s="47" t="s">
        <v>69</v>
      </c>
    </row>
    <row r="92">
      <c r="A92" s="45" t="s">
        <v>49</v>
      </c>
      <c r="B92" s="45" t="s">
        <v>57</v>
      </c>
      <c r="C92" s="45" t="s">
        <v>21</v>
      </c>
      <c r="D92" s="46">
        <v>1.0</v>
      </c>
      <c r="E92" s="45" t="s">
        <v>11</v>
      </c>
      <c r="F92" s="47" t="s">
        <v>78</v>
      </c>
      <c r="G92" s="47" t="s">
        <v>68</v>
      </c>
      <c r="H92" s="47" t="s">
        <v>69</v>
      </c>
    </row>
    <row r="93">
      <c r="A93" s="45" t="s">
        <v>49</v>
      </c>
      <c r="B93" s="45" t="s">
        <v>57</v>
      </c>
      <c r="C93" s="45" t="s">
        <v>21</v>
      </c>
      <c r="D93" s="46">
        <v>2.0</v>
      </c>
      <c r="E93" s="45" t="s">
        <v>11</v>
      </c>
      <c r="F93" s="47" t="s">
        <v>82</v>
      </c>
      <c r="G93" s="47" t="s">
        <v>68</v>
      </c>
      <c r="H93" s="47" t="s">
        <v>69</v>
      </c>
    </row>
    <row r="94">
      <c r="A94" s="45" t="s">
        <v>49</v>
      </c>
      <c r="B94" s="45" t="s">
        <v>57</v>
      </c>
      <c r="C94" s="45" t="s">
        <v>21</v>
      </c>
      <c r="D94" s="46">
        <v>3.0</v>
      </c>
      <c r="E94" s="45" t="s">
        <v>11</v>
      </c>
      <c r="F94" s="47" t="s">
        <v>81</v>
      </c>
      <c r="G94" s="47" t="s">
        <v>68</v>
      </c>
      <c r="H94" s="47" t="s">
        <v>69</v>
      </c>
    </row>
    <row r="95">
      <c r="A95" s="45" t="s">
        <v>49</v>
      </c>
      <c r="B95" s="45" t="s">
        <v>57</v>
      </c>
      <c r="C95" s="45" t="s">
        <v>21</v>
      </c>
      <c r="D95" s="46">
        <v>4.0</v>
      </c>
      <c r="E95" s="45" t="s">
        <v>11</v>
      </c>
      <c r="F95" s="47" t="s">
        <v>83</v>
      </c>
      <c r="G95" s="47" t="s">
        <v>68</v>
      </c>
      <c r="H95" s="47" t="s">
        <v>69</v>
      </c>
    </row>
    <row r="96">
      <c r="A96" s="45" t="s">
        <v>49</v>
      </c>
      <c r="B96" s="45" t="s">
        <v>57</v>
      </c>
      <c r="C96" s="45" t="s">
        <v>21</v>
      </c>
      <c r="D96" s="46">
        <v>5.0</v>
      </c>
      <c r="E96" s="45" t="s">
        <v>11</v>
      </c>
      <c r="F96" s="47" t="s">
        <v>83</v>
      </c>
      <c r="G96" s="47" t="s">
        <v>68</v>
      </c>
      <c r="H96" s="47" t="s">
        <v>69</v>
      </c>
    </row>
    <row r="97">
      <c r="A97" s="45" t="s">
        <v>49</v>
      </c>
      <c r="B97" s="45" t="s">
        <v>57</v>
      </c>
      <c r="C97" s="45" t="s">
        <v>21</v>
      </c>
      <c r="D97" s="46">
        <v>6.0</v>
      </c>
      <c r="E97" s="45" t="s">
        <v>11</v>
      </c>
      <c r="F97" s="47" t="s">
        <v>78</v>
      </c>
      <c r="G97" s="47" t="s">
        <v>68</v>
      </c>
      <c r="H97" s="47" t="s">
        <v>69</v>
      </c>
    </row>
    <row r="98">
      <c r="A98" s="45" t="s">
        <v>49</v>
      </c>
      <c r="B98" s="45" t="s">
        <v>57</v>
      </c>
      <c r="C98" s="45" t="s">
        <v>21</v>
      </c>
      <c r="D98" s="46">
        <v>7.0</v>
      </c>
      <c r="E98" s="45" t="s">
        <v>11</v>
      </c>
      <c r="F98" s="47" t="s">
        <v>82</v>
      </c>
      <c r="G98" s="47" t="s">
        <v>68</v>
      </c>
      <c r="H98" s="47" t="s">
        <v>69</v>
      </c>
    </row>
    <row r="99">
      <c r="A99" s="45" t="s">
        <v>49</v>
      </c>
      <c r="B99" s="45" t="s">
        <v>57</v>
      </c>
      <c r="C99" s="45" t="s">
        <v>21</v>
      </c>
      <c r="D99" s="46">
        <v>8.0</v>
      </c>
      <c r="E99" s="45" t="s">
        <v>11</v>
      </c>
      <c r="F99" s="47" t="s">
        <v>81</v>
      </c>
      <c r="G99" s="47" t="s">
        <v>68</v>
      </c>
      <c r="H99" s="47" t="s">
        <v>69</v>
      </c>
    </row>
    <row r="100">
      <c r="A100" s="45" t="s">
        <v>49</v>
      </c>
      <c r="B100" s="45" t="s">
        <v>57</v>
      </c>
      <c r="C100" s="45" t="s">
        <v>21</v>
      </c>
      <c r="D100" s="46">
        <v>9.0</v>
      </c>
      <c r="E100" s="45" t="s">
        <v>11</v>
      </c>
      <c r="F100" s="47" t="s">
        <v>83</v>
      </c>
      <c r="G100" s="47" t="s">
        <v>68</v>
      </c>
      <c r="H100" s="47" t="s">
        <v>69</v>
      </c>
    </row>
    <row r="101">
      <c r="A101" s="45" t="s">
        <v>49</v>
      </c>
      <c r="B101" s="45" t="s">
        <v>57</v>
      </c>
      <c r="C101" s="45" t="s">
        <v>21</v>
      </c>
      <c r="D101" s="46">
        <v>10.0</v>
      </c>
      <c r="E101" s="45" t="s">
        <v>11</v>
      </c>
      <c r="F101" s="47" t="s">
        <v>82</v>
      </c>
      <c r="G101" s="47" t="s">
        <v>68</v>
      </c>
      <c r="H101" s="47" t="s">
        <v>69</v>
      </c>
    </row>
    <row r="102">
      <c r="A102" s="45" t="s">
        <v>49</v>
      </c>
      <c r="B102" s="45" t="s">
        <v>57</v>
      </c>
      <c r="C102" s="45" t="s">
        <v>21</v>
      </c>
      <c r="D102" s="46">
        <v>1.0</v>
      </c>
      <c r="E102" s="45" t="s">
        <v>12</v>
      </c>
      <c r="F102" s="47" t="s">
        <v>83</v>
      </c>
      <c r="G102" s="47" t="s">
        <v>68</v>
      </c>
      <c r="H102" s="47" t="s">
        <v>69</v>
      </c>
    </row>
    <row r="103">
      <c r="A103" s="45" t="s">
        <v>49</v>
      </c>
      <c r="B103" s="45" t="s">
        <v>57</v>
      </c>
      <c r="C103" s="45" t="s">
        <v>21</v>
      </c>
      <c r="D103" s="46">
        <v>2.0</v>
      </c>
      <c r="E103" s="45" t="s">
        <v>12</v>
      </c>
      <c r="F103" s="47" t="s">
        <v>83</v>
      </c>
      <c r="G103" s="47" t="s">
        <v>68</v>
      </c>
      <c r="H103" s="47" t="s">
        <v>69</v>
      </c>
    </row>
    <row r="104">
      <c r="A104" s="45" t="s">
        <v>49</v>
      </c>
      <c r="B104" s="45" t="s">
        <v>57</v>
      </c>
      <c r="C104" s="45" t="s">
        <v>21</v>
      </c>
      <c r="D104" s="46">
        <v>3.0</v>
      </c>
      <c r="E104" s="45" t="s">
        <v>12</v>
      </c>
      <c r="F104" s="47" t="s">
        <v>82</v>
      </c>
      <c r="G104" s="47" t="s">
        <v>68</v>
      </c>
      <c r="H104" s="47" t="s">
        <v>69</v>
      </c>
    </row>
    <row r="105">
      <c r="A105" s="45" t="s">
        <v>49</v>
      </c>
      <c r="B105" s="45" t="s">
        <v>57</v>
      </c>
      <c r="C105" s="45" t="s">
        <v>21</v>
      </c>
      <c r="D105" s="46">
        <v>4.0</v>
      </c>
      <c r="E105" s="45" t="s">
        <v>12</v>
      </c>
      <c r="F105" s="47" t="s">
        <v>78</v>
      </c>
      <c r="G105" s="47" t="s">
        <v>68</v>
      </c>
      <c r="H105" s="47" t="s">
        <v>69</v>
      </c>
    </row>
    <row r="106">
      <c r="A106" s="45" t="s">
        <v>49</v>
      </c>
      <c r="B106" s="45" t="s">
        <v>57</v>
      </c>
      <c r="C106" s="45" t="s">
        <v>21</v>
      </c>
      <c r="D106" s="46">
        <v>5.0</v>
      </c>
      <c r="E106" s="45" t="s">
        <v>12</v>
      </c>
      <c r="F106" s="47" t="s">
        <v>81</v>
      </c>
      <c r="G106" s="47" t="s">
        <v>68</v>
      </c>
      <c r="H106" s="47" t="s">
        <v>69</v>
      </c>
    </row>
    <row r="107">
      <c r="A107" s="45" t="s">
        <v>49</v>
      </c>
      <c r="B107" s="45" t="s">
        <v>57</v>
      </c>
      <c r="C107" s="45" t="s">
        <v>21</v>
      </c>
      <c r="D107" s="46">
        <v>6.0</v>
      </c>
      <c r="E107" s="45" t="s">
        <v>12</v>
      </c>
      <c r="F107" s="47" t="s">
        <v>82</v>
      </c>
      <c r="G107" s="47" t="s">
        <v>68</v>
      </c>
      <c r="H107" s="47" t="s">
        <v>69</v>
      </c>
    </row>
    <row r="108">
      <c r="A108" s="45" t="s">
        <v>49</v>
      </c>
      <c r="B108" s="45" t="s">
        <v>57</v>
      </c>
      <c r="C108" s="45" t="s">
        <v>21</v>
      </c>
      <c r="D108" s="46">
        <v>7.0</v>
      </c>
      <c r="E108" s="45" t="s">
        <v>12</v>
      </c>
      <c r="F108" s="47" t="s">
        <v>80</v>
      </c>
      <c r="G108" s="47" t="s">
        <v>68</v>
      </c>
      <c r="H108" s="47" t="s">
        <v>69</v>
      </c>
    </row>
    <row r="109">
      <c r="A109" s="45" t="s">
        <v>49</v>
      </c>
      <c r="B109" s="45" t="s">
        <v>57</v>
      </c>
      <c r="C109" s="45" t="s">
        <v>21</v>
      </c>
      <c r="D109" s="46">
        <v>8.0</v>
      </c>
      <c r="E109" s="45" t="s">
        <v>12</v>
      </c>
      <c r="F109" s="47" t="s">
        <v>81</v>
      </c>
      <c r="G109" s="47" t="s">
        <v>68</v>
      </c>
      <c r="H109" s="47" t="s">
        <v>69</v>
      </c>
    </row>
    <row r="110">
      <c r="A110" s="45" t="s">
        <v>49</v>
      </c>
      <c r="B110" s="45" t="s">
        <v>57</v>
      </c>
      <c r="C110" s="45" t="s">
        <v>21</v>
      </c>
      <c r="D110" s="46">
        <v>9.0</v>
      </c>
      <c r="E110" s="45" t="s">
        <v>12</v>
      </c>
      <c r="F110" s="47" t="s">
        <v>81</v>
      </c>
      <c r="G110" s="47" t="s">
        <v>68</v>
      </c>
      <c r="H110" s="47" t="s">
        <v>69</v>
      </c>
    </row>
    <row r="111">
      <c r="A111" s="45" t="s">
        <v>49</v>
      </c>
      <c r="B111" s="45" t="s">
        <v>57</v>
      </c>
      <c r="C111" s="45" t="s">
        <v>21</v>
      </c>
      <c r="D111" s="46">
        <v>10.0</v>
      </c>
      <c r="E111" s="45" t="s">
        <v>12</v>
      </c>
      <c r="F111" s="47" t="s">
        <v>83</v>
      </c>
      <c r="G111" s="47" t="s">
        <v>68</v>
      </c>
      <c r="H111" s="47" t="s">
        <v>69</v>
      </c>
    </row>
    <row r="112">
      <c r="A112" s="45" t="s">
        <v>49</v>
      </c>
      <c r="B112" s="45" t="s">
        <v>57</v>
      </c>
      <c r="C112" s="45" t="s">
        <v>21</v>
      </c>
      <c r="D112" s="46">
        <v>1.0</v>
      </c>
      <c r="E112" s="45" t="s">
        <v>13</v>
      </c>
      <c r="F112" s="47" t="s">
        <v>78</v>
      </c>
      <c r="G112" s="47" t="s">
        <v>68</v>
      </c>
      <c r="H112" s="47" t="s">
        <v>69</v>
      </c>
    </row>
    <row r="113">
      <c r="A113" s="45" t="s">
        <v>49</v>
      </c>
      <c r="B113" s="45" t="s">
        <v>57</v>
      </c>
      <c r="C113" s="45" t="s">
        <v>21</v>
      </c>
      <c r="D113" s="46">
        <v>2.0</v>
      </c>
      <c r="E113" s="45" t="s">
        <v>13</v>
      </c>
      <c r="F113" s="47" t="s">
        <v>83</v>
      </c>
      <c r="G113" s="47" t="s">
        <v>68</v>
      </c>
      <c r="H113" s="47" t="s">
        <v>69</v>
      </c>
    </row>
    <row r="114">
      <c r="A114" s="45" t="s">
        <v>49</v>
      </c>
      <c r="B114" s="45" t="s">
        <v>57</v>
      </c>
      <c r="C114" s="45" t="s">
        <v>21</v>
      </c>
      <c r="D114" s="46">
        <v>3.0</v>
      </c>
      <c r="E114" s="45" t="s">
        <v>13</v>
      </c>
      <c r="F114" s="47" t="s">
        <v>83</v>
      </c>
      <c r="G114" s="47" t="s">
        <v>68</v>
      </c>
      <c r="H114" s="47" t="s">
        <v>69</v>
      </c>
    </row>
    <row r="115">
      <c r="A115" s="45" t="s">
        <v>49</v>
      </c>
      <c r="B115" s="45" t="s">
        <v>57</v>
      </c>
      <c r="C115" s="45" t="s">
        <v>21</v>
      </c>
      <c r="D115" s="46">
        <v>4.0</v>
      </c>
      <c r="E115" s="45" t="s">
        <v>13</v>
      </c>
      <c r="F115" s="47" t="s">
        <v>80</v>
      </c>
      <c r="G115" s="47" t="s">
        <v>68</v>
      </c>
      <c r="H115" s="47" t="s">
        <v>69</v>
      </c>
    </row>
    <row r="116">
      <c r="A116" s="45" t="s">
        <v>49</v>
      </c>
      <c r="B116" s="45" t="s">
        <v>57</v>
      </c>
      <c r="C116" s="45" t="s">
        <v>21</v>
      </c>
      <c r="D116" s="46">
        <v>5.0</v>
      </c>
      <c r="E116" s="45" t="s">
        <v>13</v>
      </c>
      <c r="F116" s="47" t="s">
        <v>83</v>
      </c>
      <c r="G116" s="47" t="s">
        <v>68</v>
      </c>
      <c r="H116" s="47" t="s">
        <v>69</v>
      </c>
    </row>
    <row r="117">
      <c r="A117" s="45" t="s">
        <v>49</v>
      </c>
      <c r="B117" s="45" t="s">
        <v>57</v>
      </c>
      <c r="C117" s="45" t="s">
        <v>21</v>
      </c>
      <c r="D117" s="46">
        <v>6.0</v>
      </c>
      <c r="E117" s="45" t="s">
        <v>13</v>
      </c>
      <c r="F117" s="47" t="s">
        <v>81</v>
      </c>
      <c r="G117" s="47" t="s">
        <v>68</v>
      </c>
      <c r="H117" s="47" t="s">
        <v>69</v>
      </c>
    </row>
    <row r="118">
      <c r="A118" s="45" t="s">
        <v>49</v>
      </c>
      <c r="B118" s="45" t="s">
        <v>57</v>
      </c>
      <c r="C118" s="45" t="s">
        <v>21</v>
      </c>
      <c r="D118" s="46">
        <v>7.0</v>
      </c>
      <c r="E118" s="45" t="s">
        <v>13</v>
      </c>
      <c r="F118" s="47" t="s">
        <v>78</v>
      </c>
      <c r="G118" s="47" t="s">
        <v>68</v>
      </c>
      <c r="H118" s="47" t="s">
        <v>69</v>
      </c>
    </row>
    <row r="119">
      <c r="A119" s="45" t="s">
        <v>49</v>
      </c>
      <c r="B119" s="45" t="s">
        <v>57</v>
      </c>
      <c r="C119" s="45" t="s">
        <v>21</v>
      </c>
      <c r="D119" s="46">
        <v>8.0</v>
      </c>
      <c r="E119" s="45" t="s">
        <v>13</v>
      </c>
      <c r="F119" s="47" t="s">
        <v>78</v>
      </c>
      <c r="G119" s="47" t="s">
        <v>68</v>
      </c>
      <c r="H119" s="47" t="s">
        <v>69</v>
      </c>
    </row>
    <row r="120">
      <c r="A120" s="45" t="s">
        <v>49</v>
      </c>
      <c r="B120" s="45" t="s">
        <v>57</v>
      </c>
      <c r="C120" s="45" t="s">
        <v>21</v>
      </c>
      <c r="D120" s="46">
        <v>9.0</v>
      </c>
      <c r="E120" s="45" t="s">
        <v>13</v>
      </c>
      <c r="F120" s="47" t="s">
        <v>82</v>
      </c>
      <c r="G120" s="47" t="s">
        <v>68</v>
      </c>
      <c r="H120" s="47" t="s">
        <v>69</v>
      </c>
    </row>
    <row r="121">
      <c r="A121" s="45" t="s">
        <v>49</v>
      </c>
      <c r="B121" s="45" t="s">
        <v>57</v>
      </c>
      <c r="C121" s="45" t="s">
        <v>21</v>
      </c>
      <c r="D121" s="46">
        <v>10.0</v>
      </c>
      <c r="E121" s="45" t="s">
        <v>13</v>
      </c>
      <c r="F121" s="47" t="s">
        <v>82</v>
      </c>
      <c r="G121" s="47" t="s">
        <v>68</v>
      </c>
      <c r="H121" s="47" t="s">
        <v>69</v>
      </c>
    </row>
    <row r="122">
      <c r="A122" s="45" t="s">
        <v>38</v>
      </c>
      <c r="B122" s="45" t="s">
        <v>59</v>
      </c>
      <c r="C122" s="45" t="s">
        <v>23</v>
      </c>
      <c r="D122" s="46">
        <v>1.0</v>
      </c>
      <c r="E122" s="45" t="s">
        <v>11</v>
      </c>
      <c r="F122" s="47" t="s">
        <v>84</v>
      </c>
      <c r="G122" s="47" t="s">
        <v>68</v>
      </c>
      <c r="H122" s="47" t="s">
        <v>69</v>
      </c>
    </row>
    <row r="123">
      <c r="A123" s="45" t="s">
        <v>38</v>
      </c>
      <c r="B123" s="45" t="s">
        <v>59</v>
      </c>
      <c r="C123" s="45" t="s">
        <v>23</v>
      </c>
      <c r="D123" s="46">
        <v>2.0</v>
      </c>
      <c r="E123" s="45" t="s">
        <v>11</v>
      </c>
      <c r="F123" s="47" t="s">
        <v>82</v>
      </c>
      <c r="G123" s="47" t="s">
        <v>68</v>
      </c>
      <c r="H123" s="47" t="s">
        <v>69</v>
      </c>
    </row>
    <row r="124">
      <c r="A124" s="45" t="s">
        <v>38</v>
      </c>
      <c r="B124" s="45" t="s">
        <v>59</v>
      </c>
      <c r="C124" s="45" t="s">
        <v>23</v>
      </c>
      <c r="D124" s="46">
        <v>3.0</v>
      </c>
      <c r="E124" s="45" t="s">
        <v>11</v>
      </c>
      <c r="F124" s="47" t="s">
        <v>84</v>
      </c>
      <c r="G124" s="47" t="s">
        <v>68</v>
      </c>
      <c r="H124" s="47" t="s">
        <v>69</v>
      </c>
    </row>
    <row r="125">
      <c r="A125" s="45" t="s">
        <v>38</v>
      </c>
      <c r="B125" s="45" t="s">
        <v>59</v>
      </c>
      <c r="C125" s="45" t="s">
        <v>23</v>
      </c>
      <c r="D125" s="46">
        <v>4.0</v>
      </c>
      <c r="E125" s="45" t="s">
        <v>11</v>
      </c>
      <c r="F125" s="47" t="s">
        <v>83</v>
      </c>
      <c r="G125" s="47" t="s">
        <v>68</v>
      </c>
      <c r="H125" s="47" t="s">
        <v>69</v>
      </c>
    </row>
    <row r="126">
      <c r="A126" s="45" t="s">
        <v>38</v>
      </c>
      <c r="B126" s="45" t="s">
        <v>59</v>
      </c>
      <c r="C126" s="45" t="s">
        <v>23</v>
      </c>
      <c r="D126" s="46">
        <v>5.0</v>
      </c>
      <c r="E126" s="45" t="s">
        <v>11</v>
      </c>
      <c r="F126" s="47" t="s">
        <v>85</v>
      </c>
      <c r="G126" s="47" t="s">
        <v>68</v>
      </c>
      <c r="H126" s="47" t="s">
        <v>69</v>
      </c>
    </row>
    <row r="127">
      <c r="A127" s="45" t="s">
        <v>38</v>
      </c>
      <c r="B127" s="45" t="s">
        <v>59</v>
      </c>
      <c r="C127" s="45" t="s">
        <v>23</v>
      </c>
      <c r="D127" s="46">
        <v>6.0</v>
      </c>
      <c r="E127" s="45" t="s">
        <v>11</v>
      </c>
      <c r="F127" s="47" t="s">
        <v>82</v>
      </c>
      <c r="G127" s="47" t="s">
        <v>68</v>
      </c>
      <c r="H127" s="47" t="s">
        <v>69</v>
      </c>
    </row>
    <row r="128">
      <c r="A128" s="45" t="s">
        <v>38</v>
      </c>
      <c r="B128" s="45" t="s">
        <v>59</v>
      </c>
      <c r="C128" s="45" t="s">
        <v>23</v>
      </c>
      <c r="D128" s="46">
        <v>7.0</v>
      </c>
      <c r="E128" s="45" t="s">
        <v>11</v>
      </c>
      <c r="F128" s="47" t="s">
        <v>85</v>
      </c>
      <c r="G128" s="47" t="s">
        <v>68</v>
      </c>
      <c r="H128" s="47" t="s">
        <v>69</v>
      </c>
    </row>
    <row r="129">
      <c r="A129" s="45" t="s">
        <v>38</v>
      </c>
      <c r="B129" s="45" t="s">
        <v>59</v>
      </c>
      <c r="C129" s="45" t="s">
        <v>23</v>
      </c>
      <c r="D129" s="46">
        <v>8.0</v>
      </c>
      <c r="E129" s="45" t="s">
        <v>11</v>
      </c>
      <c r="F129" s="47" t="s">
        <v>84</v>
      </c>
      <c r="G129" s="47" t="s">
        <v>68</v>
      </c>
      <c r="H129" s="47" t="s">
        <v>69</v>
      </c>
    </row>
    <row r="130">
      <c r="A130" s="45" t="s">
        <v>38</v>
      </c>
      <c r="B130" s="45" t="s">
        <v>59</v>
      </c>
      <c r="C130" s="45" t="s">
        <v>23</v>
      </c>
      <c r="D130" s="46">
        <v>9.0</v>
      </c>
      <c r="E130" s="45" t="s">
        <v>11</v>
      </c>
      <c r="F130" s="47" t="s">
        <v>83</v>
      </c>
      <c r="G130" s="47" t="s">
        <v>68</v>
      </c>
      <c r="H130" s="47" t="s">
        <v>69</v>
      </c>
    </row>
    <row r="131">
      <c r="A131" s="45" t="s">
        <v>38</v>
      </c>
      <c r="B131" s="45" t="s">
        <v>59</v>
      </c>
      <c r="C131" s="45" t="s">
        <v>23</v>
      </c>
      <c r="D131" s="46">
        <v>10.0</v>
      </c>
      <c r="E131" s="45" t="s">
        <v>11</v>
      </c>
      <c r="F131" s="47" t="s">
        <v>85</v>
      </c>
      <c r="G131" s="47" t="s">
        <v>68</v>
      </c>
      <c r="H131" s="47" t="s">
        <v>69</v>
      </c>
    </row>
    <row r="132">
      <c r="A132" s="45" t="s">
        <v>38</v>
      </c>
      <c r="B132" s="45" t="s">
        <v>59</v>
      </c>
      <c r="C132" s="45" t="s">
        <v>23</v>
      </c>
      <c r="D132" s="46">
        <v>1.0</v>
      </c>
      <c r="E132" s="45" t="s">
        <v>12</v>
      </c>
      <c r="F132" s="47" t="s">
        <v>83</v>
      </c>
      <c r="G132" s="47" t="s">
        <v>68</v>
      </c>
      <c r="H132" s="47" t="s">
        <v>69</v>
      </c>
    </row>
    <row r="133">
      <c r="A133" s="45" t="s">
        <v>38</v>
      </c>
      <c r="B133" s="45" t="s">
        <v>59</v>
      </c>
      <c r="C133" s="45" t="s">
        <v>23</v>
      </c>
      <c r="D133" s="46">
        <v>2.0</v>
      </c>
      <c r="E133" s="45" t="s">
        <v>12</v>
      </c>
      <c r="F133" s="47" t="s">
        <v>84</v>
      </c>
      <c r="G133" s="47" t="s">
        <v>68</v>
      </c>
      <c r="H133" s="47" t="s">
        <v>69</v>
      </c>
    </row>
    <row r="134">
      <c r="A134" s="45" t="s">
        <v>38</v>
      </c>
      <c r="B134" s="45" t="s">
        <v>59</v>
      </c>
      <c r="C134" s="45" t="s">
        <v>23</v>
      </c>
      <c r="D134" s="46">
        <v>3.0</v>
      </c>
      <c r="E134" s="45" t="s">
        <v>12</v>
      </c>
      <c r="F134" s="47" t="s">
        <v>82</v>
      </c>
      <c r="G134" s="47" t="s">
        <v>68</v>
      </c>
      <c r="H134" s="47" t="s">
        <v>69</v>
      </c>
    </row>
    <row r="135">
      <c r="A135" s="45" t="s">
        <v>38</v>
      </c>
      <c r="B135" s="45" t="s">
        <v>59</v>
      </c>
      <c r="C135" s="45" t="s">
        <v>23</v>
      </c>
      <c r="D135" s="46">
        <v>4.0</v>
      </c>
      <c r="E135" s="45" t="s">
        <v>12</v>
      </c>
      <c r="F135" s="47" t="s">
        <v>84</v>
      </c>
      <c r="G135" s="47" t="s">
        <v>68</v>
      </c>
      <c r="H135" s="47" t="s">
        <v>69</v>
      </c>
    </row>
    <row r="136">
      <c r="A136" s="45" t="s">
        <v>38</v>
      </c>
      <c r="B136" s="45" t="s">
        <v>59</v>
      </c>
      <c r="C136" s="45" t="s">
        <v>23</v>
      </c>
      <c r="D136" s="46">
        <v>5.0</v>
      </c>
      <c r="E136" s="45" t="s">
        <v>12</v>
      </c>
      <c r="F136" s="47" t="s">
        <v>83</v>
      </c>
      <c r="G136" s="47" t="s">
        <v>68</v>
      </c>
      <c r="H136" s="47" t="s">
        <v>69</v>
      </c>
    </row>
    <row r="137">
      <c r="A137" s="45" t="s">
        <v>38</v>
      </c>
      <c r="B137" s="45" t="s">
        <v>59</v>
      </c>
      <c r="C137" s="45" t="s">
        <v>23</v>
      </c>
      <c r="D137" s="46">
        <v>6.0</v>
      </c>
      <c r="E137" s="45" t="s">
        <v>12</v>
      </c>
      <c r="F137" s="47" t="s">
        <v>85</v>
      </c>
      <c r="G137" s="47" t="s">
        <v>68</v>
      </c>
      <c r="H137" s="47" t="s">
        <v>69</v>
      </c>
    </row>
    <row r="138">
      <c r="A138" s="45" t="s">
        <v>38</v>
      </c>
      <c r="B138" s="45" t="s">
        <v>59</v>
      </c>
      <c r="C138" s="45" t="s">
        <v>23</v>
      </c>
      <c r="D138" s="46">
        <v>7.0</v>
      </c>
      <c r="E138" s="45" t="s">
        <v>12</v>
      </c>
      <c r="F138" s="47" t="s">
        <v>82</v>
      </c>
      <c r="G138" s="47" t="s">
        <v>68</v>
      </c>
      <c r="H138" s="47" t="s">
        <v>69</v>
      </c>
    </row>
    <row r="139">
      <c r="A139" s="45" t="s">
        <v>38</v>
      </c>
      <c r="B139" s="45" t="s">
        <v>59</v>
      </c>
      <c r="C139" s="45" t="s">
        <v>23</v>
      </c>
      <c r="D139" s="46">
        <v>8.0</v>
      </c>
      <c r="E139" s="45" t="s">
        <v>12</v>
      </c>
      <c r="F139" s="47" t="s">
        <v>85</v>
      </c>
      <c r="G139" s="47" t="s">
        <v>68</v>
      </c>
      <c r="H139" s="47" t="s">
        <v>69</v>
      </c>
    </row>
    <row r="140">
      <c r="A140" s="45" t="s">
        <v>38</v>
      </c>
      <c r="B140" s="45" t="s">
        <v>59</v>
      </c>
      <c r="C140" s="45" t="s">
        <v>23</v>
      </c>
      <c r="D140" s="46">
        <v>9.0</v>
      </c>
      <c r="E140" s="45" t="s">
        <v>12</v>
      </c>
      <c r="F140" s="47" t="s">
        <v>83</v>
      </c>
      <c r="G140" s="47" t="s">
        <v>68</v>
      </c>
      <c r="H140" s="47" t="s">
        <v>69</v>
      </c>
    </row>
    <row r="141">
      <c r="A141" s="45" t="s">
        <v>38</v>
      </c>
      <c r="B141" s="45" t="s">
        <v>59</v>
      </c>
      <c r="C141" s="45" t="s">
        <v>23</v>
      </c>
      <c r="D141" s="46">
        <v>10.0</v>
      </c>
      <c r="E141" s="45" t="s">
        <v>12</v>
      </c>
      <c r="F141" s="47" t="s">
        <v>82</v>
      </c>
      <c r="G141" s="47" t="s">
        <v>68</v>
      </c>
      <c r="H141" s="47" t="s">
        <v>69</v>
      </c>
    </row>
    <row r="142">
      <c r="A142" s="45" t="s">
        <v>38</v>
      </c>
      <c r="B142" s="45" t="s">
        <v>59</v>
      </c>
      <c r="C142" s="45" t="s">
        <v>23</v>
      </c>
      <c r="D142" s="46">
        <v>1.0</v>
      </c>
      <c r="E142" s="45" t="s">
        <v>13</v>
      </c>
      <c r="F142" s="47" t="s">
        <v>84</v>
      </c>
      <c r="G142" s="47" t="s">
        <v>68</v>
      </c>
      <c r="H142" s="47" t="s">
        <v>69</v>
      </c>
    </row>
    <row r="143">
      <c r="A143" s="45" t="s">
        <v>38</v>
      </c>
      <c r="B143" s="45" t="s">
        <v>59</v>
      </c>
      <c r="C143" s="45" t="s">
        <v>23</v>
      </c>
      <c r="D143" s="46">
        <v>2.0</v>
      </c>
      <c r="E143" s="45" t="s">
        <v>13</v>
      </c>
      <c r="F143" s="47" t="s">
        <v>83</v>
      </c>
      <c r="G143" s="47" t="s">
        <v>68</v>
      </c>
      <c r="H143" s="47" t="s">
        <v>69</v>
      </c>
    </row>
    <row r="144">
      <c r="A144" s="45" t="s">
        <v>38</v>
      </c>
      <c r="B144" s="45" t="s">
        <v>59</v>
      </c>
      <c r="C144" s="45" t="s">
        <v>23</v>
      </c>
      <c r="D144" s="46">
        <v>3.0</v>
      </c>
      <c r="E144" s="45" t="s">
        <v>13</v>
      </c>
      <c r="F144" s="47" t="s">
        <v>85</v>
      </c>
      <c r="G144" s="47" t="s">
        <v>68</v>
      </c>
      <c r="H144" s="47" t="s">
        <v>69</v>
      </c>
    </row>
    <row r="145">
      <c r="A145" s="45" t="s">
        <v>38</v>
      </c>
      <c r="B145" s="45" t="s">
        <v>59</v>
      </c>
      <c r="C145" s="45" t="s">
        <v>23</v>
      </c>
      <c r="D145" s="46">
        <v>4.0</v>
      </c>
      <c r="E145" s="45" t="s">
        <v>13</v>
      </c>
      <c r="F145" s="47" t="s">
        <v>82</v>
      </c>
      <c r="G145" s="47" t="s">
        <v>68</v>
      </c>
      <c r="H145" s="47" t="s">
        <v>69</v>
      </c>
    </row>
    <row r="146">
      <c r="A146" s="45" t="s">
        <v>38</v>
      </c>
      <c r="B146" s="45" t="s">
        <v>59</v>
      </c>
      <c r="C146" s="45" t="s">
        <v>23</v>
      </c>
      <c r="D146" s="46">
        <v>5.0</v>
      </c>
      <c r="E146" s="45" t="s">
        <v>13</v>
      </c>
      <c r="F146" s="47" t="s">
        <v>85</v>
      </c>
      <c r="G146" s="47" t="s">
        <v>68</v>
      </c>
      <c r="H146" s="47" t="s">
        <v>69</v>
      </c>
    </row>
    <row r="147">
      <c r="A147" s="45" t="s">
        <v>38</v>
      </c>
      <c r="B147" s="45" t="s">
        <v>59</v>
      </c>
      <c r="C147" s="45" t="s">
        <v>23</v>
      </c>
      <c r="D147" s="46">
        <v>6.0</v>
      </c>
      <c r="E147" s="45" t="s">
        <v>13</v>
      </c>
      <c r="F147" s="47" t="s">
        <v>85</v>
      </c>
      <c r="G147" s="47" t="s">
        <v>68</v>
      </c>
      <c r="H147" s="47" t="s">
        <v>69</v>
      </c>
    </row>
    <row r="148">
      <c r="A148" s="45" t="s">
        <v>38</v>
      </c>
      <c r="B148" s="45" t="s">
        <v>59</v>
      </c>
      <c r="C148" s="45" t="s">
        <v>23</v>
      </c>
      <c r="D148" s="46">
        <v>7.0</v>
      </c>
      <c r="E148" s="45" t="s">
        <v>13</v>
      </c>
      <c r="F148" s="47" t="s">
        <v>83</v>
      </c>
      <c r="G148" s="47" t="s">
        <v>68</v>
      </c>
      <c r="H148" s="47" t="s">
        <v>69</v>
      </c>
    </row>
    <row r="149">
      <c r="A149" s="45" t="s">
        <v>38</v>
      </c>
      <c r="B149" s="45" t="s">
        <v>59</v>
      </c>
      <c r="C149" s="45" t="s">
        <v>23</v>
      </c>
      <c r="D149" s="46">
        <v>8.0</v>
      </c>
      <c r="E149" s="45" t="s">
        <v>13</v>
      </c>
      <c r="F149" s="47" t="s">
        <v>82</v>
      </c>
      <c r="G149" s="47" t="s">
        <v>68</v>
      </c>
      <c r="H149" s="47" t="s">
        <v>69</v>
      </c>
    </row>
    <row r="150">
      <c r="A150" s="45" t="s">
        <v>38</v>
      </c>
      <c r="B150" s="45" t="s">
        <v>59</v>
      </c>
      <c r="C150" s="45" t="s">
        <v>23</v>
      </c>
      <c r="D150" s="46">
        <v>9.0</v>
      </c>
      <c r="E150" s="45" t="s">
        <v>13</v>
      </c>
      <c r="F150" s="47" t="s">
        <v>85</v>
      </c>
      <c r="G150" s="47" t="s">
        <v>68</v>
      </c>
      <c r="H150" s="47" t="s">
        <v>69</v>
      </c>
    </row>
    <row r="151">
      <c r="A151" s="45" t="s">
        <v>38</v>
      </c>
      <c r="B151" s="45" t="s">
        <v>59</v>
      </c>
      <c r="C151" s="45" t="s">
        <v>23</v>
      </c>
      <c r="D151" s="46">
        <v>10.0</v>
      </c>
      <c r="E151" s="45" t="s">
        <v>13</v>
      </c>
      <c r="F151" s="47" t="s">
        <v>84</v>
      </c>
      <c r="G151" s="47" t="s">
        <v>68</v>
      </c>
      <c r="H151" s="47" t="s">
        <v>69</v>
      </c>
    </row>
    <row r="152">
      <c r="A152" s="45" t="s">
        <v>49</v>
      </c>
      <c r="B152" s="45" t="s">
        <v>59</v>
      </c>
      <c r="C152" s="45" t="s">
        <v>25</v>
      </c>
      <c r="D152" s="46">
        <v>1.0</v>
      </c>
      <c r="E152" s="45" t="s">
        <v>11</v>
      </c>
      <c r="F152" s="48">
        <v>45569.0</v>
      </c>
      <c r="G152" s="47" t="s">
        <v>68</v>
      </c>
      <c r="H152" s="47" t="s">
        <v>69</v>
      </c>
    </row>
    <row r="153">
      <c r="A153" s="45" t="s">
        <v>49</v>
      </c>
      <c r="B153" s="45" t="s">
        <v>59</v>
      </c>
      <c r="C153" s="45" t="s">
        <v>25</v>
      </c>
      <c r="D153" s="46">
        <v>2.0</v>
      </c>
      <c r="E153" s="45" t="s">
        <v>11</v>
      </c>
      <c r="F153" s="48">
        <v>45569.0</v>
      </c>
      <c r="G153" s="47" t="s">
        <v>68</v>
      </c>
      <c r="H153" s="47" t="s">
        <v>69</v>
      </c>
    </row>
    <row r="154">
      <c r="A154" s="45" t="s">
        <v>49</v>
      </c>
      <c r="B154" s="45" t="s">
        <v>59</v>
      </c>
      <c r="C154" s="45" t="s">
        <v>25</v>
      </c>
      <c r="D154" s="46">
        <v>3.0</v>
      </c>
      <c r="E154" s="45" t="s">
        <v>11</v>
      </c>
      <c r="F154" s="47" t="s">
        <v>86</v>
      </c>
      <c r="G154" s="47" t="s">
        <v>68</v>
      </c>
      <c r="H154" s="47" t="s">
        <v>69</v>
      </c>
    </row>
    <row r="155">
      <c r="A155" s="45" t="s">
        <v>49</v>
      </c>
      <c r="B155" s="45" t="s">
        <v>59</v>
      </c>
      <c r="C155" s="45" t="s">
        <v>25</v>
      </c>
      <c r="D155" s="46">
        <v>4.0</v>
      </c>
      <c r="E155" s="45" t="s">
        <v>11</v>
      </c>
      <c r="F155" s="47" t="s">
        <v>84</v>
      </c>
      <c r="G155" s="47" t="s">
        <v>68</v>
      </c>
      <c r="H155" s="47" t="s">
        <v>69</v>
      </c>
    </row>
    <row r="156">
      <c r="A156" s="45" t="s">
        <v>49</v>
      </c>
      <c r="B156" s="45" t="s">
        <v>59</v>
      </c>
      <c r="C156" s="45" t="s">
        <v>25</v>
      </c>
      <c r="D156" s="46">
        <v>5.0</v>
      </c>
      <c r="E156" s="45" t="s">
        <v>11</v>
      </c>
      <c r="F156" s="47" t="s">
        <v>85</v>
      </c>
      <c r="G156" s="47" t="s">
        <v>68</v>
      </c>
      <c r="H156" s="47" t="s">
        <v>69</v>
      </c>
    </row>
    <row r="157">
      <c r="A157" s="45" t="s">
        <v>49</v>
      </c>
      <c r="B157" s="45" t="s">
        <v>59</v>
      </c>
      <c r="C157" s="45" t="s">
        <v>25</v>
      </c>
      <c r="D157" s="46">
        <v>6.0</v>
      </c>
      <c r="E157" s="45" t="s">
        <v>11</v>
      </c>
      <c r="F157" s="47" t="s">
        <v>87</v>
      </c>
      <c r="G157" s="47" t="s">
        <v>68</v>
      </c>
      <c r="H157" s="47" t="s">
        <v>69</v>
      </c>
    </row>
    <row r="158">
      <c r="A158" s="45" t="s">
        <v>49</v>
      </c>
      <c r="B158" s="45" t="s">
        <v>59</v>
      </c>
      <c r="C158" s="45" t="s">
        <v>25</v>
      </c>
      <c r="D158" s="46">
        <v>7.0</v>
      </c>
      <c r="E158" s="45" t="s">
        <v>11</v>
      </c>
      <c r="F158" s="47" t="s">
        <v>85</v>
      </c>
      <c r="G158" s="47" t="s">
        <v>68</v>
      </c>
      <c r="H158" s="47" t="s">
        <v>69</v>
      </c>
    </row>
    <row r="159">
      <c r="A159" s="45" t="s">
        <v>49</v>
      </c>
      <c r="B159" s="45" t="s">
        <v>59</v>
      </c>
      <c r="C159" s="45" t="s">
        <v>25</v>
      </c>
      <c r="D159" s="46">
        <v>8.0</v>
      </c>
      <c r="E159" s="45" t="s">
        <v>11</v>
      </c>
      <c r="F159" s="48">
        <v>45569.0</v>
      </c>
      <c r="G159" s="47" t="s">
        <v>68</v>
      </c>
      <c r="H159" s="47" t="s">
        <v>69</v>
      </c>
    </row>
    <row r="160">
      <c r="A160" s="45" t="s">
        <v>49</v>
      </c>
      <c r="B160" s="45" t="s">
        <v>59</v>
      </c>
      <c r="C160" s="45" t="s">
        <v>25</v>
      </c>
      <c r="D160" s="46">
        <v>9.0</v>
      </c>
      <c r="E160" s="45" t="s">
        <v>11</v>
      </c>
      <c r="F160" s="47" t="s">
        <v>86</v>
      </c>
      <c r="G160" s="47" t="s">
        <v>68</v>
      </c>
      <c r="H160" s="47" t="s">
        <v>69</v>
      </c>
    </row>
    <row r="161">
      <c r="A161" s="45" t="s">
        <v>49</v>
      </c>
      <c r="B161" s="45" t="s">
        <v>59</v>
      </c>
      <c r="C161" s="45" t="s">
        <v>25</v>
      </c>
      <c r="D161" s="46">
        <v>10.0</v>
      </c>
      <c r="E161" s="45" t="s">
        <v>11</v>
      </c>
      <c r="F161" s="47" t="s">
        <v>88</v>
      </c>
      <c r="G161" s="47" t="s">
        <v>68</v>
      </c>
      <c r="H161" s="47" t="s">
        <v>69</v>
      </c>
    </row>
    <row r="162">
      <c r="A162" s="45" t="s">
        <v>49</v>
      </c>
      <c r="B162" s="45" t="s">
        <v>59</v>
      </c>
      <c r="C162" s="45" t="s">
        <v>25</v>
      </c>
      <c r="D162" s="46">
        <v>1.0</v>
      </c>
      <c r="E162" s="45" t="s">
        <v>12</v>
      </c>
      <c r="F162" s="47" t="s">
        <v>86</v>
      </c>
      <c r="G162" s="47" t="s">
        <v>68</v>
      </c>
      <c r="H162" s="47" t="s">
        <v>69</v>
      </c>
    </row>
    <row r="163">
      <c r="A163" s="45" t="s">
        <v>49</v>
      </c>
      <c r="B163" s="45" t="s">
        <v>59</v>
      </c>
      <c r="C163" s="45" t="s">
        <v>25</v>
      </c>
      <c r="D163" s="46">
        <v>2.0</v>
      </c>
      <c r="E163" s="45" t="s">
        <v>12</v>
      </c>
      <c r="F163" s="47" t="s">
        <v>84</v>
      </c>
      <c r="G163" s="47" t="s">
        <v>68</v>
      </c>
      <c r="H163" s="47" t="s">
        <v>69</v>
      </c>
    </row>
    <row r="164">
      <c r="A164" s="45" t="s">
        <v>49</v>
      </c>
      <c r="B164" s="45" t="s">
        <v>59</v>
      </c>
      <c r="C164" s="45" t="s">
        <v>25</v>
      </c>
      <c r="D164" s="46">
        <v>3.0</v>
      </c>
      <c r="E164" s="45" t="s">
        <v>12</v>
      </c>
      <c r="F164" s="47" t="s">
        <v>85</v>
      </c>
      <c r="G164" s="47" t="s">
        <v>68</v>
      </c>
      <c r="H164" s="47" t="s">
        <v>69</v>
      </c>
    </row>
    <row r="165">
      <c r="A165" s="45" t="s">
        <v>49</v>
      </c>
      <c r="B165" s="45" t="s">
        <v>59</v>
      </c>
      <c r="C165" s="45" t="s">
        <v>25</v>
      </c>
      <c r="D165" s="46">
        <v>4.0</v>
      </c>
      <c r="E165" s="45" t="s">
        <v>12</v>
      </c>
      <c r="F165" s="47" t="s">
        <v>85</v>
      </c>
      <c r="G165" s="47" t="s">
        <v>68</v>
      </c>
      <c r="H165" s="47" t="s">
        <v>69</v>
      </c>
    </row>
    <row r="166">
      <c r="A166" s="45" t="s">
        <v>49</v>
      </c>
      <c r="B166" s="45" t="s">
        <v>59</v>
      </c>
      <c r="C166" s="45" t="s">
        <v>25</v>
      </c>
      <c r="D166" s="46">
        <v>5.0</v>
      </c>
      <c r="E166" s="45" t="s">
        <v>12</v>
      </c>
      <c r="F166" s="47" t="s">
        <v>86</v>
      </c>
      <c r="G166" s="47" t="s">
        <v>68</v>
      </c>
      <c r="H166" s="47" t="s">
        <v>69</v>
      </c>
    </row>
    <row r="167">
      <c r="A167" s="45" t="s">
        <v>49</v>
      </c>
      <c r="B167" s="45" t="s">
        <v>59</v>
      </c>
      <c r="C167" s="45" t="s">
        <v>25</v>
      </c>
      <c r="D167" s="46">
        <v>6.0</v>
      </c>
      <c r="E167" s="45" t="s">
        <v>12</v>
      </c>
      <c r="F167" s="47" t="s">
        <v>88</v>
      </c>
      <c r="G167" s="47" t="s">
        <v>68</v>
      </c>
      <c r="H167" s="47" t="s">
        <v>69</v>
      </c>
    </row>
    <row r="168">
      <c r="A168" s="45" t="s">
        <v>49</v>
      </c>
      <c r="B168" s="45" t="s">
        <v>59</v>
      </c>
      <c r="C168" s="45" t="s">
        <v>25</v>
      </c>
      <c r="D168" s="46">
        <v>7.0</v>
      </c>
      <c r="E168" s="45" t="s">
        <v>12</v>
      </c>
      <c r="F168" s="47" t="s">
        <v>84</v>
      </c>
      <c r="G168" s="47" t="s">
        <v>68</v>
      </c>
      <c r="H168" s="47" t="s">
        <v>69</v>
      </c>
    </row>
    <row r="169">
      <c r="A169" s="45" t="s">
        <v>49</v>
      </c>
      <c r="B169" s="45" t="s">
        <v>59</v>
      </c>
      <c r="C169" s="45" t="s">
        <v>25</v>
      </c>
      <c r="D169" s="46">
        <v>8.0</v>
      </c>
      <c r="E169" s="45" t="s">
        <v>12</v>
      </c>
      <c r="F169" s="47" t="s">
        <v>87</v>
      </c>
      <c r="G169" s="47" t="s">
        <v>68</v>
      </c>
      <c r="H169" s="47" t="s">
        <v>69</v>
      </c>
    </row>
    <row r="170">
      <c r="A170" s="45" t="s">
        <v>49</v>
      </c>
      <c r="B170" s="45" t="s">
        <v>59</v>
      </c>
      <c r="C170" s="45" t="s">
        <v>25</v>
      </c>
      <c r="D170" s="46">
        <v>9.0</v>
      </c>
      <c r="E170" s="45" t="s">
        <v>12</v>
      </c>
      <c r="F170" s="48">
        <v>45569.0</v>
      </c>
      <c r="G170" s="47" t="s">
        <v>68</v>
      </c>
      <c r="H170" s="47" t="s">
        <v>69</v>
      </c>
    </row>
    <row r="171">
      <c r="A171" s="45" t="s">
        <v>49</v>
      </c>
      <c r="B171" s="45" t="s">
        <v>59</v>
      </c>
      <c r="C171" s="45" t="s">
        <v>25</v>
      </c>
      <c r="D171" s="46">
        <v>10.0</v>
      </c>
      <c r="E171" s="45" t="s">
        <v>12</v>
      </c>
      <c r="F171" s="47" t="s">
        <v>85</v>
      </c>
      <c r="G171" s="47" t="s">
        <v>68</v>
      </c>
      <c r="H171" s="47" t="s">
        <v>69</v>
      </c>
    </row>
    <row r="172">
      <c r="A172" s="45" t="s">
        <v>49</v>
      </c>
      <c r="B172" s="45" t="s">
        <v>59</v>
      </c>
      <c r="C172" s="45" t="s">
        <v>25</v>
      </c>
      <c r="D172" s="46">
        <v>1.0</v>
      </c>
      <c r="E172" s="45" t="s">
        <v>13</v>
      </c>
      <c r="F172" s="47" t="s">
        <v>88</v>
      </c>
      <c r="G172" s="47" t="s">
        <v>68</v>
      </c>
      <c r="H172" s="47" t="s">
        <v>69</v>
      </c>
    </row>
    <row r="173">
      <c r="A173" s="45" t="s">
        <v>49</v>
      </c>
      <c r="B173" s="45" t="s">
        <v>59</v>
      </c>
      <c r="C173" s="45" t="s">
        <v>25</v>
      </c>
      <c r="D173" s="46">
        <v>2.0</v>
      </c>
      <c r="E173" s="45" t="s">
        <v>13</v>
      </c>
      <c r="F173" s="47" t="s">
        <v>88</v>
      </c>
      <c r="G173" s="47" t="s">
        <v>68</v>
      </c>
      <c r="H173" s="47" t="s">
        <v>69</v>
      </c>
    </row>
    <row r="174">
      <c r="A174" s="45" t="s">
        <v>49</v>
      </c>
      <c r="B174" s="45" t="s">
        <v>59</v>
      </c>
      <c r="C174" s="45" t="s">
        <v>25</v>
      </c>
      <c r="D174" s="46">
        <v>3.0</v>
      </c>
      <c r="E174" s="45" t="s">
        <v>13</v>
      </c>
      <c r="F174" s="47" t="s">
        <v>83</v>
      </c>
      <c r="G174" s="47" t="s">
        <v>68</v>
      </c>
      <c r="H174" s="47" t="s">
        <v>69</v>
      </c>
    </row>
    <row r="175">
      <c r="A175" s="45" t="s">
        <v>49</v>
      </c>
      <c r="B175" s="45" t="s">
        <v>59</v>
      </c>
      <c r="C175" s="45" t="s">
        <v>25</v>
      </c>
      <c r="D175" s="46">
        <v>4.0</v>
      </c>
      <c r="E175" s="45" t="s">
        <v>13</v>
      </c>
      <c r="F175" s="47" t="s">
        <v>86</v>
      </c>
      <c r="G175" s="47" t="s">
        <v>68</v>
      </c>
      <c r="H175" s="47" t="s">
        <v>69</v>
      </c>
    </row>
    <row r="176">
      <c r="A176" s="45" t="s">
        <v>49</v>
      </c>
      <c r="B176" s="45" t="s">
        <v>59</v>
      </c>
      <c r="C176" s="45" t="s">
        <v>25</v>
      </c>
      <c r="D176" s="46">
        <v>5.0</v>
      </c>
      <c r="E176" s="45" t="s">
        <v>13</v>
      </c>
      <c r="F176" s="47" t="s">
        <v>86</v>
      </c>
      <c r="G176" s="47" t="s">
        <v>68</v>
      </c>
      <c r="H176" s="47" t="s">
        <v>69</v>
      </c>
    </row>
    <row r="177">
      <c r="A177" s="45" t="s">
        <v>49</v>
      </c>
      <c r="B177" s="45" t="s">
        <v>59</v>
      </c>
      <c r="C177" s="45" t="s">
        <v>25</v>
      </c>
      <c r="D177" s="46">
        <v>6.0</v>
      </c>
      <c r="E177" s="45" t="s">
        <v>13</v>
      </c>
      <c r="F177" s="47" t="s">
        <v>85</v>
      </c>
      <c r="G177" s="47" t="s">
        <v>68</v>
      </c>
      <c r="H177" s="47" t="s">
        <v>69</v>
      </c>
    </row>
    <row r="178">
      <c r="A178" s="45" t="s">
        <v>49</v>
      </c>
      <c r="B178" s="45" t="s">
        <v>59</v>
      </c>
      <c r="C178" s="45" t="s">
        <v>25</v>
      </c>
      <c r="D178" s="46">
        <v>7.0</v>
      </c>
      <c r="E178" s="45" t="s">
        <v>13</v>
      </c>
      <c r="F178" s="47" t="s">
        <v>84</v>
      </c>
      <c r="G178" s="47" t="s">
        <v>68</v>
      </c>
      <c r="H178" s="47" t="s">
        <v>69</v>
      </c>
    </row>
    <row r="179">
      <c r="A179" s="45" t="s">
        <v>49</v>
      </c>
      <c r="B179" s="45" t="s">
        <v>59</v>
      </c>
      <c r="C179" s="45" t="s">
        <v>25</v>
      </c>
      <c r="D179" s="46">
        <v>8.0</v>
      </c>
      <c r="E179" s="45" t="s">
        <v>13</v>
      </c>
      <c r="F179" s="47" t="s">
        <v>84</v>
      </c>
      <c r="G179" s="47" t="s">
        <v>68</v>
      </c>
      <c r="H179" s="47" t="s">
        <v>69</v>
      </c>
    </row>
    <row r="180">
      <c r="A180" s="45" t="s">
        <v>49</v>
      </c>
      <c r="B180" s="45" t="s">
        <v>59</v>
      </c>
      <c r="C180" s="45" t="s">
        <v>25</v>
      </c>
      <c r="D180" s="46">
        <v>9.0</v>
      </c>
      <c r="E180" s="45" t="s">
        <v>13</v>
      </c>
      <c r="F180" s="47" t="s">
        <v>87</v>
      </c>
      <c r="G180" s="47" t="s">
        <v>68</v>
      </c>
      <c r="H180" s="47" t="s">
        <v>69</v>
      </c>
    </row>
    <row r="181">
      <c r="A181" s="45" t="s">
        <v>49</v>
      </c>
      <c r="B181" s="45" t="s">
        <v>59</v>
      </c>
      <c r="C181" s="45" t="s">
        <v>25</v>
      </c>
      <c r="D181" s="46">
        <v>10.0</v>
      </c>
      <c r="E181" s="45" t="s">
        <v>13</v>
      </c>
      <c r="F181" s="47" t="s">
        <v>85</v>
      </c>
      <c r="G181" s="47" t="s">
        <v>68</v>
      </c>
      <c r="H181" s="47" t="s">
        <v>69</v>
      </c>
    </row>
    <row r="182">
      <c r="A182" s="45" t="s">
        <v>38</v>
      </c>
      <c r="B182" s="45" t="s">
        <v>66</v>
      </c>
      <c r="C182" s="45" t="s">
        <v>27</v>
      </c>
      <c r="D182" s="46">
        <v>1.0</v>
      </c>
      <c r="E182" s="45" t="s">
        <v>11</v>
      </c>
      <c r="F182" s="47" t="s">
        <v>78</v>
      </c>
      <c r="G182" s="47" t="s">
        <v>68</v>
      </c>
      <c r="H182" s="47" t="s">
        <v>69</v>
      </c>
    </row>
    <row r="183">
      <c r="A183" s="45" t="s">
        <v>38</v>
      </c>
      <c r="B183" s="45" t="s">
        <v>66</v>
      </c>
      <c r="C183" s="45" t="s">
        <v>27</v>
      </c>
      <c r="D183" s="46">
        <v>2.0</v>
      </c>
      <c r="E183" s="45" t="s">
        <v>11</v>
      </c>
      <c r="F183" s="47" t="s">
        <v>82</v>
      </c>
      <c r="G183" s="47" t="s">
        <v>68</v>
      </c>
      <c r="H183" s="47" t="s">
        <v>69</v>
      </c>
    </row>
    <row r="184">
      <c r="A184" s="45" t="s">
        <v>38</v>
      </c>
      <c r="B184" s="45" t="s">
        <v>66</v>
      </c>
      <c r="C184" s="45" t="s">
        <v>27</v>
      </c>
      <c r="D184" s="46">
        <v>3.0</v>
      </c>
      <c r="E184" s="45" t="s">
        <v>11</v>
      </c>
      <c r="F184" s="47" t="s">
        <v>78</v>
      </c>
      <c r="G184" s="47" t="s">
        <v>68</v>
      </c>
      <c r="H184" s="47" t="s">
        <v>69</v>
      </c>
    </row>
    <row r="185">
      <c r="A185" s="45" t="s">
        <v>38</v>
      </c>
      <c r="B185" s="45" t="s">
        <v>66</v>
      </c>
      <c r="C185" s="45" t="s">
        <v>27</v>
      </c>
      <c r="D185" s="46">
        <v>4.0</v>
      </c>
      <c r="E185" s="45" t="s">
        <v>11</v>
      </c>
      <c r="F185" s="47" t="s">
        <v>83</v>
      </c>
      <c r="G185" s="47" t="s">
        <v>68</v>
      </c>
      <c r="H185" s="47" t="s">
        <v>69</v>
      </c>
    </row>
    <row r="186">
      <c r="A186" s="45" t="s">
        <v>38</v>
      </c>
      <c r="B186" s="45" t="s">
        <v>66</v>
      </c>
      <c r="C186" s="45" t="s">
        <v>27</v>
      </c>
      <c r="D186" s="46">
        <v>5.0</v>
      </c>
      <c r="E186" s="45" t="s">
        <v>11</v>
      </c>
      <c r="F186" s="47" t="s">
        <v>81</v>
      </c>
      <c r="G186" s="47" t="s">
        <v>68</v>
      </c>
      <c r="H186" s="47" t="s">
        <v>69</v>
      </c>
    </row>
    <row r="187">
      <c r="A187" s="45" t="s">
        <v>38</v>
      </c>
      <c r="B187" s="45" t="s">
        <v>66</v>
      </c>
      <c r="C187" s="45" t="s">
        <v>27</v>
      </c>
      <c r="D187" s="46">
        <v>6.0</v>
      </c>
      <c r="E187" s="45" t="s">
        <v>11</v>
      </c>
      <c r="F187" s="47" t="s">
        <v>81</v>
      </c>
      <c r="G187" s="47" t="s">
        <v>68</v>
      </c>
      <c r="H187" s="47" t="s">
        <v>69</v>
      </c>
    </row>
    <row r="188">
      <c r="A188" s="45" t="s">
        <v>38</v>
      </c>
      <c r="B188" s="45" t="s">
        <v>66</v>
      </c>
      <c r="C188" s="45" t="s">
        <v>27</v>
      </c>
      <c r="D188" s="46">
        <v>7.0</v>
      </c>
      <c r="E188" s="45" t="s">
        <v>11</v>
      </c>
      <c r="F188" s="47" t="s">
        <v>83</v>
      </c>
      <c r="G188" s="47" t="s">
        <v>68</v>
      </c>
      <c r="H188" s="47" t="s">
        <v>69</v>
      </c>
    </row>
    <row r="189">
      <c r="A189" s="45" t="s">
        <v>38</v>
      </c>
      <c r="B189" s="45" t="s">
        <v>66</v>
      </c>
      <c r="C189" s="45" t="s">
        <v>27</v>
      </c>
      <c r="D189" s="46">
        <v>8.0</v>
      </c>
      <c r="E189" s="45" t="s">
        <v>11</v>
      </c>
      <c r="F189" s="47" t="s">
        <v>82</v>
      </c>
      <c r="G189" s="47" t="s">
        <v>68</v>
      </c>
      <c r="H189" s="47" t="s">
        <v>69</v>
      </c>
    </row>
    <row r="190">
      <c r="A190" s="45" t="s">
        <v>38</v>
      </c>
      <c r="B190" s="45" t="s">
        <v>66</v>
      </c>
      <c r="C190" s="45" t="s">
        <v>27</v>
      </c>
      <c r="D190" s="46">
        <v>9.0</v>
      </c>
      <c r="E190" s="45" t="s">
        <v>11</v>
      </c>
      <c r="F190" s="47" t="s">
        <v>83</v>
      </c>
      <c r="G190" s="47" t="s">
        <v>68</v>
      </c>
      <c r="H190" s="47" t="s">
        <v>69</v>
      </c>
    </row>
    <row r="191">
      <c r="A191" s="45" t="s">
        <v>38</v>
      </c>
      <c r="B191" s="45" t="s">
        <v>66</v>
      </c>
      <c r="C191" s="45" t="s">
        <v>27</v>
      </c>
      <c r="D191" s="46">
        <v>10.0</v>
      </c>
      <c r="E191" s="45" t="s">
        <v>11</v>
      </c>
      <c r="F191" s="47" t="s">
        <v>83</v>
      </c>
      <c r="G191" s="47" t="s">
        <v>68</v>
      </c>
      <c r="H191" s="47" t="s">
        <v>69</v>
      </c>
    </row>
    <row r="192">
      <c r="A192" s="45" t="s">
        <v>38</v>
      </c>
      <c r="B192" s="45" t="s">
        <v>66</v>
      </c>
      <c r="C192" s="45" t="s">
        <v>27</v>
      </c>
      <c r="D192" s="46">
        <v>1.0</v>
      </c>
      <c r="E192" s="45" t="s">
        <v>12</v>
      </c>
      <c r="F192" s="47" t="s">
        <v>81</v>
      </c>
      <c r="G192" s="47" t="s">
        <v>68</v>
      </c>
      <c r="H192" s="47" t="s">
        <v>69</v>
      </c>
    </row>
    <row r="193">
      <c r="A193" s="45" t="s">
        <v>38</v>
      </c>
      <c r="B193" s="45" t="s">
        <v>66</v>
      </c>
      <c r="C193" s="45" t="s">
        <v>27</v>
      </c>
      <c r="D193" s="46">
        <v>2.0</v>
      </c>
      <c r="E193" s="45" t="s">
        <v>12</v>
      </c>
      <c r="F193" s="47" t="s">
        <v>83</v>
      </c>
      <c r="G193" s="47" t="s">
        <v>68</v>
      </c>
      <c r="H193" s="47" t="s">
        <v>69</v>
      </c>
    </row>
    <row r="194">
      <c r="A194" s="45" t="s">
        <v>38</v>
      </c>
      <c r="B194" s="45" t="s">
        <v>66</v>
      </c>
      <c r="C194" s="45" t="s">
        <v>27</v>
      </c>
      <c r="D194" s="46">
        <v>3.0</v>
      </c>
      <c r="E194" s="45" t="s">
        <v>12</v>
      </c>
      <c r="F194" s="47" t="s">
        <v>81</v>
      </c>
      <c r="G194" s="47" t="s">
        <v>68</v>
      </c>
      <c r="H194" s="47" t="s">
        <v>69</v>
      </c>
    </row>
    <row r="195">
      <c r="A195" s="45" t="s">
        <v>38</v>
      </c>
      <c r="B195" s="45" t="s">
        <v>66</v>
      </c>
      <c r="C195" s="45" t="s">
        <v>27</v>
      </c>
      <c r="D195" s="46">
        <v>4.0</v>
      </c>
      <c r="E195" s="45" t="s">
        <v>12</v>
      </c>
      <c r="F195" s="47" t="s">
        <v>82</v>
      </c>
      <c r="G195" s="47" t="s">
        <v>68</v>
      </c>
      <c r="H195" s="47" t="s">
        <v>69</v>
      </c>
    </row>
    <row r="196">
      <c r="A196" s="45" t="s">
        <v>38</v>
      </c>
      <c r="B196" s="45" t="s">
        <v>66</v>
      </c>
      <c r="C196" s="45" t="s">
        <v>27</v>
      </c>
      <c r="D196" s="46">
        <v>5.0</v>
      </c>
      <c r="E196" s="45" t="s">
        <v>12</v>
      </c>
      <c r="F196" s="47" t="s">
        <v>82</v>
      </c>
      <c r="G196" s="47" t="s">
        <v>68</v>
      </c>
      <c r="H196" s="47" t="s">
        <v>69</v>
      </c>
    </row>
    <row r="197">
      <c r="A197" s="45" t="s">
        <v>38</v>
      </c>
      <c r="B197" s="45" t="s">
        <v>66</v>
      </c>
      <c r="C197" s="45" t="s">
        <v>27</v>
      </c>
      <c r="D197" s="46">
        <v>6.0</v>
      </c>
      <c r="E197" s="45" t="s">
        <v>12</v>
      </c>
      <c r="F197" s="47" t="s">
        <v>78</v>
      </c>
      <c r="G197" s="47" t="s">
        <v>68</v>
      </c>
      <c r="H197" s="47" t="s">
        <v>69</v>
      </c>
    </row>
    <row r="198">
      <c r="A198" s="45" t="s">
        <v>38</v>
      </c>
      <c r="B198" s="45" t="s">
        <v>66</v>
      </c>
      <c r="C198" s="45" t="s">
        <v>27</v>
      </c>
      <c r="D198" s="46">
        <v>7.0</v>
      </c>
      <c r="E198" s="45" t="s">
        <v>12</v>
      </c>
      <c r="F198" s="47" t="s">
        <v>83</v>
      </c>
      <c r="G198" s="47" t="s">
        <v>68</v>
      </c>
      <c r="H198" s="47" t="s">
        <v>69</v>
      </c>
    </row>
    <row r="199">
      <c r="A199" s="45" t="s">
        <v>38</v>
      </c>
      <c r="B199" s="45" t="s">
        <v>66</v>
      </c>
      <c r="C199" s="45" t="s">
        <v>27</v>
      </c>
      <c r="D199" s="46">
        <v>8.0</v>
      </c>
      <c r="E199" s="45" t="s">
        <v>12</v>
      </c>
      <c r="F199" s="47" t="s">
        <v>83</v>
      </c>
      <c r="G199" s="47" t="s">
        <v>68</v>
      </c>
      <c r="H199" s="47" t="s">
        <v>69</v>
      </c>
    </row>
    <row r="200">
      <c r="A200" s="45" t="s">
        <v>38</v>
      </c>
      <c r="B200" s="45" t="s">
        <v>66</v>
      </c>
      <c r="C200" s="45" t="s">
        <v>27</v>
      </c>
      <c r="D200" s="46">
        <v>9.0</v>
      </c>
      <c r="E200" s="45" t="s">
        <v>12</v>
      </c>
      <c r="F200" s="47" t="s">
        <v>81</v>
      </c>
      <c r="G200" s="47" t="s">
        <v>68</v>
      </c>
      <c r="H200" s="47" t="s">
        <v>69</v>
      </c>
    </row>
    <row r="201">
      <c r="A201" s="45" t="s">
        <v>38</v>
      </c>
      <c r="B201" s="45" t="s">
        <v>66</v>
      </c>
      <c r="C201" s="45" t="s">
        <v>27</v>
      </c>
      <c r="D201" s="46">
        <v>10.0</v>
      </c>
      <c r="E201" s="45" t="s">
        <v>12</v>
      </c>
      <c r="F201" s="47" t="s">
        <v>82</v>
      </c>
      <c r="G201" s="47" t="s">
        <v>68</v>
      </c>
      <c r="H201" s="47" t="s">
        <v>69</v>
      </c>
    </row>
    <row r="202">
      <c r="A202" s="45" t="s">
        <v>38</v>
      </c>
      <c r="B202" s="45" t="s">
        <v>66</v>
      </c>
      <c r="C202" s="45" t="s">
        <v>27</v>
      </c>
      <c r="D202" s="46">
        <v>1.0</v>
      </c>
      <c r="E202" s="45" t="s">
        <v>13</v>
      </c>
      <c r="F202" s="47" t="s">
        <v>83</v>
      </c>
      <c r="G202" s="47" t="s">
        <v>68</v>
      </c>
      <c r="H202" s="47" t="s">
        <v>69</v>
      </c>
    </row>
    <row r="203">
      <c r="A203" s="45" t="s">
        <v>38</v>
      </c>
      <c r="B203" s="45" t="s">
        <v>66</v>
      </c>
      <c r="C203" s="45" t="s">
        <v>27</v>
      </c>
      <c r="D203" s="46">
        <v>2.0</v>
      </c>
      <c r="E203" s="45" t="s">
        <v>13</v>
      </c>
      <c r="F203" s="47" t="s">
        <v>81</v>
      </c>
      <c r="G203" s="47" t="s">
        <v>68</v>
      </c>
      <c r="H203" s="47" t="s">
        <v>69</v>
      </c>
    </row>
    <row r="204">
      <c r="A204" s="45" t="s">
        <v>38</v>
      </c>
      <c r="B204" s="45" t="s">
        <v>66</v>
      </c>
      <c r="C204" s="45" t="s">
        <v>27</v>
      </c>
      <c r="D204" s="46">
        <v>3.0</v>
      </c>
      <c r="E204" s="45" t="s">
        <v>13</v>
      </c>
      <c r="F204" s="47" t="s">
        <v>78</v>
      </c>
      <c r="G204" s="47" t="s">
        <v>68</v>
      </c>
      <c r="H204" s="47" t="s">
        <v>69</v>
      </c>
    </row>
    <row r="205">
      <c r="A205" s="45" t="s">
        <v>38</v>
      </c>
      <c r="B205" s="45" t="s">
        <v>66</v>
      </c>
      <c r="C205" s="45" t="s">
        <v>27</v>
      </c>
      <c r="D205" s="46">
        <v>4.0</v>
      </c>
      <c r="E205" s="45" t="s">
        <v>13</v>
      </c>
      <c r="F205" s="47" t="s">
        <v>83</v>
      </c>
      <c r="G205" s="47" t="s">
        <v>68</v>
      </c>
      <c r="H205" s="47" t="s">
        <v>69</v>
      </c>
    </row>
    <row r="206">
      <c r="A206" s="45" t="s">
        <v>38</v>
      </c>
      <c r="B206" s="45" t="s">
        <v>66</v>
      </c>
      <c r="C206" s="45" t="s">
        <v>27</v>
      </c>
      <c r="D206" s="46">
        <v>5.0</v>
      </c>
      <c r="E206" s="45" t="s">
        <v>13</v>
      </c>
      <c r="F206" s="47" t="s">
        <v>78</v>
      </c>
      <c r="G206" s="47" t="s">
        <v>68</v>
      </c>
      <c r="H206" s="47" t="s">
        <v>69</v>
      </c>
    </row>
    <row r="207">
      <c r="A207" s="45" t="s">
        <v>38</v>
      </c>
      <c r="B207" s="45" t="s">
        <v>66</v>
      </c>
      <c r="C207" s="45" t="s">
        <v>27</v>
      </c>
      <c r="D207" s="46">
        <v>6.0</v>
      </c>
      <c r="E207" s="45" t="s">
        <v>13</v>
      </c>
      <c r="F207" s="47" t="s">
        <v>82</v>
      </c>
      <c r="G207" s="47" t="s">
        <v>68</v>
      </c>
      <c r="H207" s="47" t="s">
        <v>69</v>
      </c>
    </row>
    <row r="208">
      <c r="A208" s="45" t="s">
        <v>38</v>
      </c>
      <c r="B208" s="45" t="s">
        <v>66</v>
      </c>
      <c r="C208" s="45" t="s">
        <v>27</v>
      </c>
      <c r="D208" s="46">
        <v>7.0</v>
      </c>
      <c r="E208" s="45" t="s">
        <v>13</v>
      </c>
      <c r="F208" s="47" t="s">
        <v>82</v>
      </c>
      <c r="G208" s="47" t="s">
        <v>68</v>
      </c>
      <c r="H208" s="47" t="s">
        <v>69</v>
      </c>
    </row>
    <row r="209">
      <c r="A209" s="45" t="s">
        <v>38</v>
      </c>
      <c r="B209" s="45" t="s">
        <v>66</v>
      </c>
      <c r="C209" s="45" t="s">
        <v>27</v>
      </c>
      <c r="D209" s="46">
        <v>8.0</v>
      </c>
      <c r="E209" s="45" t="s">
        <v>13</v>
      </c>
      <c r="F209" s="47" t="s">
        <v>83</v>
      </c>
      <c r="G209" s="47" t="s">
        <v>68</v>
      </c>
      <c r="H209" s="47" t="s">
        <v>69</v>
      </c>
    </row>
    <row r="210">
      <c r="A210" s="45" t="s">
        <v>38</v>
      </c>
      <c r="B210" s="45" t="s">
        <v>66</v>
      </c>
      <c r="C210" s="45" t="s">
        <v>27</v>
      </c>
      <c r="D210" s="46">
        <v>9.0</v>
      </c>
      <c r="E210" s="45" t="s">
        <v>13</v>
      </c>
      <c r="F210" s="47" t="s">
        <v>80</v>
      </c>
      <c r="G210" s="47" t="s">
        <v>68</v>
      </c>
      <c r="H210" s="47" t="s">
        <v>69</v>
      </c>
    </row>
    <row r="211">
      <c r="A211" s="45" t="s">
        <v>38</v>
      </c>
      <c r="B211" s="45" t="s">
        <v>66</v>
      </c>
      <c r="C211" s="45" t="s">
        <v>27</v>
      </c>
      <c r="D211" s="46">
        <v>10.0</v>
      </c>
      <c r="E211" s="45" t="s">
        <v>13</v>
      </c>
      <c r="F211" s="47" t="s">
        <v>80</v>
      </c>
      <c r="G211" s="47" t="s">
        <v>68</v>
      </c>
      <c r="H211" s="47" t="s">
        <v>69</v>
      </c>
    </row>
    <row r="212">
      <c r="A212" s="45" t="s">
        <v>49</v>
      </c>
      <c r="B212" s="45" t="s">
        <v>66</v>
      </c>
      <c r="C212" s="45" t="s">
        <v>29</v>
      </c>
      <c r="D212" s="46">
        <v>1.0</v>
      </c>
      <c r="E212" s="45" t="s">
        <v>11</v>
      </c>
      <c r="F212" s="48">
        <v>45569.0</v>
      </c>
      <c r="G212" s="47" t="s">
        <v>68</v>
      </c>
      <c r="H212" s="47" t="s">
        <v>69</v>
      </c>
    </row>
    <row r="213">
      <c r="A213" s="45" t="s">
        <v>49</v>
      </c>
      <c r="B213" s="45" t="s">
        <v>66</v>
      </c>
      <c r="C213" s="45" t="s">
        <v>29</v>
      </c>
      <c r="D213" s="46">
        <v>2.0</v>
      </c>
      <c r="E213" s="45" t="s">
        <v>11</v>
      </c>
      <c r="F213" s="47" t="s">
        <v>84</v>
      </c>
      <c r="G213" s="47" t="s">
        <v>68</v>
      </c>
      <c r="H213" s="47" t="s">
        <v>69</v>
      </c>
    </row>
    <row r="214">
      <c r="A214" s="45" t="s">
        <v>49</v>
      </c>
      <c r="B214" s="45" t="s">
        <v>66</v>
      </c>
      <c r="C214" s="45" t="s">
        <v>29</v>
      </c>
      <c r="D214" s="46">
        <v>3.0</v>
      </c>
      <c r="E214" s="45" t="s">
        <v>11</v>
      </c>
      <c r="F214" s="47" t="s">
        <v>82</v>
      </c>
      <c r="G214" s="47" t="s">
        <v>68</v>
      </c>
      <c r="H214" s="47" t="s">
        <v>69</v>
      </c>
    </row>
    <row r="215">
      <c r="A215" s="45" t="s">
        <v>49</v>
      </c>
      <c r="B215" s="45" t="s">
        <v>66</v>
      </c>
      <c r="C215" s="45" t="s">
        <v>29</v>
      </c>
      <c r="D215" s="46">
        <v>4.0</v>
      </c>
      <c r="E215" s="45" t="s">
        <v>11</v>
      </c>
      <c r="F215" s="47" t="s">
        <v>84</v>
      </c>
      <c r="G215" s="47" t="s">
        <v>68</v>
      </c>
      <c r="H215" s="47" t="s">
        <v>69</v>
      </c>
    </row>
    <row r="216">
      <c r="A216" s="45" t="s">
        <v>49</v>
      </c>
      <c r="B216" s="45" t="s">
        <v>66</v>
      </c>
      <c r="C216" s="45" t="s">
        <v>29</v>
      </c>
      <c r="D216" s="46">
        <v>5.0</v>
      </c>
      <c r="E216" s="45" t="s">
        <v>11</v>
      </c>
      <c r="F216" s="47" t="s">
        <v>85</v>
      </c>
      <c r="G216" s="47" t="s">
        <v>68</v>
      </c>
      <c r="H216" s="47" t="s">
        <v>69</v>
      </c>
    </row>
    <row r="217">
      <c r="A217" s="45" t="s">
        <v>49</v>
      </c>
      <c r="B217" s="45" t="s">
        <v>66</v>
      </c>
      <c r="C217" s="45" t="s">
        <v>29</v>
      </c>
      <c r="D217" s="46">
        <v>6.0</v>
      </c>
      <c r="E217" s="45" t="s">
        <v>11</v>
      </c>
      <c r="F217" s="48">
        <v>45569.0</v>
      </c>
      <c r="G217" s="47" t="s">
        <v>68</v>
      </c>
      <c r="H217" s="47" t="s">
        <v>69</v>
      </c>
    </row>
    <row r="218">
      <c r="A218" s="45" t="s">
        <v>49</v>
      </c>
      <c r="B218" s="45" t="s">
        <v>66</v>
      </c>
      <c r="C218" s="45" t="s">
        <v>29</v>
      </c>
      <c r="D218" s="46">
        <v>7.0</v>
      </c>
      <c r="E218" s="45" t="s">
        <v>11</v>
      </c>
      <c r="F218" s="47" t="s">
        <v>83</v>
      </c>
      <c r="G218" s="47" t="s">
        <v>68</v>
      </c>
      <c r="H218" s="47" t="s">
        <v>69</v>
      </c>
    </row>
    <row r="219">
      <c r="A219" s="45" t="s">
        <v>49</v>
      </c>
      <c r="B219" s="45" t="s">
        <v>66</v>
      </c>
      <c r="C219" s="45" t="s">
        <v>29</v>
      </c>
      <c r="D219" s="46">
        <v>8.0</v>
      </c>
      <c r="E219" s="45" t="s">
        <v>11</v>
      </c>
      <c r="F219" s="47" t="s">
        <v>84</v>
      </c>
      <c r="G219" s="47" t="s">
        <v>68</v>
      </c>
      <c r="H219" s="47" t="s">
        <v>69</v>
      </c>
    </row>
    <row r="220">
      <c r="A220" s="45" t="s">
        <v>49</v>
      </c>
      <c r="B220" s="45" t="s">
        <v>66</v>
      </c>
      <c r="C220" s="45" t="s">
        <v>29</v>
      </c>
      <c r="D220" s="46">
        <v>9.0</v>
      </c>
      <c r="E220" s="45" t="s">
        <v>11</v>
      </c>
      <c r="F220" s="47" t="s">
        <v>84</v>
      </c>
      <c r="G220" s="47" t="s">
        <v>68</v>
      </c>
      <c r="H220" s="47" t="s">
        <v>69</v>
      </c>
    </row>
    <row r="221">
      <c r="A221" s="45" t="s">
        <v>49</v>
      </c>
      <c r="B221" s="45" t="s">
        <v>66</v>
      </c>
      <c r="C221" s="45" t="s">
        <v>29</v>
      </c>
      <c r="D221" s="46">
        <v>10.0</v>
      </c>
      <c r="E221" s="45" t="s">
        <v>11</v>
      </c>
      <c r="F221" s="47" t="s">
        <v>85</v>
      </c>
      <c r="G221" s="47" t="s">
        <v>68</v>
      </c>
      <c r="H221" s="47" t="s">
        <v>69</v>
      </c>
    </row>
    <row r="222">
      <c r="A222" s="45" t="s">
        <v>49</v>
      </c>
      <c r="B222" s="45" t="s">
        <v>66</v>
      </c>
      <c r="C222" s="45" t="s">
        <v>29</v>
      </c>
      <c r="D222" s="46">
        <v>1.0</v>
      </c>
      <c r="E222" s="45" t="s">
        <v>12</v>
      </c>
      <c r="F222" s="47" t="s">
        <v>83</v>
      </c>
      <c r="G222" s="47" t="s">
        <v>68</v>
      </c>
      <c r="H222" s="47" t="s">
        <v>69</v>
      </c>
    </row>
    <row r="223">
      <c r="A223" s="45" t="s">
        <v>49</v>
      </c>
      <c r="B223" s="45" t="s">
        <v>66</v>
      </c>
      <c r="C223" s="45" t="s">
        <v>29</v>
      </c>
      <c r="D223" s="46">
        <v>2.0</v>
      </c>
      <c r="E223" s="45" t="s">
        <v>12</v>
      </c>
      <c r="F223" s="47" t="s">
        <v>82</v>
      </c>
      <c r="G223" s="47" t="s">
        <v>68</v>
      </c>
      <c r="H223" s="47" t="s">
        <v>69</v>
      </c>
    </row>
    <row r="224">
      <c r="A224" s="45" t="s">
        <v>49</v>
      </c>
      <c r="B224" s="45" t="s">
        <v>66</v>
      </c>
      <c r="C224" s="45" t="s">
        <v>29</v>
      </c>
      <c r="D224" s="46">
        <v>3.0</v>
      </c>
      <c r="E224" s="45" t="s">
        <v>12</v>
      </c>
      <c r="F224" s="47" t="s">
        <v>84</v>
      </c>
      <c r="G224" s="47" t="s">
        <v>68</v>
      </c>
      <c r="H224" s="47" t="s">
        <v>69</v>
      </c>
    </row>
    <row r="225">
      <c r="A225" s="45" t="s">
        <v>49</v>
      </c>
      <c r="B225" s="45" t="s">
        <v>66</v>
      </c>
      <c r="C225" s="45" t="s">
        <v>29</v>
      </c>
      <c r="D225" s="46">
        <v>4.0</v>
      </c>
      <c r="E225" s="45" t="s">
        <v>12</v>
      </c>
      <c r="F225" s="48">
        <v>45569.0</v>
      </c>
      <c r="G225" s="47" t="s">
        <v>68</v>
      </c>
      <c r="H225" s="47" t="s">
        <v>69</v>
      </c>
    </row>
    <row r="226">
      <c r="A226" s="45" t="s">
        <v>49</v>
      </c>
      <c r="B226" s="45" t="s">
        <v>66</v>
      </c>
      <c r="C226" s="45" t="s">
        <v>29</v>
      </c>
      <c r="D226" s="46">
        <v>5.0</v>
      </c>
      <c r="E226" s="45" t="s">
        <v>12</v>
      </c>
      <c r="F226" s="47" t="s">
        <v>82</v>
      </c>
      <c r="G226" s="47" t="s">
        <v>68</v>
      </c>
      <c r="H226" s="47" t="s">
        <v>69</v>
      </c>
    </row>
    <row r="227">
      <c r="A227" s="45" t="s">
        <v>49</v>
      </c>
      <c r="B227" s="45" t="s">
        <v>66</v>
      </c>
      <c r="C227" s="45" t="s">
        <v>29</v>
      </c>
      <c r="D227" s="46">
        <v>6.0</v>
      </c>
      <c r="E227" s="45" t="s">
        <v>12</v>
      </c>
      <c r="F227" s="47" t="s">
        <v>85</v>
      </c>
      <c r="G227" s="47" t="s">
        <v>68</v>
      </c>
      <c r="H227" s="47" t="s">
        <v>69</v>
      </c>
    </row>
    <row r="228">
      <c r="A228" s="45" t="s">
        <v>49</v>
      </c>
      <c r="B228" s="45" t="s">
        <v>66</v>
      </c>
      <c r="C228" s="45" t="s">
        <v>29</v>
      </c>
      <c r="D228" s="46">
        <v>7.0</v>
      </c>
      <c r="E228" s="45" t="s">
        <v>12</v>
      </c>
      <c r="F228" s="47" t="s">
        <v>85</v>
      </c>
      <c r="G228" s="47" t="s">
        <v>68</v>
      </c>
      <c r="H228" s="47" t="s">
        <v>69</v>
      </c>
    </row>
    <row r="229">
      <c r="A229" s="45" t="s">
        <v>49</v>
      </c>
      <c r="B229" s="45" t="s">
        <v>66</v>
      </c>
      <c r="C229" s="45" t="s">
        <v>29</v>
      </c>
      <c r="D229" s="46">
        <v>8.0</v>
      </c>
      <c r="E229" s="45" t="s">
        <v>12</v>
      </c>
      <c r="F229" s="47" t="s">
        <v>88</v>
      </c>
      <c r="G229" s="47" t="s">
        <v>68</v>
      </c>
      <c r="H229" s="47" t="s">
        <v>69</v>
      </c>
    </row>
    <row r="230">
      <c r="A230" s="45" t="s">
        <v>49</v>
      </c>
      <c r="B230" s="45" t="s">
        <v>66</v>
      </c>
      <c r="C230" s="45" t="s">
        <v>29</v>
      </c>
      <c r="D230" s="46">
        <v>9.0</v>
      </c>
      <c r="E230" s="45" t="s">
        <v>12</v>
      </c>
      <c r="F230" s="48">
        <v>45569.0</v>
      </c>
      <c r="G230" s="47" t="s">
        <v>68</v>
      </c>
      <c r="H230" s="47" t="s">
        <v>69</v>
      </c>
    </row>
    <row r="231">
      <c r="A231" s="45" t="s">
        <v>49</v>
      </c>
      <c r="B231" s="45" t="s">
        <v>66</v>
      </c>
      <c r="C231" s="45" t="s">
        <v>29</v>
      </c>
      <c r="D231" s="46">
        <v>10.0</v>
      </c>
      <c r="E231" s="45" t="s">
        <v>12</v>
      </c>
      <c r="F231" s="47" t="s">
        <v>85</v>
      </c>
      <c r="G231" s="47" t="s">
        <v>68</v>
      </c>
      <c r="H231" s="47" t="s">
        <v>69</v>
      </c>
    </row>
    <row r="232">
      <c r="A232" s="45" t="s">
        <v>49</v>
      </c>
      <c r="B232" s="45" t="s">
        <v>66</v>
      </c>
      <c r="C232" s="45" t="s">
        <v>29</v>
      </c>
      <c r="D232" s="46">
        <v>1.0</v>
      </c>
      <c r="E232" s="45" t="s">
        <v>13</v>
      </c>
      <c r="F232" s="48">
        <v>45569.0</v>
      </c>
      <c r="G232" s="47" t="s">
        <v>68</v>
      </c>
      <c r="H232" s="47" t="s">
        <v>69</v>
      </c>
    </row>
    <row r="233">
      <c r="A233" s="45" t="s">
        <v>49</v>
      </c>
      <c r="B233" s="45" t="s">
        <v>66</v>
      </c>
      <c r="C233" s="45" t="s">
        <v>29</v>
      </c>
      <c r="D233" s="46">
        <v>2.0</v>
      </c>
      <c r="E233" s="45" t="s">
        <v>13</v>
      </c>
      <c r="F233" s="47" t="s">
        <v>88</v>
      </c>
      <c r="G233" s="47" t="s">
        <v>68</v>
      </c>
      <c r="H233" s="47" t="s">
        <v>69</v>
      </c>
    </row>
    <row r="234">
      <c r="A234" s="45" t="s">
        <v>49</v>
      </c>
      <c r="B234" s="45" t="s">
        <v>66</v>
      </c>
      <c r="C234" s="45" t="s">
        <v>29</v>
      </c>
      <c r="D234" s="46">
        <v>3.0</v>
      </c>
      <c r="E234" s="45" t="s">
        <v>13</v>
      </c>
      <c r="F234" s="47" t="s">
        <v>84</v>
      </c>
      <c r="G234" s="47" t="s">
        <v>68</v>
      </c>
      <c r="H234" s="47" t="s">
        <v>69</v>
      </c>
    </row>
    <row r="235">
      <c r="A235" s="45" t="s">
        <v>49</v>
      </c>
      <c r="B235" s="45" t="s">
        <v>66</v>
      </c>
      <c r="C235" s="45" t="s">
        <v>29</v>
      </c>
      <c r="D235" s="46">
        <v>4.0</v>
      </c>
      <c r="E235" s="45" t="s">
        <v>13</v>
      </c>
      <c r="F235" s="47" t="s">
        <v>83</v>
      </c>
      <c r="G235" s="47" t="s">
        <v>68</v>
      </c>
      <c r="H235" s="47" t="s">
        <v>69</v>
      </c>
    </row>
    <row r="236">
      <c r="A236" s="45" t="s">
        <v>49</v>
      </c>
      <c r="B236" s="45" t="s">
        <v>66</v>
      </c>
      <c r="C236" s="45" t="s">
        <v>29</v>
      </c>
      <c r="D236" s="46">
        <v>5.0</v>
      </c>
      <c r="E236" s="45" t="s">
        <v>13</v>
      </c>
      <c r="F236" s="47" t="s">
        <v>83</v>
      </c>
      <c r="G236" s="47" t="s">
        <v>68</v>
      </c>
      <c r="H236" s="47" t="s">
        <v>69</v>
      </c>
    </row>
    <row r="237">
      <c r="A237" s="45" t="s">
        <v>49</v>
      </c>
      <c r="B237" s="45" t="s">
        <v>66</v>
      </c>
      <c r="C237" s="45" t="s">
        <v>29</v>
      </c>
      <c r="D237" s="46">
        <v>6.0</v>
      </c>
      <c r="E237" s="45" t="s">
        <v>13</v>
      </c>
      <c r="F237" s="47" t="s">
        <v>82</v>
      </c>
      <c r="G237" s="47" t="s">
        <v>68</v>
      </c>
      <c r="H237" s="47" t="s">
        <v>69</v>
      </c>
    </row>
    <row r="238">
      <c r="A238" s="45" t="s">
        <v>49</v>
      </c>
      <c r="B238" s="45" t="s">
        <v>66</v>
      </c>
      <c r="C238" s="45" t="s">
        <v>29</v>
      </c>
      <c r="D238" s="46">
        <v>7.0</v>
      </c>
      <c r="E238" s="45" t="s">
        <v>13</v>
      </c>
      <c r="F238" s="47" t="s">
        <v>85</v>
      </c>
      <c r="G238" s="47" t="s">
        <v>68</v>
      </c>
      <c r="H238" s="47" t="s">
        <v>69</v>
      </c>
    </row>
    <row r="239">
      <c r="A239" s="45" t="s">
        <v>49</v>
      </c>
      <c r="B239" s="45" t="s">
        <v>66</v>
      </c>
      <c r="C239" s="45" t="s">
        <v>29</v>
      </c>
      <c r="D239" s="46">
        <v>8.0</v>
      </c>
      <c r="E239" s="45" t="s">
        <v>13</v>
      </c>
      <c r="F239" s="47" t="s">
        <v>85</v>
      </c>
      <c r="G239" s="47" t="s">
        <v>68</v>
      </c>
      <c r="H239" s="47" t="s">
        <v>69</v>
      </c>
    </row>
    <row r="240">
      <c r="A240" s="45" t="s">
        <v>49</v>
      </c>
      <c r="B240" s="45" t="s">
        <v>66</v>
      </c>
      <c r="C240" s="45" t="s">
        <v>29</v>
      </c>
      <c r="D240" s="46">
        <v>9.0</v>
      </c>
      <c r="E240" s="45" t="s">
        <v>13</v>
      </c>
      <c r="F240" s="47" t="s">
        <v>85</v>
      </c>
      <c r="G240" s="47" t="s">
        <v>68</v>
      </c>
      <c r="H240" s="47" t="s">
        <v>69</v>
      </c>
    </row>
    <row r="241">
      <c r="A241" s="45" t="s">
        <v>49</v>
      </c>
      <c r="B241" s="45" t="s">
        <v>66</v>
      </c>
      <c r="C241" s="45" t="s">
        <v>29</v>
      </c>
      <c r="D241" s="46">
        <v>10.0</v>
      </c>
      <c r="E241" s="45" t="s">
        <v>13</v>
      </c>
      <c r="F241" s="48">
        <v>45569.0</v>
      </c>
      <c r="G241" s="47" t="s">
        <v>68</v>
      </c>
      <c r="H241" s="47" t="s">
        <v>69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2024-12-08T18:10:57Z</dcterms:created>
  <dc:creator>JHODANY</dc:creator>
</cp:coreProperties>
</file>