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y" sheetId="1" r:id="rId4"/>
    <sheet state="visible" name="Medium" sheetId="2" r:id="rId5"/>
    <sheet state="visible" name="Hard" sheetId="3" r:id="rId6"/>
    <sheet state="visible" name="Final Object" sheetId="4" r:id="rId7"/>
  </sheets>
  <definedNames/>
  <calcPr/>
</workbook>
</file>

<file path=xl/sharedStrings.xml><?xml version="1.0" encoding="utf-8"?>
<sst xmlns="http://schemas.openxmlformats.org/spreadsheetml/2006/main" count="95" uniqueCount="8">
  <si>
    <t>Code:</t>
  </si>
  <si>
    <t>Shape</t>
  </si>
  <si>
    <t>Dificulity</t>
  </si>
  <si>
    <t>Easy</t>
  </si>
  <si>
    <t>Medium</t>
  </si>
  <si>
    <t>Hard</t>
  </si>
  <si>
    <t>Object name</t>
  </si>
  <si>
    <t>shapesArray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</si>
</sst>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5.0"/>
      <color rgb="FFFF0000"/>
      <name val="Arial"/>
      <scheme val="minor"/>
    </font>
    <font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shrinkToFit="0" vertical="center" wrapText="0"/>
    </xf>
    <xf borderId="1" fillId="3" fontId="2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0" fillId="0" fontId="1" numFmtId="0" xfId="0" applyAlignment="1" applyFont="1">
      <alignment horizontal="center" vertical="center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5" fillId="3" fontId="2" numFmtId="0" xfId="0" applyAlignment="1" applyBorder="1" applyFont="1">
      <alignment readingOrder="0"/>
    </xf>
    <xf borderId="0" fillId="4" fontId="1" numFmtId="0" xfId="0" applyAlignment="1" applyFill="1" applyFont="1">
      <alignment horizontal="center" readingOrder="0" vertical="center"/>
    </xf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0" fillId="5" fontId="3" numFmtId="0" xfId="0" applyAlignment="1" applyFill="1" applyFont="1">
      <alignment readingOrder="0"/>
    </xf>
    <xf borderId="0" fillId="6" fontId="1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>
        <color rgb="FF0000FF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7" width="4.63"/>
    <col customWidth="1" min="8" max="8" width="68.0"/>
  </cols>
  <sheetData>
    <row r="1" ht="24.75" customHeight="1">
      <c r="A1" s="1"/>
      <c r="E1" s="2" t="s">
        <v>0</v>
      </c>
      <c r="H1" s="3" t="str">
        <f>"easy: ["&amp;JOIN(",",H3,H9,H15,H21,H27,H33,H39,H45,H51,H57)&amp;"]"</f>
        <v>easy: [[true],[true,true,false,false],[true,true,false,true],[true,true,true,true],[false,false,false,true,true,true,false,false,false],[false,false,false,true,true,true,false,false,true],[true,true,true,false,true,false,false,false,false],[true,false,false,true,true,false,false,true,false],[false,false,false,false,true,true,true,true,false,false,false,false,false,false,false,false],[true,false,false,true]]</v>
      </c>
    </row>
    <row r="2" ht="24.75" customHeight="1">
      <c r="A2" s="2" t="s">
        <v>1</v>
      </c>
      <c r="C2" s="4" t="b">
        <v>1</v>
      </c>
      <c r="D2" s="5" t="b">
        <v>0</v>
      </c>
      <c r="E2" s="5" t="b">
        <v>0</v>
      </c>
      <c r="F2" s="6" t="b">
        <v>0</v>
      </c>
      <c r="H2" s="7"/>
    </row>
    <row r="3" ht="24.75" customHeight="1">
      <c r="A3" s="2">
        <v>1.0</v>
      </c>
      <c r="C3" s="8" t="b">
        <v>0</v>
      </c>
      <c r="D3" s="9" t="b">
        <v>0</v>
      </c>
      <c r="E3" s="9" t="b">
        <v>0</v>
      </c>
      <c r="F3" s="10" t="b">
        <v>0</v>
      </c>
      <c r="H3" s="11" t="str">
        <f>"["&amp;LOWER(IFS(COUNTIF(D2:F5,True)+COUNTIF(C3:C5,True)=0,C2,COUNTIF(E2:F5,True)+COUNTIF(C4:D5,True)=0,JOIN(",",C2:D2,C3:D3),COUNTIF(F2:F5,True)+COUNTIF(C5:E5,True)=0,JOIN(",",C2:E2,C3:E3,C4:E4),COUNTIF(C2:F5,True)=0,"",COUNTIF(C2:F5,True)&lt;&gt;0,JOIN(",",C2:F2,C3:F3,C4:F4,C5:F5)))&amp;"]"</f>
        <v>[true]</v>
      </c>
    </row>
    <row r="4" ht="24.75" customHeight="1">
      <c r="A4" s="2" t="s">
        <v>2</v>
      </c>
      <c r="C4" s="8" t="b">
        <v>0</v>
      </c>
      <c r="D4" s="9" t="b">
        <v>0</v>
      </c>
      <c r="E4" s="9" t="b">
        <v>0</v>
      </c>
      <c r="F4" s="10" t="b">
        <v>0</v>
      </c>
      <c r="H4" s="7"/>
    </row>
    <row r="5" ht="24.75" customHeight="1">
      <c r="A5" s="2" t="s">
        <v>3</v>
      </c>
      <c r="C5" s="12" t="b">
        <v>0</v>
      </c>
      <c r="D5" s="13" t="b">
        <v>0</v>
      </c>
      <c r="E5" s="13" t="b">
        <v>0</v>
      </c>
      <c r="F5" s="14" t="b">
        <v>0</v>
      </c>
      <c r="H5" s="7"/>
    </row>
    <row r="6" ht="24.75" customHeight="1">
      <c r="A6" s="1"/>
      <c r="H6" s="7"/>
    </row>
    <row r="7" ht="24.75" customHeight="1">
      <c r="A7" s="1"/>
      <c r="H7" s="7"/>
    </row>
    <row r="8" ht="24.75" customHeight="1">
      <c r="A8" s="2" t="s">
        <v>1</v>
      </c>
      <c r="C8" s="4" t="b">
        <v>1</v>
      </c>
      <c r="D8" s="5" t="b">
        <v>1</v>
      </c>
      <c r="E8" s="5" t="b">
        <v>0</v>
      </c>
      <c r="F8" s="6" t="b">
        <v>0</v>
      </c>
      <c r="H8" s="7"/>
    </row>
    <row r="9" ht="24.75" customHeight="1">
      <c r="A9" s="2">
        <v>2.0</v>
      </c>
      <c r="C9" s="8" t="b">
        <v>0</v>
      </c>
      <c r="D9" s="9" t="b">
        <v>0</v>
      </c>
      <c r="E9" s="9" t="b">
        <v>0</v>
      </c>
      <c r="F9" s="10" t="b">
        <v>0</v>
      </c>
      <c r="H9" s="11" t="str">
        <f>"["&amp;LOWER(IFS(COUNTIF(D8:F11,True)+COUNTIF(C9:C11,True)=0,C8,COUNTIF(E8:F11,True)+COUNTIF(C10:D11,True)=0,JOIN(",",C8:D8,C9:D9),COUNTIF(F8:F11,True)+COUNTIF(C11:E11,True)=0,JOIN(",",C8:E8,C9:E9,C10:E10),COUNTIF(C8:F11,True)=0,"",COUNTIF(C8:F11,True)&lt;&gt;0,JOIN(",",C8:F8,C9:F9,C10:F10,C11:F11)))&amp;"]"</f>
        <v>[true,true,false,false]</v>
      </c>
    </row>
    <row r="10" ht="24.75" customHeight="1">
      <c r="A10" s="2" t="s">
        <v>2</v>
      </c>
      <c r="C10" s="8" t="b">
        <v>0</v>
      </c>
      <c r="D10" s="9" t="b">
        <v>0</v>
      </c>
      <c r="E10" s="9" t="b">
        <v>0</v>
      </c>
      <c r="F10" s="10" t="b">
        <v>0</v>
      </c>
      <c r="H10" s="7"/>
    </row>
    <row r="11" ht="24.75" customHeight="1">
      <c r="A11" s="2" t="s">
        <v>3</v>
      </c>
      <c r="C11" s="12" t="b">
        <v>0</v>
      </c>
      <c r="D11" s="13" t="b">
        <v>0</v>
      </c>
      <c r="E11" s="13" t="b">
        <v>0</v>
      </c>
      <c r="F11" s="14" t="b">
        <v>0</v>
      </c>
      <c r="H11" s="7"/>
    </row>
    <row r="12" ht="24.75" customHeight="1">
      <c r="A12" s="1"/>
      <c r="H12" s="7"/>
    </row>
    <row r="13" ht="24.75" customHeight="1">
      <c r="A13" s="1"/>
      <c r="H13" s="7"/>
    </row>
    <row r="14" ht="24.75" customHeight="1">
      <c r="A14" s="2" t="s">
        <v>1</v>
      </c>
      <c r="C14" s="4" t="b">
        <v>1</v>
      </c>
      <c r="D14" s="5" t="b">
        <v>1</v>
      </c>
      <c r="E14" s="5" t="b">
        <v>0</v>
      </c>
      <c r="F14" s="6" t="b">
        <v>0</v>
      </c>
      <c r="H14" s="7"/>
    </row>
    <row r="15" ht="24.75" customHeight="1">
      <c r="A15" s="2">
        <v>3.0</v>
      </c>
      <c r="C15" s="8" t="b">
        <v>0</v>
      </c>
      <c r="D15" s="9" t="b">
        <v>1</v>
      </c>
      <c r="E15" s="9" t="b">
        <v>0</v>
      </c>
      <c r="F15" s="10" t="b">
        <v>0</v>
      </c>
      <c r="H15" s="11" t="str">
        <f>"["&amp;LOWER(IFS(COUNTIF(D14:F17,True)+COUNTIF(C15:C17,True)=0,C14,COUNTIF(E14:F17,True)+COUNTIF(C16:D17,True)=0,JOIN(",",C14:D14,C15:D15),COUNTIF(F14:F17,True)+COUNTIF(C17:E17,True)=0,JOIN(",",C14:E14,C15:E15,C16:E16),COUNTIF(C14:F17,True)=0,"",COUNTIF(C14:F17,True)&lt;&gt;0,JOIN(",",C14:F14,C15:F15,C16:F16,C17:F17)))&amp;"]"</f>
        <v>[true,true,false,true]</v>
      </c>
    </row>
    <row r="16" ht="24.75" customHeight="1">
      <c r="A16" s="2" t="s">
        <v>2</v>
      </c>
      <c r="C16" s="8" t="b">
        <v>0</v>
      </c>
      <c r="D16" s="9" t="b">
        <v>0</v>
      </c>
      <c r="E16" s="9" t="b">
        <v>0</v>
      </c>
      <c r="F16" s="10" t="b">
        <v>0</v>
      </c>
      <c r="H16" s="7"/>
    </row>
    <row r="17" ht="24.75" customHeight="1">
      <c r="A17" s="2" t="s">
        <v>3</v>
      </c>
      <c r="C17" s="12" t="b">
        <v>0</v>
      </c>
      <c r="D17" s="13" t="b">
        <v>0</v>
      </c>
      <c r="E17" s="13" t="b">
        <v>0</v>
      </c>
      <c r="F17" s="14" t="b">
        <v>0</v>
      </c>
      <c r="H17" s="7"/>
    </row>
    <row r="18" ht="24.75" customHeight="1">
      <c r="A18" s="1"/>
      <c r="H18" s="7"/>
    </row>
    <row r="19" ht="24.75" customHeight="1">
      <c r="A19" s="1"/>
      <c r="H19" s="7"/>
    </row>
    <row r="20" ht="24.75" customHeight="1">
      <c r="A20" s="2" t="s">
        <v>1</v>
      </c>
      <c r="C20" s="4" t="b">
        <v>1</v>
      </c>
      <c r="D20" s="5" t="b">
        <v>1</v>
      </c>
      <c r="E20" s="5" t="b">
        <v>0</v>
      </c>
      <c r="F20" s="6" t="b">
        <v>0</v>
      </c>
      <c r="H20" s="7"/>
    </row>
    <row r="21" ht="24.75" customHeight="1">
      <c r="A21" s="2">
        <v>4.0</v>
      </c>
      <c r="C21" s="8" t="b">
        <v>1</v>
      </c>
      <c r="D21" s="9" t="b">
        <v>1</v>
      </c>
      <c r="E21" s="9" t="b">
        <v>0</v>
      </c>
      <c r="F21" s="10" t="b">
        <v>0</v>
      </c>
      <c r="H21" s="11" t="str">
        <f>"["&amp;LOWER(IFS(COUNTIF(D20:F23,True)+COUNTIF(C21:C23,True)=0,C20,COUNTIF(E20:F23,True)+COUNTIF(C22:D23,True)=0,JOIN(",",C20:D20,C21:D21),COUNTIF(F20:F23,True)+COUNTIF(C23:E23,True)=0,JOIN(",",C20:E20,C21:E21,C22:E22),COUNTIF(C20:F23,True)=0,"",COUNTIF(C20:F23,True)&lt;&gt;0,JOIN(",",C20:F20,C21:F21,C22:F22,C23:F23)))&amp;"]"</f>
        <v>[true,true,true,true]</v>
      </c>
    </row>
    <row r="22" ht="24.75" customHeight="1">
      <c r="A22" s="2" t="s">
        <v>2</v>
      </c>
      <c r="C22" s="8" t="b">
        <v>0</v>
      </c>
      <c r="D22" s="9" t="b">
        <v>0</v>
      </c>
      <c r="E22" s="9" t="b">
        <v>0</v>
      </c>
      <c r="F22" s="10" t="b">
        <v>0</v>
      </c>
      <c r="H22" s="7"/>
    </row>
    <row r="23" ht="24.75" customHeight="1">
      <c r="A23" s="2" t="s">
        <v>3</v>
      </c>
      <c r="C23" s="12" t="b">
        <v>0</v>
      </c>
      <c r="D23" s="13" t="b">
        <v>0</v>
      </c>
      <c r="E23" s="13" t="b">
        <v>0</v>
      </c>
      <c r="F23" s="14" t="b">
        <v>0</v>
      </c>
      <c r="H23" s="7"/>
    </row>
    <row r="24" ht="24.75" customHeight="1">
      <c r="A24" s="1"/>
      <c r="H24" s="7"/>
    </row>
    <row r="25" ht="24.75" customHeight="1">
      <c r="A25" s="1"/>
      <c r="H25" s="7"/>
    </row>
    <row r="26" ht="24.75" customHeight="1">
      <c r="A26" s="2" t="s">
        <v>1</v>
      </c>
      <c r="C26" s="4" t="b">
        <v>0</v>
      </c>
      <c r="D26" s="5" t="b">
        <v>0</v>
      </c>
      <c r="E26" s="5" t="b">
        <v>0</v>
      </c>
      <c r="F26" s="6" t="b">
        <v>0</v>
      </c>
      <c r="H26" s="7"/>
    </row>
    <row r="27" ht="24.75" customHeight="1">
      <c r="A27" s="2">
        <v>5.0</v>
      </c>
      <c r="C27" s="8" t="b">
        <v>1</v>
      </c>
      <c r="D27" s="9" t="b">
        <v>1</v>
      </c>
      <c r="E27" s="9" t="b">
        <v>1</v>
      </c>
      <c r="F27" s="10" t="b">
        <v>0</v>
      </c>
      <c r="H27" s="11" t="str">
        <f>"["&amp;LOWER(IFS(COUNTIF(D26:F29,True)+COUNTIF(C27:C29,True)=0,C26,COUNTIF(E26:F29,True)+COUNTIF(C28:D29,True)=0,JOIN(",",C26:D26,C27:D27),COUNTIF(F26:F29,True)+COUNTIF(C29:E29,True)=0,JOIN(",",C26:E26,C27:E27,C28:E28),COUNTIF(C26:F29,True)=0,"",COUNTIF(C26:F29,True)&lt;&gt;0,JOIN(",",C26:F26,C27:F27,C28:F28,C29:F29)))&amp;"]"</f>
        <v>[false,false,false,true,true,true,false,false,false]</v>
      </c>
    </row>
    <row r="28" ht="24.75" customHeight="1">
      <c r="A28" s="2" t="s">
        <v>2</v>
      </c>
      <c r="C28" s="8" t="b">
        <v>0</v>
      </c>
      <c r="D28" s="9" t="b">
        <v>0</v>
      </c>
      <c r="E28" s="9" t="b">
        <v>0</v>
      </c>
      <c r="F28" s="10" t="b">
        <v>0</v>
      </c>
      <c r="H28" s="7"/>
    </row>
    <row r="29" ht="24.75" customHeight="1">
      <c r="A29" s="2" t="s">
        <v>3</v>
      </c>
      <c r="C29" s="12" t="b">
        <v>0</v>
      </c>
      <c r="D29" s="13" t="b">
        <v>0</v>
      </c>
      <c r="E29" s="13" t="b">
        <v>0</v>
      </c>
      <c r="F29" s="14" t="b">
        <v>0</v>
      </c>
      <c r="H29" s="7"/>
    </row>
    <row r="30" ht="24.75" customHeight="1">
      <c r="A30" s="1"/>
      <c r="H30" s="7"/>
    </row>
    <row r="31" ht="24.75" customHeight="1">
      <c r="A31" s="1"/>
      <c r="H31" s="7"/>
    </row>
    <row r="32" ht="24.75" customHeight="1">
      <c r="A32" s="2" t="s">
        <v>1</v>
      </c>
      <c r="C32" s="4" t="b">
        <v>0</v>
      </c>
      <c r="D32" s="5" t="b">
        <v>0</v>
      </c>
      <c r="E32" s="5" t="b">
        <v>0</v>
      </c>
      <c r="F32" s="6" t="b">
        <v>0</v>
      </c>
      <c r="H32" s="7"/>
    </row>
    <row r="33" ht="24.75" customHeight="1">
      <c r="A33" s="2">
        <v>6.0</v>
      </c>
      <c r="C33" s="8" t="b">
        <v>1</v>
      </c>
      <c r="D33" s="9" t="b">
        <v>1</v>
      </c>
      <c r="E33" s="9" t="b">
        <v>1</v>
      </c>
      <c r="F33" s="10" t="b">
        <v>0</v>
      </c>
      <c r="H33" s="11" t="str">
        <f>"["&amp;LOWER(IFS(COUNTIF(D32:F35,True)+COUNTIF(C33:C35,True)=0,C32,COUNTIF(E32:F35,True)+COUNTIF(C34:D35,True)=0,JOIN(",",C32:D32,C33:D33),COUNTIF(F32:F35,True)+COUNTIF(C35:E35,True)=0,JOIN(",",C32:E32,C33:E33,C34:E34),COUNTIF(C32:F35,True)=0,"",COUNTIF(C32:F35,True)&lt;&gt;0,JOIN(",",C32:F32,C33:F33,C34:F34,C35:F35)))&amp;"]"</f>
        <v>[false,false,false,true,true,true,false,false,true]</v>
      </c>
    </row>
    <row r="34" ht="24.75" customHeight="1">
      <c r="A34" s="2" t="s">
        <v>2</v>
      </c>
      <c r="C34" s="8" t="b">
        <v>0</v>
      </c>
      <c r="D34" s="9" t="b">
        <v>0</v>
      </c>
      <c r="E34" s="9" t="b">
        <v>1</v>
      </c>
      <c r="F34" s="10" t="b">
        <v>0</v>
      </c>
      <c r="H34" s="7"/>
    </row>
    <row r="35" ht="24.75" customHeight="1">
      <c r="A35" s="2" t="s">
        <v>3</v>
      </c>
      <c r="C35" s="12" t="b">
        <v>0</v>
      </c>
      <c r="D35" s="13" t="b">
        <v>0</v>
      </c>
      <c r="E35" s="13" t="b">
        <v>0</v>
      </c>
      <c r="F35" s="14" t="b">
        <v>0</v>
      </c>
      <c r="H35" s="7"/>
    </row>
    <row r="36" ht="24.75" customHeight="1">
      <c r="A36" s="1"/>
      <c r="H36" s="7"/>
    </row>
    <row r="37" ht="24.75" customHeight="1">
      <c r="A37" s="1"/>
      <c r="H37" s="7"/>
    </row>
    <row r="38" ht="24.75" customHeight="1">
      <c r="A38" s="2" t="s">
        <v>1</v>
      </c>
      <c r="C38" s="4" t="b">
        <v>1</v>
      </c>
      <c r="D38" s="5" t="b">
        <v>1</v>
      </c>
      <c r="E38" s="5" t="b">
        <v>1</v>
      </c>
      <c r="F38" s="6" t="b">
        <v>0</v>
      </c>
      <c r="H38" s="7"/>
    </row>
    <row r="39" ht="24.75" customHeight="1">
      <c r="A39" s="2">
        <v>7.0</v>
      </c>
      <c r="C39" s="8" t="b">
        <v>0</v>
      </c>
      <c r="D39" s="9" t="b">
        <v>1</v>
      </c>
      <c r="E39" s="9" t="b">
        <v>0</v>
      </c>
      <c r="F39" s="10" t="b">
        <v>0</v>
      </c>
      <c r="H39" s="11" t="str">
        <f>"["&amp;LOWER(IFS(COUNTIF(D38:F41,True)+COUNTIF(C39:C41,True)=0,C38,COUNTIF(E38:F41,True)+COUNTIF(C40:D41,True)=0,JOIN(",",C38:D38,C39:D39),COUNTIF(F38:F41,True)+COUNTIF(C41:E41,True)=0,JOIN(",",C38:E38,C39:E39,C40:E40),COUNTIF(C38:F41,True)=0,"",COUNTIF(C38:F41,True)&lt;&gt;0,JOIN(",",C38:F38,C39:F39,C40:F40,C41:F41)))&amp;"]"</f>
        <v>[true,true,true,false,true,false,false,false,false]</v>
      </c>
    </row>
    <row r="40" ht="24.75" customHeight="1">
      <c r="A40" s="2" t="s">
        <v>2</v>
      </c>
      <c r="C40" s="8" t="b">
        <v>0</v>
      </c>
      <c r="D40" s="9" t="b">
        <v>0</v>
      </c>
      <c r="E40" s="9" t="b">
        <v>0</v>
      </c>
      <c r="F40" s="10" t="b">
        <v>0</v>
      </c>
      <c r="H40" s="7"/>
    </row>
    <row r="41" ht="24.75" customHeight="1">
      <c r="A41" s="2" t="s">
        <v>3</v>
      </c>
      <c r="C41" s="12" t="b">
        <v>0</v>
      </c>
      <c r="D41" s="13" t="b">
        <v>0</v>
      </c>
      <c r="E41" s="13" t="b">
        <v>0</v>
      </c>
      <c r="F41" s="14" t="b">
        <v>0</v>
      </c>
      <c r="H41" s="7"/>
    </row>
    <row r="42" ht="24.75" customHeight="1">
      <c r="A42" s="1"/>
      <c r="H42" s="7"/>
    </row>
    <row r="43" ht="24.75" customHeight="1">
      <c r="A43" s="1"/>
      <c r="H43" s="7"/>
    </row>
    <row r="44" ht="24.75" customHeight="1">
      <c r="A44" s="2" t="s">
        <v>1</v>
      </c>
      <c r="C44" s="4" t="b">
        <v>1</v>
      </c>
      <c r="D44" s="5" t="b">
        <v>0</v>
      </c>
      <c r="E44" s="5" t="b">
        <v>0</v>
      </c>
      <c r="F44" s="6" t="b">
        <v>0</v>
      </c>
      <c r="H44" s="7"/>
    </row>
    <row r="45" ht="24.75" customHeight="1">
      <c r="A45" s="2">
        <v>8.0</v>
      </c>
      <c r="C45" s="8" t="b">
        <v>1</v>
      </c>
      <c r="D45" s="9" t="b">
        <v>1</v>
      </c>
      <c r="E45" s="9" t="b">
        <v>0</v>
      </c>
      <c r="F45" s="10" t="b">
        <v>0</v>
      </c>
      <c r="H45" s="11" t="str">
        <f>"["&amp;LOWER(IFS(COUNTIF(D44:F47,True)+COUNTIF(C45:C47,True)=0,C44,COUNTIF(E44:F47,True)+COUNTIF(C46:D47,True)=0,JOIN(",",C44:D44,C45:D45),COUNTIF(F44:F47,True)+COUNTIF(C47:E47,True)=0,JOIN(",",C44:E44,C45:E45,C46:E46),COUNTIF(C44:F47,True)=0,"",COUNTIF(C44:F47,True)&lt;&gt;0,JOIN(",",C44:F44,C45:F45,C46:F46,C47:F47)))&amp;"]"</f>
        <v>[true,false,false,true,true,false,false,true,false]</v>
      </c>
    </row>
    <row r="46" ht="24.75" customHeight="1">
      <c r="A46" s="2" t="s">
        <v>2</v>
      </c>
      <c r="C46" s="8" t="b">
        <v>0</v>
      </c>
      <c r="D46" s="9" t="b">
        <v>1</v>
      </c>
      <c r="E46" s="9" t="b">
        <v>0</v>
      </c>
      <c r="F46" s="10" t="b">
        <v>0</v>
      </c>
      <c r="H46" s="7"/>
    </row>
    <row r="47" ht="24.75" customHeight="1">
      <c r="A47" s="2" t="s">
        <v>3</v>
      </c>
      <c r="C47" s="12" t="b">
        <v>0</v>
      </c>
      <c r="D47" s="13" t="b">
        <v>0</v>
      </c>
      <c r="E47" s="13" t="b">
        <v>0</v>
      </c>
      <c r="F47" s="14" t="b">
        <v>0</v>
      </c>
      <c r="H47" s="7"/>
    </row>
    <row r="48" ht="24.75" customHeight="1">
      <c r="A48" s="1"/>
      <c r="H48" s="7"/>
    </row>
    <row r="49" ht="24.75" customHeight="1">
      <c r="A49" s="1"/>
      <c r="H49" s="7"/>
    </row>
    <row r="50" ht="24.75" customHeight="1">
      <c r="A50" s="2" t="s">
        <v>1</v>
      </c>
      <c r="C50" s="4" t="b">
        <v>0</v>
      </c>
      <c r="D50" s="5" t="b">
        <v>0</v>
      </c>
      <c r="E50" s="5" t="b">
        <v>0</v>
      </c>
      <c r="F50" s="6" t="b">
        <v>0</v>
      </c>
      <c r="H50" s="7"/>
    </row>
    <row r="51" ht="24.75" customHeight="1">
      <c r="A51" s="2">
        <v>9.0</v>
      </c>
      <c r="C51" s="8" t="b">
        <v>1</v>
      </c>
      <c r="D51" s="9" t="b">
        <v>1</v>
      </c>
      <c r="E51" s="9" t="b">
        <v>1</v>
      </c>
      <c r="F51" s="10" t="b">
        <v>1</v>
      </c>
      <c r="H51" s="11" t="str">
        <f>"["&amp;LOWER(IFS(COUNTIF(D50:F53,True)+COUNTIF(C51:C53,True)=0,C50,COUNTIF(E50:F53,True)+COUNTIF(C52:D53,True)=0,JOIN(",",C50:D50,C51:D51),COUNTIF(F50:F53,True)+COUNTIF(C53:E53,True)=0,JOIN(",",C50:E50,C51:E51,C52:E52),COUNTIF(C50:F53,True)=0,"",COUNTIF(C50:F53,True)&lt;&gt;0,JOIN(",",C50:F50,C51:F51,C52:F52,C53:F53)))&amp;"]"</f>
        <v>[false,false,false,false,true,true,true,true,false,false,false,false,false,false,false,false]</v>
      </c>
    </row>
    <row r="52" ht="24.75" customHeight="1">
      <c r="A52" s="2" t="s">
        <v>2</v>
      </c>
      <c r="C52" s="8" t="b">
        <v>0</v>
      </c>
      <c r="D52" s="9" t="b">
        <v>0</v>
      </c>
      <c r="E52" s="9" t="b">
        <v>0</v>
      </c>
      <c r="F52" s="10" t="b">
        <v>0</v>
      </c>
      <c r="H52" s="7"/>
    </row>
    <row r="53" ht="24.75" customHeight="1">
      <c r="A53" s="2" t="s">
        <v>3</v>
      </c>
      <c r="C53" s="12" t="b">
        <v>0</v>
      </c>
      <c r="D53" s="13" t="b">
        <v>0</v>
      </c>
      <c r="E53" s="13" t="b">
        <v>0</v>
      </c>
      <c r="F53" s="14" t="b">
        <v>0</v>
      </c>
      <c r="H53" s="7"/>
    </row>
    <row r="54" ht="24.75" customHeight="1">
      <c r="A54" s="1"/>
      <c r="H54" s="7"/>
    </row>
    <row r="55" ht="24.75" customHeight="1">
      <c r="A55" s="1"/>
      <c r="H55" s="7"/>
    </row>
    <row r="56" ht="24.75" customHeight="1">
      <c r="A56" s="2" t="s">
        <v>1</v>
      </c>
      <c r="C56" s="4" t="b">
        <v>1</v>
      </c>
      <c r="D56" s="5" t="b">
        <v>0</v>
      </c>
      <c r="E56" s="5" t="b">
        <v>0</v>
      </c>
      <c r="F56" s="6" t="b">
        <v>0</v>
      </c>
      <c r="H56" s="7"/>
    </row>
    <row r="57" ht="24.75" customHeight="1">
      <c r="A57" s="2">
        <v>10.0</v>
      </c>
      <c r="C57" s="8" t="b">
        <v>0</v>
      </c>
      <c r="D57" s="9" t="b">
        <v>1</v>
      </c>
      <c r="E57" s="9" t="b">
        <v>0</v>
      </c>
      <c r="F57" s="10" t="b">
        <v>0</v>
      </c>
      <c r="H57" s="11" t="str">
        <f>"["&amp;LOWER(IFS(COUNTIF(D56:F59,True)+COUNTIF(C57:C59,True)=0,C56,COUNTIF(E56:F59,True)+COUNTIF(C58:D59,True)=0,JOIN(",",C56:D56,C57:D57),COUNTIF(F56:F59,True)+COUNTIF(C59:E59,True)=0,JOIN(",",C56:E56,C57:E57,C58:E58),COUNTIF(C56:F59,True)=0,"",COUNTIF(C56:F59,True)&lt;&gt;0,JOIN(",",C56:F56,C57:F57,C58:F58,C59:F59)))&amp;"]"</f>
        <v>[true,false,false,true]</v>
      </c>
    </row>
    <row r="58" ht="24.75" customHeight="1">
      <c r="A58" s="2" t="s">
        <v>2</v>
      </c>
      <c r="C58" s="8" t="b">
        <v>0</v>
      </c>
      <c r="D58" s="9" t="b">
        <v>0</v>
      </c>
      <c r="E58" s="9" t="b">
        <v>0</v>
      </c>
      <c r="F58" s="10" t="b">
        <v>0</v>
      </c>
      <c r="H58" s="7"/>
    </row>
    <row r="59" ht="24.75" customHeight="1">
      <c r="A59" s="2" t="s">
        <v>3</v>
      </c>
      <c r="C59" s="12" t="b">
        <v>0</v>
      </c>
      <c r="D59" s="13" t="b">
        <v>0</v>
      </c>
      <c r="E59" s="13" t="b">
        <v>0</v>
      </c>
      <c r="F59" s="14" t="b">
        <v>0</v>
      </c>
      <c r="H59" s="7"/>
    </row>
    <row r="60" ht="24.75" customHeight="1">
      <c r="A60" s="1"/>
      <c r="H60" s="7"/>
    </row>
  </sheetData>
  <mergeCells count="1">
    <mergeCell ref="E1:G1"/>
  </mergeCells>
  <conditionalFormatting sqref="C2:F5 C8:F11 C14:F17 C20:F23 C26:F29 C32:F35 C38:F41 C44:F47 C50:F53 C56:F59">
    <cfRule type="expression" dxfId="0" priority="1">
      <formula>C2</formula>
    </cfRule>
  </conditionalFormatting>
  <dataValidations>
    <dataValidation type="list" allowBlank="1" showErrorMessage="1" sqref="A5 A11 A17 A23 A29 A35 A41 A47 A53 A59">
      <formula1>"Easy,Medium,Hard"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7" width="4.63"/>
    <col customWidth="1" min="8" max="8" width="68.0"/>
  </cols>
  <sheetData>
    <row r="1" ht="24.75" customHeight="1">
      <c r="A1" s="1"/>
      <c r="E1" s="2" t="s">
        <v>0</v>
      </c>
      <c r="H1" s="3" t="str">
        <f>"medium: ["&amp;JOIN(",",H3,H9,H15,H21,H27,H33,H39,H45,H51,H57)&amp;"]"</f>
        <v>medium: [[true,false,false,false,true,false,false,false,true],[false,false,false,true,false,true,true,true,true],[true,false,true,true,false,true,false,true,false],[false,true,false,false,false,true,true,false,false,true,false,false,false,true,false,false],[true,true,true,true,false,false,true,false,false],[true,false,false,true,true,true,true,false,false],[true,false,false,true,true,true,false,false,true],[false,true,false,false,false,true,false,true,false],[false,true,false,false,false,true,false,false,false,true,false,false,false,true,true,false],[true,false,false,true,false,false,false,true,true]]</v>
      </c>
    </row>
    <row r="2" ht="24.75" customHeight="1">
      <c r="A2" s="2" t="s">
        <v>1</v>
      </c>
      <c r="C2" s="4" t="b">
        <v>1</v>
      </c>
      <c r="D2" s="5" t="b">
        <v>0</v>
      </c>
      <c r="E2" s="5" t="b">
        <v>0</v>
      </c>
      <c r="F2" s="6" t="b">
        <v>0</v>
      </c>
      <c r="H2" s="7"/>
    </row>
    <row r="3" ht="24.75" customHeight="1">
      <c r="A3" s="2">
        <v>1.0</v>
      </c>
      <c r="C3" s="8" t="b">
        <v>0</v>
      </c>
      <c r="D3" s="9" t="b">
        <v>1</v>
      </c>
      <c r="E3" s="9" t="b">
        <v>0</v>
      </c>
      <c r="F3" s="10" t="b">
        <v>0</v>
      </c>
      <c r="H3" s="11" t="str">
        <f>"["&amp;LOWER(IFS(COUNTIF(D2:F5,True)+COUNTIF(C3:C5,True)=0,C2,COUNTIF(E2:F5,True)+COUNTIF(C4:D5,True)=0,JOIN(",",C2:D2,C3:D3),COUNTIF(F2:F5,True)+COUNTIF(C5:E5,True)=0,JOIN(",",C2:E2,C3:E3,C4:E4),COUNTIF(C2:F5,True)=0,"",COUNTIF(C2:F5,True)&lt;&gt;0,JOIN(",",C2:F2,C3:F3,C4:F4,C5:F5)))&amp;"]"</f>
        <v>[true,false,false,false,true,false,false,false,true]</v>
      </c>
    </row>
    <row r="4" ht="24.75" customHeight="1">
      <c r="A4" s="2" t="s">
        <v>2</v>
      </c>
      <c r="C4" s="8" t="b">
        <v>0</v>
      </c>
      <c r="D4" s="9" t="b">
        <v>0</v>
      </c>
      <c r="E4" s="9" t="b">
        <v>1</v>
      </c>
      <c r="F4" s="10" t="b">
        <v>0</v>
      </c>
      <c r="H4" s="7"/>
    </row>
    <row r="5" ht="24.75" customHeight="1">
      <c r="A5" s="2" t="s">
        <v>4</v>
      </c>
      <c r="C5" s="12" t="b">
        <v>0</v>
      </c>
      <c r="D5" s="13" t="b">
        <v>0</v>
      </c>
      <c r="E5" s="13" t="b">
        <v>0</v>
      </c>
      <c r="F5" s="14" t="b">
        <v>0</v>
      </c>
      <c r="H5" s="7"/>
    </row>
    <row r="6" ht="24.75" customHeight="1">
      <c r="A6" s="1"/>
      <c r="H6" s="7"/>
    </row>
    <row r="7" ht="24.75" customHeight="1">
      <c r="A7" s="1"/>
      <c r="H7" s="7"/>
    </row>
    <row r="8" ht="24.75" customHeight="1">
      <c r="A8" s="2" t="s">
        <v>1</v>
      </c>
      <c r="C8" s="4" t="b">
        <v>0</v>
      </c>
      <c r="D8" s="5" t="b">
        <v>0</v>
      </c>
      <c r="E8" s="5" t="b">
        <v>0</v>
      </c>
      <c r="F8" s="6" t="b">
        <v>0</v>
      </c>
      <c r="H8" s="7"/>
    </row>
    <row r="9" ht="24.75" customHeight="1">
      <c r="A9" s="2">
        <v>2.0</v>
      </c>
      <c r="C9" s="8" t="b">
        <v>1</v>
      </c>
      <c r="D9" s="9" t="b">
        <v>0</v>
      </c>
      <c r="E9" s="9" t="b">
        <v>1</v>
      </c>
      <c r="F9" s="10" t="b">
        <v>0</v>
      </c>
      <c r="H9" s="11" t="str">
        <f>"["&amp;LOWER(IFS(COUNTIF(D8:F11,True)+COUNTIF(C9:C11,True)=0,C8,COUNTIF(E8:F11,True)+COUNTIF(C10:D11,True)=0,JOIN(",",C8:D8,C9:D9),COUNTIF(F8:F11,True)+COUNTIF(C11:E11,True)=0,JOIN(",",C8:E8,C9:E9,C10:E10),COUNTIF(C8:F11,True)=0,"",COUNTIF(C8:F11,True)&lt;&gt;0,JOIN(",",C8:F8,C9:F9,C10:F10,C11:F11)))&amp;"]"</f>
        <v>[false,false,false,true,false,true,true,true,true]</v>
      </c>
    </row>
    <row r="10" ht="24.75" customHeight="1">
      <c r="A10" s="2" t="s">
        <v>2</v>
      </c>
      <c r="C10" s="8" t="b">
        <v>1</v>
      </c>
      <c r="D10" s="9" t="b">
        <v>1</v>
      </c>
      <c r="E10" s="9" t="b">
        <v>1</v>
      </c>
      <c r="F10" s="10" t="b">
        <v>0</v>
      </c>
      <c r="H10" s="7"/>
    </row>
    <row r="11" ht="24.75" customHeight="1">
      <c r="A11" s="2" t="s">
        <v>4</v>
      </c>
      <c r="C11" s="12" t="b">
        <v>0</v>
      </c>
      <c r="D11" s="13" t="b">
        <v>0</v>
      </c>
      <c r="E11" s="13" t="b">
        <v>0</v>
      </c>
      <c r="F11" s="14" t="b">
        <v>0</v>
      </c>
      <c r="H11" s="7"/>
    </row>
    <row r="12" ht="24.75" customHeight="1">
      <c r="A12" s="1"/>
      <c r="H12" s="7"/>
    </row>
    <row r="13" ht="24.75" customHeight="1">
      <c r="A13" s="1"/>
      <c r="H13" s="7"/>
    </row>
    <row r="14" ht="24.75" customHeight="1">
      <c r="A14" s="2" t="s">
        <v>1</v>
      </c>
      <c r="C14" s="4" t="b">
        <v>1</v>
      </c>
      <c r="D14" s="5" t="b">
        <v>0</v>
      </c>
      <c r="E14" s="5" t="b">
        <v>1</v>
      </c>
      <c r="F14" s="6" t="b">
        <v>0</v>
      </c>
      <c r="H14" s="7"/>
    </row>
    <row r="15" ht="24.75" customHeight="1">
      <c r="A15" s="2">
        <v>3.0</v>
      </c>
      <c r="C15" s="8" t="b">
        <v>1</v>
      </c>
      <c r="D15" s="9" t="b">
        <v>0</v>
      </c>
      <c r="E15" s="9" t="b">
        <v>1</v>
      </c>
      <c r="F15" s="10" t="b">
        <v>0</v>
      </c>
      <c r="H15" s="11" t="str">
        <f>"["&amp;LOWER(IFS(COUNTIF(D14:F17,True)+COUNTIF(C15:C17,True)=0,C14,COUNTIF(E14:F17,True)+COUNTIF(C16:D17,True)=0,JOIN(",",C14:D14,C15:D15),COUNTIF(F14:F17,True)+COUNTIF(C17:E17,True)=0,JOIN(",",C14:E14,C15:E15,C16:E16),COUNTIF(C14:F17,True)=0,"",COUNTIF(C14:F17,True)&lt;&gt;0,JOIN(",",C14:F14,C15:F15,C16:F16,C17:F17)))&amp;"]"</f>
        <v>[true,false,true,true,false,true,false,true,false]</v>
      </c>
    </row>
    <row r="16" ht="24.75" customHeight="1">
      <c r="A16" s="2" t="s">
        <v>2</v>
      </c>
      <c r="C16" s="8" t="b">
        <v>0</v>
      </c>
      <c r="D16" s="9" t="b">
        <v>1</v>
      </c>
      <c r="E16" s="9" t="b">
        <v>0</v>
      </c>
      <c r="F16" s="10" t="b">
        <v>0</v>
      </c>
      <c r="H16" s="7"/>
    </row>
    <row r="17" ht="24.75" customHeight="1">
      <c r="A17" s="2" t="s">
        <v>4</v>
      </c>
      <c r="C17" s="12" t="b">
        <v>0</v>
      </c>
      <c r="D17" s="13" t="b">
        <v>0</v>
      </c>
      <c r="E17" s="13" t="b">
        <v>0</v>
      </c>
      <c r="F17" s="14" t="b">
        <v>0</v>
      </c>
      <c r="H17" s="7"/>
    </row>
    <row r="18" ht="24.75" customHeight="1">
      <c r="A18" s="1"/>
      <c r="H18" s="7"/>
    </row>
    <row r="19" ht="24.75" customHeight="1">
      <c r="A19" s="1"/>
      <c r="H19" s="7"/>
    </row>
    <row r="20" ht="24.75" customHeight="1">
      <c r="A20" s="2" t="s">
        <v>1</v>
      </c>
      <c r="C20" s="4" t="b">
        <v>0</v>
      </c>
      <c r="D20" s="5" t="b">
        <v>1</v>
      </c>
      <c r="E20" s="5" t="b">
        <v>0</v>
      </c>
      <c r="F20" s="6" t="b">
        <v>0</v>
      </c>
      <c r="H20" s="7"/>
    </row>
    <row r="21" ht="24.75" customHeight="1">
      <c r="A21" s="2">
        <v>4.0</v>
      </c>
      <c r="C21" s="8" t="b">
        <v>0</v>
      </c>
      <c r="D21" s="9" t="b">
        <v>1</v>
      </c>
      <c r="E21" s="9" t="b">
        <v>1</v>
      </c>
      <c r="F21" s="10" t="b">
        <v>0</v>
      </c>
      <c r="H21" s="11" t="str">
        <f>"["&amp;LOWER(IFS(COUNTIF(D20:F23,True)+COUNTIF(C21:C23,True)=0,C20,COUNTIF(E20:F23,True)+COUNTIF(C22:D23,True)=0,JOIN(",",C20:D20,C21:D21),COUNTIF(F20:F23,True)+COUNTIF(C23:E23,True)=0,JOIN(",",C20:E20,C21:E21,C22:E22),COUNTIF(C20:F23,True)=0,"",COUNTIF(C20:F23,True)&lt;&gt;0,JOIN(",",C20:F20,C21:F21,C22:F22,C23:F23)))&amp;"]"</f>
        <v>[false,true,false,false,false,true,true,false,false,true,false,false,false,true,false,false]</v>
      </c>
    </row>
    <row r="22" ht="24.75" customHeight="1">
      <c r="A22" s="2" t="s">
        <v>2</v>
      </c>
      <c r="C22" s="8" t="b">
        <v>0</v>
      </c>
      <c r="D22" s="9" t="b">
        <v>1</v>
      </c>
      <c r="E22" s="9" t="b">
        <v>0</v>
      </c>
      <c r="F22" s="10" t="b">
        <v>0</v>
      </c>
      <c r="H22" s="7"/>
    </row>
    <row r="23" ht="24.75" customHeight="1">
      <c r="A23" s="2" t="s">
        <v>4</v>
      </c>
      <c r="C23" s="12" t="b">
        <v>0</v>
      </c>
      <c r="D23" s="13" t="b">
        <v>1</v>
      </c>
      <c r="E23" s="13" t="b">
        <v>0</v>
      </c>
      <c r="F23" s="14" t="b">
        <v>0</v>
      </c>
      <c r="H23" s="7"/>
    </row>
    <row r="24" ht="24.75" customHeight="1">
      <c r="A24" s="1"/>
      <c r="H24" s="7"/>
    </row>
    <row r="25" ht="24.75" customHeight="1">
      <c r="A25" s="1"/>
      <c r="H25" s="7"/>
    </row>
    <row r="26" ht="24.75" customHeight="1">
      <c r="A26" s="2" t="s">
        <v>1</v>
      </c>
      <c r="C26" s="4" t="b">
        <v>1</v>
      </c>
      <c r="D26" s="5" t="b">
        <v>1</v>
      </c>
      <c r="E26" s="5" t="b">
        <v>1</v>
      </c>
      <c r="F26" s="6" t="b">
        <v>0</v>
      </c>
      <c r="H26" s="7"/>
    </row>
    <row r="27" ht="24.75" customHeight="1">
      <c r="A27" s="2">
        <v>5.0</v>
      </c>
      <c r="C27" s="8" t="b">
        <v>1</v>
      </c>
      <c r="D27" s="9" t="b">
        <v>0</v>
      </c>
      <c r="E27" s="9" t="b">
        <v>0</v>
      </c>
      <c r="F27" s="10" t="b">
        <v>0</v>
      </c>
      <c r="H27" s="11" t="str">
        <f>"["&amp;LOWER(IFS(COUNTIF(D26:F29,True)+COUNTIF(C27:C29,True)=0,C26,COUNTIF(E26:F29,True)+COUNTIF(C28:D29,True)=0,JOIN(",",C26:D26,C27:D27),COUNTIF(F26:F29,True)+COUNTIF(C29:E29,True)=0,JOIN(",",C26:E26,C27:E27,C28:E28),COUNTIF(C26:F29,True)=0,"",COUNTIF(C26:F29,True)&lt;&gt;0,JOIN(",",C26:F26,C27:F27,C28:F28,C29:F29)))&amp;"]"</f>
        <v>[true,true,true,true,false,false,true,false,false]</v>
      </c>
    </row>
    <row r="28" ht="24.75" customHeight="1">
      <c r="A28" s="2" t="s">
        <v>2</v>
      </c>
      <c r="C28" s="8" t="b">
        <v>1</v>
      </c>
      <c r="D28" s="9" t="b">
        <v>0</v>
      </c>
      <c r="E28" s="9" t="b">
        <v>0</v>
      </c>
      <c r="F28" s="10" t="b">
        <v>0</v>
      </c>
      <c r="H28" s="7"/>
    </row>
    <row r="29" ht="24.75" customHeight="1">
      <c r="A29" s="2" t="s">
        <v>4</v>
      </c>
      <c r="C29" s="12" t="b">
        <v>0</v>
      </c>
      <c r="D29" s="13" t="b">
        <v>0</v>
      </c>
      <c r="E29" s="13" t="b">
        <v>0</v>
      </c>
      <c r="F29" s="14" t="b">
        <v>0</v>
      </c>
      <c r="H29" s="7"/>
    </row>
    <row r="30" ht="24.75" customHeight="1">
      <c r="A30" s="1"/>
      <c r="H30" s="7"/>
    </row>
    <row r="31" ht="24.75" customHeight="1">
      <c r="A31" s="1"/>
      <c r="H31" s="7"/>
    </row>
    <row r="32" ht="24.75" customHeight="1">
      <c r="A32" s="2" t="s">
        <v>1</v>
      </c>
      <c r="C32" s="4" t="b">
        <v>1</v>
      </c>
      <c r="D32" s="5" t="b">
        <v>0</v>
      </c>
      <c r="E32" s="5" t="b">
        <v>0</v>
      </c>
      <c r="F32" s="6" t="b">
        <v>0</v>
      </c>
      <c r="H32" s="7"/>
    </row>
    <row r="33" ht="24.75" customHeight="1">
      <c r="A33" s="2">
        <v>6.0</v>
      </c>
      <c r="C33" s="8" t="b">
        <v>1</v>
      </c>
      <c r="D33" s="9" t="b">
        <v>1</v>
      </c>
      <c r="E33" s="9" t="b">
        <v>1</v>
      </c>
      <c r="F33" s="10" t="b">
        <v>0</v>
      </c>
      <c r="H33" s="11" t="str">
        <f>"["&amp;LOWER(IFS(COUNTIF(D32:F35,True)+COUNTIF(C33:C35,True)=0,C32,COUNTIF(E32:F35,True)+COUNTIF(C34:D35,True)=0,JOIN(",",C32:D32,C33:D33),COUNTIF(F32:F35,True)+COUNTIF(C35:E35,True)=0,JOIN(",",C32:E32,C33:E33,C34:E34),COUNTIF(C32:F35,True)=0,"",COUNTIF(C32:F35,True)&lt;&gt;0,JOIN(",",C32:F32,C33:F33,C34:F34,C35:F35)))&amp;"]"</f>
        <v>[true,false,false,true,true,true,true,false,false]</v>
      </c>
    </row>
    <row r="34" ht="24.75" customHeight="1">
      <c r="A34" s="2" t="s">
        <v>2</v>
      </c>
      <c r="C34" s="8" t="b">
        <v>1</v>
      </c>
      <c r="D34" s="9" t="b">
        <v>0</v>
      </c>
      <c r="E34" s="9" t="b">
        <v>0</v>
      </c>
      <c r="F34" s="10" t="b">
        <v>0</v>
      </c>
      <c r="H34" s="7"/>
    </row>
    <row r="35" ht="24.75" customHeight="1">
      <c r="A35" s="2" t="s">
        <v>4</v>
      </c>
      <c r="C35" s="12" t="b">
        <v>0</v>
      </c>
      <c r="D35" s="13" t="b">
        <v>0</v>
      </c>
      <c r="E35" s="13" t="b">
        <v>0</v>
      </c>
      <c r="F35" s="14" t="b">
        <v>0</v>
      </c>
      <c r="H35" s="7"/>
    </row>
    <row r="36" ht="24.75" customHeight="1">
      <c r="A36" s="1"/>
      <c r="H36" s="7"/>
    </row>
    <row r="37" ht="24.75" customHeight="1">
      <c r="A37" s="1"/>
      <c r="H37" s="7"/>
    </row>
    <row r="38" ht="24.75" customHeight="1">
      <c r="A38" s="2" t="s">
        <v>1</v>
      </c>
      <c r="C38" s="4" t="b">
        <v>1</v>
      </c>
      <c r="D38" s="5" t="b">
        <v>0</v>
      </c>
      <c r="E38" s="5" t="b">
        <v>0</v>
      </c>
      <c r="F38" s="6" t="b">
        <v>0</v>
      </c>
      <c r="H38" s="7"/>
    </row>
    <row r="39" ht="24.75" customHeight="1">
      <c r="A39" s="2">
        <v>7.0</v>
      </c>
      <c r="C39" s="8" t="b">
        <v>1</v>
      </c>
      <c r="D39" s="9" t="b">
        <v>1</v>
      </c>
      <c r="E39" s="9" t="b">
        <v>1</v>
      </c>
      <c r="F39" s="10" t="b">
        <v>0</v>
      </c>
      <c r="H39" s="11" t="str">
        <f>"["&amp;LOWER(IFS(COUNTIF(D38:F41,True)+COUNTIF(C39:C41,True)=0,C38,COUNTIF(E38:F41,True)+COUNTIF(C40:D41,True)=0,JOIN(",",C38:D38,C39:D39),COUNTIF(F38:F41,True)+COUNTIF(C41:E41,True)=0,JOIN(",",C38:E38,C39:E39,C40:E40),COUNTIF(C38:F41,True)=0,"",COUNTIF(C38:F41,True)&lt;&gt;0,JOIN(",",C38:F38,C39:F39,C40:F40,C41:F41)))&amp;"]"</f>
        <v>[true,false,false,true,true,true,false,false,true]</v>
      </c>
    </row>
    <row r="40" ht="24.75" customHeight="1">
      <c r="A40" s="2" t="s">
        <v>2</v>
      </c>
      <c r="C40" s="8" t="b">
        <v>0</v>
      </c>
      <c r="D40" s="9" t="b">
        <v>0</v>
      </c>
      <c r="E40" s="9" t="b">
        <v>1</v>
      </c>
      <c r="F40" s="10" t="b">
        <v>0</v>
      </c>
      <c r="H40" s="7"/>
    </row>
    <row r="41" ht="24.75" customHeight="1">
      <c r="A41" s="2" t="s">
        <v>4</v>
      </c>
      <c r="C41" s="12" t="b">
        <v>0</v>
      </c>
      <c r="D41" s="13" t="b">
        <v>0</v>
      </c>
      <c r="E41" s="13" t="b">
        <v>0</v>
      </c>
      <c r="F41" s="14" t="b">
        <v>0</v>
      </c>
      <c r="H41" s="7"/>
    </row>
    <row r="42" ht="24.75" customHeight="1">
      <c r="A42" s="1"/>
      <c r="H42" s="7"/>
    </row>
    <row r="43" ht="24.75" customHeight="1">
      <c r="A43" s="1"/>
      <c r="H43" s="7"/>
    </row>
    <row r="44" ht="24.75" customHeight="1">
      <c r="A44" s="2" t="s">
        <v>1</v>
      </c>
      <c r="C44" s="4" t="b">
        <v>0</v>
      </c>
      <c r="D44" s="5" t="b">
        <v>1</v>
      </c>
      <c r="E44" s="5" t="b">
        <v>0</v>
      </c>
      <c r="F44" s="6" t="b">
        <v>0</v>
      </c>
      <c r="H44" s="7"/>
    </row>
    <row r="45" ht="24.75" customHeight="1">
      <c r="A45" s="2">
        <v>8.0</v>
      </c>
      <c r="C45" s="8" t="b">
        <v>0</v>
      </c>
      <c r="D45" s="9" t="b">
        <v>0</v>
      </c>
      <c r="E45" s="9" t="b">
        <v>1</v>
      </c>
      <c r="F45" s="10" t="b">
        <v>0</v>
      </c>
      <c r="H45" s="11" t="str">
        <f>"["&amp;LOWER(IFS(COUNTIF(D44:F47,True)+COUNTIF(C45:C47,True)=0,C44,COUNTIF(E44:F47,True)+COUNTIF(C46:D47,True)=0,JOIN(",",C44:D44,C45:D45),COUNTIF(F44:F47,True)+COUNTIF(C47:E47,True)=0,JOIN(",",C44:E44,C45:E45,C46:E46),COUNTIF(C44:F47,True)=0,"",COUNTIF(C44:F47,True)&lt;&gt;0,JOIN(",",C44:F44,C45:F45,C46:F46,C47:F47)))&amp;"]"</f>
        <v>[false,true,false,false,false,true,false,true,false]</v>
      </c>
    </row>
    <row r="46" ht="24.75" customHeight="1">
      <c r="A46" s="2" t="s">
        <v>2</v>
      </c>
      <c r="C46" s="8" t="b">
        <v>0</v>
      </c>
      <c r="D46" s="9" t="b">
        <v>1</v>
      </c>
      <c r="E46" s="9" t="b">
        <v>0</v>
      </c>
      <c r="F46" s="10" t="b">
        <v>0</v>
      </c>
      <c r="H46" s="7"/>
    </row>
    <row r="47" ht="24.75" customHeight="1">
      <c r="A47" s="2" t="s">
        <v>4</v>
      </c>
      <c r="C47" s="12" t="b">
        <v>0</v>
      </c>
      <c r="D47" s="13" t="b">
        <v>0</v>
      </c>
      <c r="E47" s="13" t="b">
        <v>0</v>
      </c>
      <c r="F47" s="14" t="b">
        <v>0</v>
      </c>
      <c r="H47" s="7"/>
    </row>
    <row r="48" ht="24.75" customHeight="1">
      <c r="A48" s="1"/>
      <c r="H48" s="7"/>
    </row>
    <row r="49" ht="24.75" customHeight="1">
      <c r="A49" s="1"/>
      <c r="H49" s="7"/>
    </row>
    <row r="50" ht="24.75" customHeight="1">
      <c r="A50" s="2" t="s">
        <v>1</v>
      </c>
      <c r="C50" s="4" t="b">
        <v>0</v>
      </c>
      <c r="D50" s="5" t="b">
        <v>1</v>
      </c>
      <c r="E50" s="5" t="b">
        <v>0</v>
      </c>
      <c r="F50" s="6" t="b">
        <v>0</v>
      </c>
      <c r="H50" s="7"/>
    </row>
    <row r="51" ht="24.75" customHeight="1">
      <c r="A51" s="2">
        <v>9.0</v>
      </c>
      <c r="C51" s="8" t="b">
        <v>0</v>
      </c>
      <c r="D51" s="9" t="b">
        <v>1</v>
      </c>
      <c r="E51" s="9" t="b">
        <v>0</v>
      </c>
      <c r="F51" s="10" t="b">
        <v>0</v>
      </c>
      <c r="H51" s="11" t="str">
        <f>"["&amp;LOWER(IFS(COUNTIF(D50:F53,True)+COUNTIF(C51:C53,True)=0,C50,COUNTIF(E50:F53,True)+COUNTIF(C52:D53,True)=0,JOIN(",",C50:D50,C51:D51),COUNTIF(F50:F53,True)+COUNTIF(C53:E53,True)=0,JOIN(",",C50:E50,C51:E51,C52:E52),COUNTIF(C50:F53,True)=0,"",COUNTIF(C50:F53,True)&lt;&gt;0,JOIN(",",C50:F50,C51:F51,C52:F52,C53:F53)))&amp;"]"</f>
        <v>[false,true,false,false,false,true,false,false,false,true,false,false,false,true,true,false]</v>
      </c>
    </row>
    <row r="52" ht="24.75" customHeight="1">
      <c r="A52" s="2" t="s">
        <v>2</v>
      </c>
      <c r="C52" s="8" t="b">
        <v>0</v>
      </c>
      <c r="D52" s="9" t="b">
        <v>1</v>
      </c>
      <c r="E52" s="9" t="b">
        <v>0</v>
      </c>
      <c r="F52" s="10" t="b">
        <v>0</v>
      </c>
      <c r="H52" s="7"/>
    </row>
    <row r="53" ht="24.75" customHeight="1">
      <c r="A53" s="2" t="s">
        <v>4</v>
      </c>
      <c r="C53" s="12" t="b">
        <v>0</v>
      </c>
      <c r="D53" s="13" t="b">
        <v>1</v>
      </c>
      <c r="E53" s="13" t="b">
        <v>1</v>
      </c>
      <c r="F53" s="14" t="b">
        <v>0</v>
      </c>
      <c r="H53" s="7"/>
    </row>
    <row r="54" ht="24.75" customHeight="1">
      <c r="A54" s="1"/>
      <c r="H54" s="7"/>
    </row>
    <row r="55" ht="24.75" customHeight="1">
      <c r="A55" s="1"/>
      <c r="H55" s="7"/>
    </row>
    <row r="56" ht="24.75" customHeight="1">
      <c r="A56" s="2" t="s">
        <v>1</v>
      </c>
      <c r="C56" s="4" t="b">
        <v>1</v>
      </c>
      <c r="D56" s="5" t="b">
        <v>0</v>
      </c>
      <c r="E56" s="5" t="b">
        <v>0</v>
      </c>
      <c r="F56" s="6" t="b">
        <v>0</v>
      </c>
      <c r="H56" s="7"/>
    </row>
    <row r="57" ht="24.75" customHeight="1">
      <c r="A57" s="2">
        <v>10.0</v>
      </c>
      <c r="C57" s="8" t="b">
        <v>1</v>
      </c>
      <c r="D57" s="9" t="b">
        <v>0</v>
      </c>
      <c r="E57" s="9" t="b">
        <v>0</v>
      </c>
      <c r="F57" s="10" t="b">
        <v>0</v>
      </c>
      <c r="H57" s="11" t="str">
        <f>"["&amp;LOWER(IFS(COUNTIF(D56:F59,True)+COUNTIF(C57:C59,True)=0,C56,COUNTIF(E56:F59,True)+COUNTIF(C58:D59,True)=0,JOIN(",",C56:D56,C57:D57),COUNTIF(F56:F59,True)+COUNTIF(C59:E59,True)=0,JOIN(",",C56:E56,C57:E57,C58:E58),COUNTIF(C56:F59,True)=0,"",COUNTIF(C56:F59,True)&lt;&gt;0,JOIN(",",C56:F56,C57:F57,C58:F58,C59:F59)))&amp;"]"</f>
        <v>[true,false,false,true,false,false,false,true,true]</v>
      </c>
    </row>
    <row r="58" ht="24.75" customHeight="1">
      <c r="A58" s="2" t="s">
        <v>2</v>
      </c>
      <c r="C58" s="8" t="b">
        <v>0</v>
      </c>
      <c r="D58" s="9" t="b">
        <v>1</v>
      </c>
      <c r="E58" s="9" t="b">
        <v>1</v>
      </c>
      <c r="F58" s="10" t="b">
        <v>0</v>
      </c>
      <c r="H58" s="7"/>
    </row>
    <row r="59" ht="24.75" customHeight="1">
      <c r="A59" s="2" t="s">
        <v>4</v>
      </c>
      <c r="C59" s="12" t="b">
        <v>0</v>
      </c>
      <c r="D59" s="13" t="b">
        <v>0</v>
      </c>
      <c r="E59" s="13" t="b">
        <v>0</v>
      </c>
      <c r="F59" s="14" t="b">
        <v>0</v>
      </c>
      <c r="H59" s="7"/>
    </row>
    <row r="60" ht="24.75" customHeight="1">
      <c r="A60" s="1"/>
      <c r="H60" s="7"/>
    </row>
  </sheetData>
  <mergeCells count="1">
    <mergeCell ref="E1:G1"/>
  </mergeCells>
  <conditionalFormatting sqref="C2:F5 C8:F11 C14:F17 C20:F23 C26:F29 C32:F35 C38:F41 C44:F47 C50:F53 C56:F59">
    <cfRule type="expression" dxfId="0" priority="1">
      <formula>C2</formula>
    </cfRule>
  </conditionalFormatting>
  <dataValidations>
    <dataValidation type="list" allowBlank="1" showErrorMessage="1" sqref="A5 A11 A17 A23 A29 A35 A41 A47 A53 A59">
      <formula1>"Easy,Medium,Hard"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7" width="4.63"/>
    <col customWidth="1" min="8" max="8" width="68.0"/>
  </cols>
  <sheetData>
    <row r="1" ht="24.75" customHeight="1">
      <c r="A1" s="1"/>
      <c r="E1" s="2" t="s">
        <v>0</v>
      </c>
      <c r="H1" s="3" t="str">
        <f>"hard: ["&amp;JOIN(",",H3,H9,H15,H21,H27,H33,H39,H45,H51,H57)&amp;"]"</f>
        <v>hard: [[true,false,false,false,false,true,false,true,false,false,true,false,false,false,false,false],[false,true,false,true,false,true,false,true,false],[true,true,false,false,false,false,true,false,false,false,false,true,false,false,false,false],[true,false,true,true,false,true,false,true,false],[false,true,false,false,false,false,true,false,false,true,false,false,false,false,true,false],[true,false,true,false,true,true,false,false,true],[true,false,true,false,true,false,true,false,true],[true,true,true,false,false,true,true,true,true],[true,false,false,false,false,true,false,false,false,false,true,false,false,false,false,true],[false,true,false,false,true,false,true,false,false,true,false,false,false,true,false,false]]</v>
      </c>
    </row>
    <row r="2" ht="24.75" customHeight="1">
      <c r="A2" s="2" t="s">
        <v>1</v>
      </c>
      <c r="C2" s="4" t="b">
        <v>1</v>
      </c>
      <c r="D2" s="5" t="b">
        <v>0</v>
      </c>
      <c r="E2" s="5" t="b">
        <v>0</v>
      </c>
      <c r="F2" s="6" t="b">
        <v>0</v>
      </c>
      <c r="H2" s="7"/>
    </row>
    <row r="3" ht="24.75" customHeight="1">
      <c r="A3" s="2">
        <v>1.0</v>
      </c>
      <c r="C3" s="8" t="b">
        <v>0</v>
      </c>
      <c r="D3" s="9" t="b">
        <v>1</v>
      </c>
      <c r="E3" s="9" t="b">
        <v>0</v>
      </c>
      <c r="F3" s="10" t="b">
        <v>1</v>
      </c>
      <c r="H3" s="11" t="str">
        <f>"["&amp;LOWER(IFS(COUNTIF(D2:F5,True)+COUNTIF(C3:C5,True)=0,C2,COUNTIF(E2:F5,True)+COUNTIF(C4:D5,True)=0,JOIN(",",C2:D2,C3:D3),COUNTIF(F2:F5,True)+COUNTIF(C5:E5,True)=0,JOIN(",",C2:E2,C3:E3,C4:E4),COUNTIF(C2:F5,True)=0,"",COUNTIF(C2:F5,True)&lt;&gt;0,JOIN(",",C2:F2,C3:F3,C4:F4,C5:F5)))&amp;"]"</f>
        <v>[true,false,false,false,false,true,false,true,false,false,true,false,false,false,false,false]</v>
      </c>
    </row>
    <row r="4" ht="24.75" customHeight="1">
      <c r="A4" s="2" t="s">
        <v>2</v>
      </c>
      <c r="C4" s="8" t="b">
        <v>0</v>
      </c>
      <c r="D4" s="9" t="b">
        <v>0</v>
      </c>
      <c r="E4" s="9" t="b">
        <v>1</v>
      </c>
      <c r="F4" s="10" t="b">
        <v>0</v>
      </c>
      <c r="H4" s="7"/>
    </row>
    <row r="5" ht="24.75" customHeight="1">
      <c r="A5" s="2" t="s">
        <v>5</v>
      </c>
      <c r="C5" s="12" t="b">
        <v>0</v>
      </c>
      <c r="D5" s="13" t="b">
        <v>0</v>
      </c>
      <c r="E5" s="13" t="b">
        <v>0</v>
      </c>
      <c r="F5" s="14" t="b">
        <v>0</v>
      </c>
      <c r="H5" s="7"/>
    </row>
    <row r="6" ht="24.75" customHeight="1">
      <c r="A6" s="1"/>
      <c r="H6" s="7"/>
    </row>
    <row r="7" ht="24.75" customHeight="1">
      <c r="A7" s="1"/>
      <c r="H7" s="7"/>
    </row>
    <row r="8" ht="24.75" customHeight="1">
      <c r="A8" s="2" t="s">
        <v>1</v>
      </c>
      <c r="C8" s="4" t="b">
        <v>0</v>
      </c>
      <c r="D8" s="5" t="b">
        <v>1</v>
      </c>
      <c r="E8" s="5" t="b">
        <v>0</v>
      </c>
      <c r="F8" s="6" t="b">
        <v>0</v>
      </c>
      <c r="H8" s="7"/>
    </row>
    <row r="9" ht="24.75" customHeight="1">
      <c r="A9" s="2">
        <v>2.0</v>
      </c>
      <c r="C9" s="8" t="b">
        <v>1</v>
      </c>
      <c r="D9" s="9" t="b">
        <v>0</v>
      </c>
      <c r="E9" s="9" t="b">
        <v>1</v>
      </c>
      <c r="F9" s="10" t="b">
        <v>0</v>
      </c>
      <c r="H9" s="11" t="str">
        <f>"["&amp;LOWER(IFS(COUNTIF(D8:F11,True)+COUNTIF(C9:C11,True)=0,C8,COUNTIF(E8:F11,True)+COUNTIF(C10:D11,True)=0,JOIN(",",C8:D8,C9:D9),COUNTIF(F8:F11,True)+COUNTIF(C11:E11,True)=0,JOIN(",",C8:E8,C9:E9,C10:E10),COUNTIF(C8:F11,True)=0,"",COUNTIF(C8:F11,True)&lt;&gt;0,JOIN(",",C8:F8,C9:F9,C10:F10,C11:F11)))&amp;"]"</f>
        <v>[false,true,false,true,false,true,false,true,false]</v>
      </c>
    </row>
    <row r="10" ht="24.75" customHeight="1">
      <c r="A10" s="2" t="s">
        <v>2</v>
      </c>
      <c r="C10" s="8" t="b">
        <v>0</v>
      </c>
      <c r="D10" s="9" t="b">
        <v>1</v>
      </c>
      <c r="E10" s="9" t="b">
        <v>0</v>
      </c>
      <c r="F10" s="10" t="b">
        <v>0</v>
      </c>
      <c r="H10" s="7"/>
    </row>
    <row r="11" ht="24.75" customHeight="1">
      <c r="A11" s="2" t="s">
        <v>5</v>
      </c>
      <c r="C11" s="12" t="b">
        <v>0</v>
      </c>
      <c r="D11" s="13" t="b">
        <v>0</v>
      </c>
      <c r="E11" s="13" t="b">
        <v>0</v>
      </c>
      <c r="F11" s="14" t="b">
        <v>0</v>
      </c>
      <c r="H11" s="7"/>
    </row>
    <row r="12" ht="24.75" customHeight="1">
      <c r="A12" s="1"/>
      <c r="H12" s="7"/>
    </row>
    <row r="13" ht="24.75" customHeight="1">
      <c r="A13" s="1"/>
      <c r="H13" s="7"/>
    </row>
    <row r="14" ht="24.75" customHeight="1">
      <c r="A14" s="2" t="s">
        <v>1</v>
      </c>
      <c r="C14" s="4" t="b">
        <v>1</v>
      </c>
      <c r="D14" s="5" t="b">
        <v>1</v>
      </c>
      <c r="E14" s="5" t="b">
        <v>0</v>
      </c>
      <c r="F14" s="6" t="b">
        <v>0</v>
      </c>
      <c r="H14" s="7"/>
    </row>
    <row r="15" ht="24.75" customHeight="1">
      <c r="A15" s="2">
        <v>3.0</v>
      </c>
      <c r="C15" s="8" t="b">
        <v>0</v>
      </c>
      <c r="D15" s="9" t="b">
        <v>0</v>
      </c>
      <c r="E15" s="9" t="b">
        <v>1</v>
      </c>
      <c r="F15" s="10" t="b">
        <v>0</v>
      </c>
      <c r="H15" s="11" t="str">
        <f>"["&amp;LOWER(IFS(COUNTIF(D14:F17,True)+COUNTIF(C15:C17,True)=0,C14,COUNTIF(E14:F17,True)+COUNTIF(C16:D17,True)=0,JOIN(",",C14:D14,C15:D15),COUNTIF(F14:F17,True)+COUNTIF(C17:E17,True)=0,JOIN(",",C14:E14,C15:E15,C16:E16),COUNTIF(C14:F17,True)=0,"",COUNTIF(C14:F17,True)&lt;&gt;0,JOIN(",",C14:F14,C15:F15,C16:F16,C17:F17)))&amp;"]"</f>
        <v>[true,true,false,false,false,false,true,false,false,false,false,true,false,false,false,false]</v>
      </c>
    </row>
    <row r="16" ht="24.75" customHeight="1">
      <c r="A16" s="2" t="s">
        <v>2</v>
      </c>
      <c r="C16" s="8" t="b">
        <v>0</v>
      </c>
      <c r="D16" s="9" t="b">
        <v>0</v>
      </c>
      <c r="E16" s="9" t="b">
        <v>0</v>
      </c>
      <c r="F16" s="10" t="b">
        <v>1</v>
      </c>
      <c r="H16" s="7"/>
    </row>
    <row r="17" ht="24.75" customHeight="1">
      <c r="A17" s="2" t="s">
        <v>5</v>
      </c>
      <c r="C17" s="12" t="b">
        <v>0</v>
      </c>
      <c r="D17" s="13" t="b">
        <v>0</v>
      </c>
      <c r="E17" s="13" t="b">
        <v>0</v>
      </c>
      <c r="F17" s="14" t="b">
        <v>0</v>
      </c>
      <c r="H17" s="7"/>
    </row>
    <row r="18" ht="24.75" customHeight="1">
      <c r="A18" s="1"/>
      <c r="H18" s="7"/>
    </row>
    <row r="19" ht="24.75" customHeight="1">
      <c r="A19" s="1"/>
      <c r="H19" s="7"/>
    </row>
    <row r="20" ht="24.75" customHeight="1">
      <c r="A20" s="2" t="s">
        <v>1</v>
      </c>
      <c r="C20" s="4" t="b">
        <v>1</v>
      </c>
      <c r="D20" s="5" t="b">
        <v>0</v>
      </c>
      <c r="E20" s="5" t="b">
        <v>1</v>
      </c>
      <c r="F20" s="6" t="b">
        <v>0</v>
      </c>
      <c r="H20" s="7"/>
    </row>
    <row r="21" ht="24.75" customHeight="1">
      <c r="A21" s="2">
        <v>4.0</v>
      </c>
      <c r="C21" s="8" t="b">
        <v>1</v>
      </c>
      <c r="D21" s="9" t="b">
        <v>0</v>
      </c>
      <c r="E21" s="9" t="b">
        <v>1</v>
      </c>
      <c r="F21" s="10" t="b">
        <v>0</v>
      </c>
      <c r="H21" s="11" t="str">
        <f>"["&amp;LOWER(IFS(COUNTIF(D20:F23,True)+COUNTIF(C21:C23,True)=0,C20,COUNTIF(E20:F23,True)+COUNTIF(C22:D23,True)=0,JOIN(",",C20:D20,C21:D21),COUNTIF(F20:F23,True)+COUNTIF(C23:E23,True)=0,JOIN(",",C20:E20,C21:E21,C22:E22),COUNTIF(C20:F23,True)=0,"",COUNTIF(C20:F23,True)&lt;&gt;0,JOIN(",",C20:F20,C21:F21,C22:F22,C23:F23)))&amp;"]"</f>
        <v>[true,false,true,true,false,true,false,true,false]</v>
      </c>
    </row>
    <row r="22" ht="24.75" customHeight="1">
      <c r="A22" s="2" t="s">
        <v>2</v>
      </c>
      <c r="C22" s="8" t="b">
        <v>0</v>
      </c>
      <c r="D22" s="9" t="b">
        <v>1</v>
      </c>
      <c r="E22" s="9" t="b">
        <v>0</v>
      </c>
      <c r="F22" s="10" t="b">
        <v>0</v>
      </c>
      <c r="H22" s="7"/>
    </row>
    <row r="23" ht="24.75" customHeight="1">
      <c r="A23" s="2" t="s">
        <v>5</v>
      </c>
      <c r="C23" s="12" t="b">
        <v>0</v>
      </c>
      <c r="D23" s="13" t="b">
        <v>0</v>
      </c>
      <c r="E23" s="13" t="b">
        <v>0</v>
      </c>
      <c r="F23" s="14" t="b">
        <v>0</v>
      </c>
      <c r="H23" s="7"/>
    </row>
    <row r="24" ht="24.75" customHeight="1">
      <c r="A24" s="1"/>
      <c r="H24" s="7"/>
    </row>
    <row r="25" ht="24.75" customHeight="1">
      <c r="A25" s="1"/>
      <c r="H25" s="7"/>
    </row>
    <row r="26" ht="24.75" customHeight="1">
      <c r="A26" s="2" t="s">
        <v>1</v>
      </c>
      <c r="C26" s="4" t="b">
        <v>0</v>
      </c>
      <c r="D26" s="5" t="b">
        <v>1</v>
      </c>
      <c r="E26" s="5" t="b">
        <v>0</v>
      </c>
      <c r="F26" s="6" t="b">
        <v>0</v>
      </c>
      <c r="H26" s="7"/>
    </row>
    <row r="27" ht="24.75" customHeight="1">
      <c r="A27" s="2">
        <v>5.0</v>
      </c>
      <c r="C27" s="8" t="b">
        <v>0</v>
      </c>
      <c r="D27" s="9" t="b">
        <v>0</v>
      </c>
      <c r="E27" s="9" t="b">
        <v>1</v>
      </c>
      <c r="F27" s="10" t="b">
        <v>0</v>
      </c>
      <c r="H27" s="11" t="str">
        <f>"["&amp;LOWER(IFS(COUNTIF(D26:F29,True)+COUNTIF(C27:C29,True)=0,C26,COUNTIF(E26:F29,True)+COUNTIF(C28:D29,True)=0,JOIN(",",C26:D26,C27:D27),COUNTIF(F26:F29,True)+COUNTIF(C29:E29,True)=0,JOIN(",",C26:E26,C27:E27,C28:E28),COUNTIF(C26:F29,True)=0,"",COUNTIF(C26:F29,True)&lt;&gt;0,JOIN(",",C26:F26,C27:F27,C28:F28,C29:F29)))&amp;"]"</f>
        <v>[false,true,false,false,false,false,true,false,false,true,false,false,false,false,true,false]</v>
      </c>
    </row>
    <row r="28" ht="24.75" customHeight="1">
      <c r="A28" s="2" t="s">
        <v>2</v>
      </c>
      <c r="C28" s="8" t="b">
        <v>0</v>
      </c>
      <c r="D28" s="9" t="b">
        <v>1</v>
      </c>
      <c r="E28" s="9" t="b">
        <v>0</v>
      </c>
      <c r="F28" s="10" t="b">
        <v>0</v>
      </c>
      <c r="H28" s="7"/>
    </row>
    <row r="29" ht="24.75" customHeight="1">
      <c r="A29" s="2" t="s">
        <v>5</v>
      </c>
      <c r="C29" s="12" t="b">
        <v>0</v>
      </c>
      <c r="D29" s="13" t="b">
        <v>0</v>
      </c>
      <c r="E29" s="13" t="b">
        <v>1</v>
      </c>
      <c r="F29" s="14" t="b">
        <v>0</v>
      </c>
      <c r="H29" s="7"/>
    </row>
    <row r="30" ht="24.75" customHeight="1">
      <c r="A30" s="1"/>
      <c r="H30" s="7"/>
    </row>
    <row r="31" ht="24.75" customHeight="1">
      <c r="A31" s="1"/>
      <c r="H31" s="7"/>
    </row>
    <row r="32" ht="24.75" customHeight="1">
      <c r="A32" s="2" t="s">
        <v>1</v>
      </c>
      <c r="C32" s="4" t="b">
        <v>1</v>
      </c>
      <c r="D32" s="5" t="b">
        <v>0</v>
      </c>
      <c r="E32" s="5" t="b">
        <v>1</v>
      </c>
      <c r="F32" s="6" t="b">
        <v>0</v>
      </c>
      <c r="H32" s="7"/>
    </row>
    <row r="33" ht="24.75" customHeight="1">
      <c r="A33" s="2">
        <v>6.0</v>
      </c>
      <c r="C33" s="8" t="b">
        <v>0</v>
      </c>
      <c r="D33" s="9" t="b">
        <v>1</v>
      </c>
      <c r="E33" s="9" t="b">
        <v>1</v>
      </c>
      <c r="F33" s="10" t="b">
        <v>0</v>
      </c>
      <c r="H33" s="11" t="str">
        <f>"["&amp;LOWER(IFS(COUNTIF(D32:F35,True)+COUNTIF(C33:C35,True)=0,C32,COUNTIF(E32:F35,True)+COUNTIF(C34:D35,True)=0,JOIN(",",C32:D32,C33:D33),COUNTIF(F32:F35,True)+COUNTIF(C35:E35,True)=0,JOIN(",",C32:E32,C33:E33,C34:E34),COUNTIF(C32:F35,True)=0,"",COUNTIF(C32:F35,True)&lt;&gt;0,JOIN(",",C32:F32,C33:F33,C34:F34,C35:F35)))&amp;"]"</f>
        <v>[true,false,true,false,true,true,false,false,true]</v>
      </c>
    </row>
    <row r="34" ht="24.75" customHeight="1">
      <c r="A34" s="2" t="s">
        <v>2</v>
      </c>
      <c r="C34" s="8" t="b">
        <v>0</v>
      </c>
      <c r="D34" s="9" t="b">
        <v>0</v>
      </c>
      <c r="E34" s="9" t="b">
        <v>1</v>
      </c>
      <c r="F34" s="10" t="b">
        <v>0</v>
      </c>
      <c r="H34" s="7"/>
    </row>
    <row r="35" ht="24.75" customHeight="1">
      <c r="A35" s="2" t="s">
        <v>5</v>
      </c>
      <c r="C35" s="12" t="b">
        <v>0</v>
      </c>
      <c r="D35" s="13" t="b">
        <v>0</v>
      </c>
      <c r="E35" s="13" t="b">
        <v>0</v>
      </c>
      <c r="F35" s="14" t="b">
        <v>0</v>
      </c>
      <c r="H35" s="7"/>
    </row>
    <row r="36" ht="24.75" customHeight="1">
      <c r="A36" s="1"/>
      <c r="H36" s="7"/>
    </row>
    <row r="37" ht="24.75" customHeight="1">
      <c r="A37" s="1"/>
      <c r="H37" s="7"/>
    </row>
    <row r="38" ht="24.75" customHeight="1">
      <c r="A38" s="2" t="s">
        <v>1</v>
      </c>
      <c r="C38" s="4" t="b">
        <v>1</v>
      </c>
      <c r="D38" s="5" t="b">
        <v>0</v>
      </c>
      <c r="E38" s="5" t="b">
        <v>1</v>
      </c>
      <c r="F38" s="6" t="b">
        <v>0</v>
      </c>
      <c r="H38" s="7"/>
    </row>
    <row r="39" ht="24.75" customHeight="1">
      <c r="A39" s="2">
        <v>7.0</v>
      </c>
      <c r="C39" s="8" t="b">
        <v>0</v>
      </c>
      <c r="D39" s="9" t="b">
        <v>1</v>
      </c>
      <c r="E39" s="9" t="b">
        <v>0</v>
      </c>
      <c r="F39" s="10" t="b">
        <v>0</v>
      </c>
      <c r="H39" s="11" t="str">
        <f>"["&amp;LOWER(IFS(COUNTIF(D38:F41,True)+COUNTIF(C39:C41,True)=0,C38,COUNTIF(E38:F41,True)+COUNTIF(C40:D41,True)=0,JOIN(",",C38:D38,C39:D39),COUNTIF(F38:F41,True)+COUNTIF(C41:E41,True)=0,JOIN(",",C38:E38,C39:E39,C40:E40),COUNTIF(C38:F41,True)=0,"",COUNTIF(C38:F41,True)&lt;&gt;0,JOIN(",",C38:F38,C39:F39,C40:F40,C41:F41)))&amp;"]"</f>
        <v>[true,false,true,false,true,false,true,false,true]</v>
      </c>
    </row>
    <row r="40" ht="24.75" customHeight="1">
      <c r="A40" s="2" t="s">
        <v>2</v>
      </c>
      <c r="C40" s="8" t="b">
        <v>1</v>
      </c>
      <c r="D40" s="9" t="b">
        <v>0</v>
      </c>
      <c r="E40" s="9" t="b">
        <v>1</v>
      </c>
      <c r="F40" s="10" t="b">
        <v>0</v>
      </c>
      <c r="H40" s="7"/>
    </row>
    <row r="41" ht="24.75" customHeight="1">
      <c r="A41" s="2" t="s">
        <v>5</v>
      </c>
      <c r="C41" s="12" t="b">
        <v>0</v>
      </c>
      <c r="D41" s="13" t="b">
        <v>0</v>
      </c>
      <c r="E41" s="13" t="b">
        <v>0</v>
      </c>
      <c r="F41" s="14" t="b">
        <v>0</v>
      </c>
      <c r="H41" s="7"/>
    </row>
    <row r="42" ht="24.75" customHeight="1">
      <c r="A42" s="1"/>
      <c r="H42" s="7"/>
    </row>
    <row r="43" ht="24.75" customHeight="1">
      <c r="A43" s="1"/>
      <c r="H43" s="7"/>
    </row>
    <row r="44" ht="24.75" customHeight="1">
      <c r="A44" s="2" t="s">
        <v>1</v>
      </c>
      <c r="C44" s="4" t="b">
        <v>1</v>
      </c>
      <c r="D44" s="5" t="b">
        <v>1</v>
      </c>
      <c r="E44" s="5" t="b">
        <v>1</v>
      </c>
      <c r="F44" s="6" t="b">
        <v>0</v>
      </c>
      <c r="H44" s="7"/>
    </row>
    <row r="45" ht="24.75" customHeight="1">
      <c r="A45" s="2">
        <v>8.0</v>
      </c>
      <c r="C45" s="8" t="b">
        <v>0</v>
      </c>
      <c r="D45" s="9" t="b">
        <v>0</v>
      </c>
      <c r="E45" s="9" t="b">
        <v>1</v>
      </c>
      <c r="F45" s="10" t="b">
        <v>0</v>
      </c>
      <c r="H45" s="11" t="str">
        <f>"["&amp;LOWER(IFS(COUNTIF(D44:F47,True)+COUNTIF(C45:C47,True)=0,C44,COUNTIF(E44:F47,True)+COUNTIF(C46:D47,True)=0,JOIN(",",C44:D44,C45:D45),COUNTIF(F44:F47,True)+COUNTIF(C47:E47,True)=0,JOIN(",",C44:E44,C45:E45,C46:E46),COUNTIF(C44:F47,True)=0,"",COUNTIF(C44:F47,True)&lt;&gt;0,JOIN(",",C44:F44,C45:F45,C46:F46,C47:F47)))&amp;"]"</f>
        <v>[true,true,true,false,false,true,true,true,true]</v>
      </c>
    </row>
    <row r="46" ht="24.75" customHeight="1">
      <c r="A46" s="2" t="s">
        <v>2</v>
      </c>
      <c r="C46" s="8" t="b">
        <v>1</v>
      </c>
      <c r="D46" s="9" t="b">
        <v>1</v>
      </c>
      <c r="E46" s="9" t="b">
        <v>1</v>
      </c>
      <c r="F46" s="10" t="b">
        <v>0</v>
      </c>
      <c r="H46" s="7"/>
    </row>
    <row r="47" ht="24.75" customHeight="1">
      <c r="A47" s="2" t="s">
        <v>5</v>
      </c>
      <c r="C47" s="12" t="b">
        <v>0</v>
      </c>
      <c r="D47" s="13" t="b">
        <v>0</v>
      </c>
      <c r="E47" s="13" t="b">
        <v>0</v>
      </c>
      <c r="F47" s="14" t="b">
        <v>0</v>
      </c>
      <c r="H47" s="7"/>
    </row>
    <row r="48" ht="24.75" customHeight="1">
      <c r="A48" s="1"/>
      <c r="H48" s="7"/>
    </row>
    <row r="49" ht="24.75" customHeight="1">
      <c r="A49" s="1"/>
      <c r="H49" s="7"/>
    </row>
    <row r="50" ht="24.75" customHeight="1">
      <c r="A50" s="2" t="s">
        <v>1</v>
      </c>
      <c r="C50" s="4" t="b">
        <v>1</v>
      </c>
      <c r="D50" s="5" t="b">
        <v>0</v>
      </c>
      <c r="E50" s="5" t="b">
        <v>0</v>
      </c>
      <c r="F50" s="6" t="b">
        <v>0</v>
      </c>
      <c r="H50" s="7"/>
    </row>
    <row r="51" ht="24.75" customHeight="1">
      <c r="A51" s="2">
        <v>9.0</v>
      </c>
      <c r="C51" s="8" t="b">
        <v>0</v>
      </c>
      <c r="D51" s="9" t="b">
        <v>1</v>
      </c>
      <c r="E51" s="9" t="b">
        <v>0</v>
      </c>
      <c r="F51" s="10" t="b">
        <v>0</v>
      </c>
      <c r="H51" s="11" t="str">
        <f>"["&amp;LOWER(IFS(COUNTIF(D50:F53,True)+COUNTIF(C51:C53,True)=0,C50,COUNTIF(E50:F53,True)+COUNTIF(C52:D53,True)=0,JOIN(",",C50:D50,C51:D51),COUNTIF(F50:F53,True)+COUNTIF(C53:E53,True)=0,JOIN(",",C50:E50,C51:E51,C52:E52),COUNTIF(C50:F53,True)=0,"",COUNTIF(C50:F53,True)&lt;&gt;0,JOIN(",",C50:F50,C51:F51,C52:F52,C53:F53)))&amp;"]"</f>
        <v>[true,false,false,false,false,true,false,false,false,false,true,false,false,false,false,true]</v>
      </c>
    </row>
    <row r="52" ht="24.75" customHeight="1">
      <c r="A52" s="2" t="s">
        <v>2</v>
      </c>
      <c r="C52" s="8" t="b">
        <v>0</v>
      </c>
      <c r="D52" s="9" t="b">
        <v>0</v>
      </c>
      <c r="E52" s="9" t="b">
        <v>1</v>
      </c>
      <c r="F52" s="10" t="b">
        <v>0</v>
      </c>
      <c r="H52" s="7"/>
    </row>
    <row r="53" ht="24.75" customHeight="1">
      <c r="A53" s="2" t="s">
        <v>5</v>
      </c>
      <c r="C53" s="12" t="b">
        <v>0</v>
      </c>
      <c r="D53" s="13" t="b">
        <v>0</v>
      </c>
      <c r="E53" s="13" t="b">
        <v>0</v>
      </c>
      <c r="F53" s="14" t="b">
        <v>1</v>
      </c>
      <c r="H53" s="7"/>
    </row>
    <row r="54" ht="24.75" customHeight="1">
      <c r="A54" s="1"/>
      <c r="H54" s="7"/>
    </row>
    <row r="55" ht="24.75" customHeight="1">
      <c r="A55" s="1"/>
      <c r="H55" s="7"/>
    </row>
    <row r="56" ht="24.75" customHeight="1">
      <c r="A56" s="2" t="s">
        <v>1</v>
      </c>
      <c r="C56" s="4" t="b">
        <v>0</v>
      </c>
      <c r="D56" s="5" t="b">
        <v>1</v>
      </c>
      <c r="E56" s="5" t="b">
        <v>0</v>
      </c>
      <c r="F56" s="6" t="b">
        <v>0</v>
      </c>
      <c r="H56" s="7"/>
    </row>
    <row r="57" ht="24.75" customHeight="1">
      <c r="A57" s="2">
        <v>10.0</v>
      </c>
      <c r="C57" s="8" t="b">
        <v>1</v>
      </c>
      <c r="D57" s="9" t="b">
        <v>0</v>
      </c>
      <c r="E57" s="9" t="b">
        <v>1</v>
      </c>
      <c r="F57" s="10" t="b">
        <v>0</v>
      </c>
      <c r="H57" s="11" t="str">
        <f>"["&amp;LOWER(IFS(COUNTIF(D56:F59,True)+COUNTIF(C57:C59,True)=0,C56,COUNTIF(E56:F59,True)+COUNTIF(C58:D59,True)=0,JOIN(",",C56:D56,C57:D57),COUNTIF(F56:F59,True)+COUNTIF(C59:E59,True)=0,JOIN(",",C56:E56,C57:E57,C58:E58),COUNTIF(C56:F59,True)=0,"",COUNTIF(C56:F59,True)&lt;&gt;0,JOIN(",",C56:F56,C57:F57,C58:F58,C59:F59)))&amp;"]"</f>
        <v>[false,true,false,false,true,false,true,false,false,true,false,false,false,true,false,false]</v>
      </c>
    </row>
    <row r="58" ht="24.75" customHeight="1">
      <c r="A58" s="2" t="s">
        <v>2</v>
      </c>
      <c r="C58" s="8" t="b">
        <v>0</v>
      </c>
      <c r="D58" s="9" t="b">
        <v>1</v>
      </c>
      <c r="E58" s="9" t="b">
        <v>0</v>
      </c>
      <c r="F58" s="10" t="b">
        <v>0</v>
      </c>
      <c r="H58" s="7"/>
    </row>
    <row r="59" ht="24.75" customHeight="1">
      <c r="A59" s="2" t="s">
        <v>5</v>
      </c>
      <c r="C59" s="12" t="b">
        <v>0</v>
      </c>
      <c r="D59" s="13" t="b">
        <v>1</v>
      </c>
      <c r="E59" s="13" t="b">
        <v>0</v>
      </c>
      <c r="F59" s="14" t="b">
        <v>0</v>
      </c>
      <c r="H59" s="7"/>
    </row>
    <row r="60" ht="24.75" customHeight="1">
      <c r="A60" s="1"/>
      <c r="H60" s="7"/>
    </row>
  </sheetData>
  <mergeCells count="1">
    <mergeCell ref="E1:G1"/>
  </mergeCells>
  <conditionalFormatting sqref="C2:F5 C8:F11 C14:F17 C20:F23 C26:F29 C32:F35 C38:F41 C44:F47 C50:F53 C56:F59">
    <cfRule type="expression" dxfId="0" priority="1">
      <formula>C2</formula>
    </cfRule>
  </conditionalFormatting>
  <dataValidations>
    <dataValidation type="list" allowBlank="1" showErrorMessage="1" sqref="A5 A11 A17 A23 A29 A35 A41 A47 A53 A59">
      <formula1>"Easy,Medium,Hard"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5" t="s">
        <v>6</v>
      </c>
      <c r="B2" s="15" t="s">
        <v>7</v>
      </c>
    </row>
    <row r="4">
      <c r="B4" s="16" t="str">
        <f>TRIM("const "&amp;B2&amp;"={"&amp;JOIN(",",Easy!H1,Medium!H1,Hard!H1)&amp;"};")</f>
        <v>const shapesArray={easy: [[true],[true,true,false,false],[true,true,false,true],[true,true,true,true],[false,false,false,true,true,true,false,false,false],[false,false,false,true,true,true,false,false,true],[true,true,true,false,true,false,false,false,false],[true,false,false,true,true,false,false,true,false],[false,false,false,false,true,true,true,true,false,false,false,false,false,false,false,false],[true,false,false,true]],medium: [[true,false,false,false,true,false,false,false,true],[false,false,false,true,false,true,true,true,true],[true,false,true,true,false,true,false,true,false],[false,true,false,false,false,true,true,false,false,true,false,false,false,true,false,false],[true,true,true,true,false,false,true,false,false],[true,false,false,true,true,true,true,false,false],[true,false,false,true,true,true,false,false,true],[false,true,false,false,false,true,false,true,false],[false,true,false,false,false,true,false,false,false,true,false,false,false,true,true,false],[true,false,false,true,false,false,false,true,true]],hard: [[true,false,false,false,false,true,false,true,false,false,true,false,false,false,false,false],[false,true,false,true,false,true,false,true,false],[true,true,false,false,false,false,true,false,false,false,false,true,false,false,false,false],[true,false,true,true,false,true,false,true,false],[false,true,false,false,false,false,true,false,false,true,false,false,false,false,true,false],[true,false,true,false,true,true,false,false,true],[true,false,true,false,true,false,true,false,true],[true,true,true,false,false,true,true,true,true],[true,false,false,false,false,true,false,false,false,false,true,false,false,false,false,true],[false,true,false,false,true,false,true,false,false,true,false,false,false,true,false,false]]};</v>
      </c>
    </row>
  </sheetData>
  <mergeCells count="1">
    <mergeCell ref="B4:M31"/>
  </mergeCells>
  <drawing r:id="rId1"/>
</worksheet>
</file>