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231\OneDrive\Desktop\DigitalHouse\Intro Informatica\mochila022023\Entrega1\"/>
    </mc:Choice>
  </mc:AlternateContent>
  <xr:revisionPtr revIDLastSave="0" documentId="8_{FF83B164-54AA-408B-8604-368E9D7AC956}" xr6:coauthVersionLast="47" xr6:coauthVersionMax="47" xr10:uidLastSave="{00000000-0000-0000-0000-000000000000}"/>
  <bookViews>
    <workbookView xWindow="-27195" yWindow="2745" windowWidth="28800" windowHeight="15345" xr2:uid="{8CA09926-FED7-4A84-917E-8B482BC81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<sst xmlns="http://schemas.openxmlformats.org/spreadsheetml/2006/main" count="46" uniqueCount="33">
  <si>
    <t>Estos son los juegos que entrarian en la memoria de 32GB de la Nintendo Switch, dan un total de 30.932GB entre 31.520GB dependiendo de los decimales.</t>
  </si>
  <si>
    <t>Puyo Puyo Tetris   - 1,09 GB</t>
  </si>
  <si>
    <t xml:space="preserve">Snipperclips: Cut it Out, Together   - 1,60 GB </t>
  </si>
  <si>
    <t xml:space="preserve">Mario Kart 8 Deluxe   - 7168 MB  -&gt;  7.168 GB </t>
  </si>
  <si>
    <t xml:space="preserve">Disgaea 5   - 5,92 GB </t>
  </si>
  <si>
    <t xml:space="preserve">I Am Setsuna   - 1,40 GB  </t>
  </si>
  <si>
    <t xml:space="preserve">Nobunaga’s Ambition   - 5 GB </t>
  </si>
  <si>
    <t xml:space="preserve">Air Conflicts: Secret Wars   - 1572864 KB  -&gt;  1,50 GB </t>
  </si>
  <si>
    <t xml:space="preserve">Air Conflicts: Pacific Carriers   - 1,4 GB   </t>
  </si>
  <si>
    <t xml:space="preserve">Block-a-Pix Deluxe   - 84,0 MB  -&gt;  0,082 GB </t>
  </si>
  <si>
    <t xml:space="preserve">Cuphead    -    3,3 GB   </t>
  </si>
  <si>
    <t xml:space="preserve">Gems of War 458 MB    -&gt;    0,45  GB </t>
  </si>
  <si>
    <t xml:space="preserve">Inferno Climber: Reborn    -    1,7 GB  </t>
  </si>
  <si>
    <t xml:space="preserve">Istanbul: Digital Edition    -    330 MB   -&gt;   0,322 GB </t>
  </si>
  <si>
    <t>Estos dos  juegos no entrarian en la consola</t>
  </si>
  <si>
    <t>The Legend of Zelda: Breath of the Wild  - 13,4 GB</t>
  </si>
  <si>
    <t>Dragon Quest Heroes I·II   - 0,0000305176 PB  -  32 GB</t>
  </si>
  <si>
    <t>1,09 GB</t>
  </si>
  <si>
    <t xml:space="preserve">1,60 GB </t>
  </si>
  <si>
    <t>7168 MB</t>
  </si>
  <si>
    <t xml:space="preserve">5,92 GB </t>
  </si>
  <si>
    <t xml:space="preserve">1,40 GB  </t>
  </si>
  <si>
    <t xml:space="preserve">5 GB </t>
  </si>
  <si>
    <t>1572864 KB</t>
  </si>
  <si>
    <t xml:space="preserve">1,4 GB   </t>
  </si>
  <si>
    <t>84,0 MB</t>
  </si>
  <si>
    <t xml:space="preserve">3,3 GB </t>
  </si>
  <si>
    <t xml:space="preserve">458 MB </t>
  </si>
  <si>
    <t xml:space="preserve"> 1,7 GB  </t>
  </si>
  <si>
    <t xml:space="preserve">330 MB </t>
  </si>
  <si>
    <t>13,4 GB</t>
  </si>
  <si>
    <t>32 GB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</si>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</sst>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B136-6BF0-4C45-BE89-1A86326DA80F}">
  <dimension ref="A1:D23"/>
  <sheetViews>
    <sheetView tabSelected="1" workbookViewId="0">
      <selection activeCell="A10" sqref="A10"/>
    </sheetView>
  </sheetViews>
  <sheetFormatPr baseColWidth="10" defaultColWidth="22.140625" defaultRowHeight="22.5" customHeight="1" x14ac:dyDescent="0.25"/>
  <cols>
    <col min="1" max="1" width="48.28515625" customWidth="1"/>
    <col min="2" max="2" width="43.42578125" customWidth="1"/>
    <col min="3" max="4" width="13.85546875" customWidth="1"/>
  </cols>
  <sheetData>
    <row r="1" spans="1:4" ht="22.5" customHeight="1" x14ac:dyDescent="0.25">
      <c r="A1" t="s">
        <v>0</v>
      </c>
    </row>
    <row r="3" spans="1:4" ht="22.5" customHeight="1" x14ac:dyDescent="0.25">
      <c r="A3" t="s">
        <v>1</v>
      </c>
      <c r="B3" s="1" t="s">
        <v>17</v>
      </c>
      <c r="C3" s="1">
        <v>1.0900000000000001</v>
      </c>
      <c r="D3" t="s">
        <v>32</v>
      </c>
    </row>
    <row r="4" spans="1:4" ht="22.5" customHeight="1" x14ac:dyDescent="0.25">
      <c r="A4" t="s">
        <v>2</v>
      </c>
      <c r="B4" s="1" t="s">
        <v>18</v>
      </c>
      <c r="C4" s="1">
        <v>1.6</v>
      </c>
      <c r="D4" t="s">
        <v>32</v>
      </c>
    </row>
    <row r="5" spans="1:4" ht="22.5" customHeight="1" x14ac:dyDescent="0.25">
      <c r="A5" t="s">
        <v>3</v>
      </c>
      <c r="B5" s="1" t="s">
        <v>19</v>
      </c>
      <c r="C5" s="1">
        <v>7.1680000000000001</v>
      </c>
      <c r="D5" t="s">
        <v>32</v>
      </c>
    </row>
    <row r="6" spans="1:4" ht="22.5" customHeight="1" x14ac:dyDescent="0.25">
      <c r="A6" t="s">
        <v>4</v>
      </c>
      <c r="B6" s="1" t="s">
        <v>20</v>
      </c>
      <c r="C6" s="1">
        <v>5.92</v>
      </c>
      <c r="D6" t="s">
        <v>32</v>
      </c>
    </row>
    <row r="7" spans="1:4" ht="22.5" customHeight="1" x14ac:dyDescent="0.25">
      <c r="A7" t="s">
        <v>5</v>
      </c>
      <c r="B7" s="1" t="s">
        <v>21</v>
      </c>
      <c r="C7" s="1">
        <v>1.4</v>
      </c>
      <c r="D7" t="s">
        <v>32</v>
      </c>
    </row>
    <row r="8" spans="1:4" ht="22.5" customHeight="1" x14ac:dyDescent="0.25">
      <c r="A8" t="s">
        <v>6</v>
      </c>
      <c r="B8" s="1" t="s">
        <v>22</v>
      </c>
      <c r="C8" s="1">
        <v>5</v>
      </c>
      <c r="D8" t="s">
        <v>32</v>
      </c>
    </row>
    <row r="9" spans="1:4" ht="22.5" customHeight="1" x14ac:dyDescent="0.25">
      <c r="A9" t="s">
        <v>7</v>
      </c>
      <c r="B9" s="1" t="s">
        <v>23</v>
      </c>
      <c r="C9" s="1">
        <v>1.5</v>
      </c>
      <c r="D9" t="s">
        <v>32</v>
      </c>
    </row>
    <row r="10" spans="1:4" ht="22.5" customHeight="1" x14ac:dyDescent="0.25">
      <c r="A10" t="s">
        <v>8</v>
      </c>
      <c r="B10" s="1" t="s">
        <v>24</v>
      </c>
      <c r="C10" s="1">
        <v>1.4</v>
      </c>
      <c r="D10" t="s">
        <v>32</v>
      </c>
    </row>
    <row r="11" spans="1:4" ht="22.5" customHeight="1" x14ac:dyDescent="0.25">
      <c r="A11" t="s">
        <v>9</v>
      </c>
      <c r="B11" s="1" t="s">
        <v>25</v>
      </c>
      <c r="C11" s="1">
        <v>8.2000000000000003E-2</v>
      </c>
      <c r="D11" t="s">
        <v>32</v>
      </c>
    </row>
    <row r="12" spans="1:4" ht="22.5" customHeight="1" x14ac:dyDescent="0.25">
      <c r="A12" t="s">
        <v>10</v>
      </c>
      <c r="B12" s="1" t="s">
        <v>26</v>
      </c>
      <c r="C12" s="1">
        <v>3.3</v>
      </c>
      <c r="D12" t="s">
        <v>32</v>
      </c>
    </row>
    <row r="13" spans="1:4" ht="22.5" customHeight="1" x14ac:dyDescent="0.25">
      <c r="A13" t="s">
        <v>11</v>
      </c>
      <c r="B13" s="1" t="s">
        <v>27</v>
      </c>
      <c r="C13" s="1">
        <v>0.45</v>
      </c>
      <c r="D13" t="s">
        <v>32</v>
      </c>
    </row>
    <row r="14" spans="1:4" ht="22.5" customHeight="1" x14ac:dyDescent="0.25">
      <c r="A14" t="s">
        <v>12</v>
      </c>
      <c r="B14" s="1" t="s">
        <v>28</v>
      </c>
      <c r="C14" s="1">
        <v>1.7</v>
      </c>
      <c r="D14" t="s">
        <v>32</v>
      </c>
    </row>
    <row r="15" spans="1:4" ht="22.5" customHeight="1" x14ac:dyDescent="0.25">
      <c r="A15" t="s">
        <v>13</v>
      </c>
      <c r="B15" s="1" t="s">
        <v>29</v>
      </c>
      <c r="C15" s="1">
        <v>0.32200000000000001</v>
      </c>
      <c r="D15" t="s">
        <v>32</v>
      </c>
    </row>
    <row r="16" spans="1:4" ht="22.5" customHeight="1" x14ac:dyDescent="0.3">
      <c r="B16" s="1"/>
      <c r="C16" s="2">
        <f>C3+C4+C5+C6+C8+C7+C9+C10+C11+C12+C13+C14+C15</f>
        <v>30.931999999999995</v>
      </c>
      <c r="D16" s="3" t="s">
        <v>32</v>
      </c>
    </row>
    <row r="17" spans="1:3" ht="22.5" customHeight="1" x14ac:dyDescent="0.25">
      <c r="B17" s="1"/>
      <c r="C17" s="1"/>
    </row>
    <row r="18" spans="1:3" ht="22.5" customHeight="1" x14ac:dyDescent="0.25">
      <c r="B18" s="1"/>
      <c r="C18" s="1"/>
    </row>
    <row r="19" spans="1:3" ht="22.5" customHeight="1" x14ac:dyDescent="0.25">
      <c r="B19" s="1"/>
      <c r="C19" s="1"/>
    </row>
    <row r="20" spans="1:3" ht="22.5" customHeight="1" x14ac:dyDescent="0.25">
      <c r="A20" t="s">
        <v>14</v>
      </c>
      <c r="B20" s="1"/>
      <c r="C20" s="1"/>
    </row>
    <row r="21" spans="1:3" ht="22.5" customHeight="1" x14ac:dyDescent="0.25">
      <c r="B21" s="1"/>
      <c r="C21" s="1"/>
    </row>
    <row r="22" spans="1:3" ht="22.5" customHeight="1" x14ac:dyDescent="0.25">
      <c r="A22" t="s">
        <v>15</v>
      </c>
      <c r="B22" s="1" t="s">
        <v>30</v>
      </c>
      <c r="C22" s="1"/>
    </row>
    <row r="23" spans="1:3" ht="22.5" customHeight="1" x14ac:dyDescent="0.25">
      <c r="A23" t="s">
        <v>16</v>
      </c>
      <c r="B23" s="1" t="s">
        <v>31</v>
      </c>
      <c r="C2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Rodriguez</dc:creator>
  <cp:lastModifiedBy>Luciano Rodriguez</cp:lastModifiedBy>
  <dcterms:created xsi:type="dcterms:W3CDTF">2023-03-10T01:44:07Z</dcterms:created>
  <dcterms:modified xsi:type="dcterms:W3CDTF">2023-03-10T01:50:47Z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2023-03-10T01:50:20Z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76732ed5-163a-445b-9d25-af51dd7b121c</vt:lpwstr>
  </property>
  <property fmtid="{D5CDD505-2E9C-101B-9397-08002B2CF9AE}" pid="7" name="MSIP_Label_defa4170-0d19-0005-0004-bc88714345d2_ActionId">
    <vt:lpwstr>dfe1e3c2-6b2c-4af4-aa79-850f327df725</vt:lpwstr>
  </property>
  <property fmtid="{D5CDD505-2E9C-101B-9397-08002B2CF9AE}" pid="8" name="MSIP_Label_defa4170-0d19-0005-0004-bc88714345d2_ContentBits">
    <vt:lpwstr>0</vt:lpwstr>
  </property>
</Properties>
</file>