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963B166F-7ADC-45C3-8E7E-8EE1014B90F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D15" i="2"/>
  <c r="G4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<sst xmlns="http://schemas.openxmlformats.org/spreadsheetml/2006/main" count="19" uniqueCount="19">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</sst>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45938</v>
      </c>
      <c r="C4" s="38"/>
      <c r="D4" s="35">
        <v>45939</v>
      </c>
      <c r="E4" s="36"/>
      <c r="F4" s="43"/>
      <c r="G4" s="20">
        <f>B4</f>
        <v>45938</v>
      </c>
      <c r="H4" s="17">
        <f>D4</f>
        <v>45939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2259</v>
      </c>
      <c r="E5" s="3">
        <f t="shared" ref="E5:E14" si="1">D5*A5</f>
        <v>22590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2228</v>
      </c>
      <c r="E6" s="6">
        <f t="shared" si="1"/>
        <v>20052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1465</v>
      </c>
      <c r="E7" s="6">
        <f t="shared" si="1"/>
        <v>11720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356</v>
      </c>
      <c r="E8" s="6">
        <f t="shared" si="1"/>
        <v>2492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75</v>
      </c>
      <c r="E9" s="6">
        <f t="shared" si="1"/>
        <v>450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8.9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7</v>
      </c>
      <c r="E14" s="9">
        <f t="shared" si="1"/>
        <v>7</v>
      </c>
      <c r="F14" s="7" t="s">
        <v>10</v>
      </c>
      <c r="G14" s="23">
        <v>6.9</v>
      </c>
      <c r="H14" s="23">
        <v>6.9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6485</v>
      </c>
      <c r="E15" s="11">
        <f>SUM(E5:E14)</f>
        <v>57714</v>
      </c>
      <c r="F15" s="18" t="s">
        <v>17</v>
      </c>
      <c r="G15" s="24">
        <f>AVERAGE(G5:G14)</f>
        <v>8.9200000000000017</v>
      </c>
      <c r="H15" s="25">
        <f>AVERAGE(H5:H14)</f>
        <v>8.9200000000000017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8.8996144949884357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2025-10-09T23:51:40Z</dcterms:modified>
</cp:coreProperties>
</file>