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2393142D-07D8-4FDC-80DD-1F0B5A2FB69D}" xr6:coauthVersionLast="47" xr6:coauthVersionMax="47" xr10:uidLastSave="{00000000-0000-0000-0000-000000000000}"/>
  <bookViews>
    <workbookView xWindow="9540" yWindow="2010" windowWidth="16230" windowHeight="820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<sst xmlns="http://schemas.openxmlformats.org/spreadsheetml/2006/main" count="19" uniqueCount="19">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</sst>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A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46012</v>
      </c>
      <c r="C4" s="34"/>
      <c r="D4" s="31">
        <v>46013</v>
      </c>
      <c r="E4" s="32"/>
      <c r="F4" s="39"/>
      <c r="G4" s="16">
        <f>B4</f>
        <v>46012</v>
      </c>
      <c r="H4" s="13">
        <f>D4</f>
        <v>46013</v>
      </c>
    </row>
    <row r="5" spans="1:8" x14ac:dyDescent="0.25">
      <c r="A5" s="1">
        <v>10</v>
      </c>
      <c r="B5" s="19">
        <v>2180</v>
      </c>
      <c r="C5" s="2">
        <f t="shared" ref="C5:C14" si="0">B5*A5</f>
        <v>21800</v>
      </c>
      <c r="D5" s="19">
        <v>2176</v>
      </c>
      <c r="E5" s="2">
        <f t="shared" ref="E5:E14" si="1">D5*A5</f>
        <v>21760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2164</v>
      </c>
      <c r="C6" s="4">
        <f t="shared" si="0"/>
        <v>19476</v>
      </c>
      <c r="D6" s="19">
        <v>2159</v>
      </c>
      <c r="E6" s="4">
        <f t="shared" si="1"/>
        <v>19431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1426</v>
      </c>
      <c r="C7" s="4">
        <f t="shared" si="0"/>
        <v>11408</v>
      </c>
      <c r="D7" s="19">
        <v>1420</v>
      </c>
      <c r="E7" s="4">
        <f t="shared" si="1"/>
        <v>11360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342</v>
      </c>
      <c r="C8" s="4">
        <f t="shared" si="0"/>
        <v>2394</v>
      </c>
      <c r="D8" s="19">
        <v>341</v>
      </c>
      <c r="E8" s="4">
        <f t="shared" si="1"/>
        <v>2387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70</v>
      </c>
      <c r="C9" s="4">
        <f t="shared" si="0"/>
        <v>420</v>
      </c>
      <c r="D9" s="19">
        <v>71</v>
      </c>
      <c r="E9" s="4">
        <f t="shared" si="1"/>
        <v>426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6280</v>
      </c>
      <c r="C15" s="7">
        <f>SUM(C5:C14)</f>
        <v>55890</v>
      </c>
      <c r="D15" s="7">
        <f>SUM(D5:D14)</f>
        <v>6265</v>
      </c>
      <c r="E15" s="8">
        <f>SUM(E5:E14)</f>
        <v>55756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8.8996815286624198</v>
      </c>
      <c r="C16" s="12"/>
      <c r="D16" s="9">
        <f>E15/D15</f>
        <v>8.8996009577015158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2025-12-23T04:50:04Z</dcterms:modified>
</cp:coreProperties>
</file>