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95EC6D2F-F2E9-4282-B6B3-7C2134DD7B4E}" xr6:coauthVersionLast="47" xr6:coauthVersionMax="47" xr10:uidLastSave="{00000000-0000-0000-0000-000000000000}"/>
  <bookViews>
    <workbookView xWindow="5835" yWindow="420" windowWidth="12735" windowHeight="885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<sst xmlns="http://schemas.openxmlformats.org/spreadsheetml/2006/main" count="19" uniqueCount="19">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</sst>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A3" zoomScaleNormal="100" workbookViewId="0">
      <selection activeCell="D4" sqref="D4:E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46014</v>
      </c>
      <c r="C4" s="34"/>
      <c r="D4" s="31">
        <v>46015</v>
      </c>
      <c r="E4" s="32"/>
      <c r="F4" s="39"/>
      <c r="G4" s="16">
        <f>B4</f>
        <v>46014</v>
      </c>
      <c r="H4" s="13">
        <f>D4</f>
        <v>46015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2176</v>
      </c>
      <c r="E5" s="2">
        <f t="shared" ref="E5:E14" si="1">D5*A5</f>
        <v>21760</v>
      </c>
      <c r="F5" s="1" t="s">
        <v>6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2159</v>
      </c>
      <c r="E6" s="4">
        <f t="shared" si="1"/>
        <v>19431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1420</v>
      </c>
      <c r="E7" s="4">
        <f t="shared" si="1"/>
        <v>11360</v>
      </c>
      <c r="F7" s="3" t="s">
        <v>4</v>
      </c>
      <c r="G7" s="21">
        <v>9.3000000000000007</v>
      </c>
      <c r="H7" s="21">
        <v>9.3000000000000007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341</v>
      </c>
      <c r="E8" s="4">
        <f t="shared" si="1"/>
        <v>2387</v>
      </c>
      <c r="F8" s="3" t="s">
        <v>18</v>
      </c>
      <c r="G8" s="21">
        <v>8.6999999999999993</v>
      </c>
      <c r="H8" s="21">
        <v>8.6999999999999993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10</v>
      </c>
      <c r="G11" s="21">
        <v>6.9</v>
      </c>
      <c r="H11" s="21">
        <v>6.9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5" t="s">
        <v>9</v>
      </c>
      <c r="G14" s="22">
        <v>9</v>
      </c>
      <c r="H14" s="22">
        <v>9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6265</v>
      </c>
      <c r="E15" s="8">
        <f>SUM(E5:E14)</f>
        <v>55756</v>
      </c>
      <c r="F15" s="14" t="s">
        <v>17</v>
      </c>
      <c r="G15" s="17">
        <f>AVERAGE(G5:G14)</f>
        <v>8.92</v>
      </c>
      <c r="H15" s="17">
        <f>AVERAGE(H5:H14)</f>
        <v>8.92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8.8996009577015158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2025-12-25T02:30:56Z</dcterms:modified>
</cp:coreProperties>
</file>