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53110BE6-8647-47D4-8680-9777809AF3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<sst xmlns="http://schemas.openxmlformats.org/spreadsheetml/2006/main" count="19" uniqueCount="19">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</sst>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B9" sqref="B9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46017</v>
      </c>
      <c r="C4" s="34"/>
      <c r="D4" s="31">
        <v>46018</v>
      </c>
      <c r="E4" s="32"/>
      <c r="F4" s="39"/>
      <c r="G4" s="16">
        <f>B4</f>
        <v>46017</v>
      </c>
      <c r="H4" s="13">
        <f>D4</f>
        <v>46018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2172</v>
      </c>
      <c r="E5" s="2">
        <f t="shared" ref="E5:E14" si="1">D5*A5</f>
        <v>21720</v>
      </c>
      <c r="F5" s="1" t="s">
        <v>6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2157</v>
      </c>
      <c r="E6" s="4">
        <f t="shared" si="1"/>
        <v>19413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1416</v>
      </c>
      <c r="E7" s="4">
        <f t="shared" si="1"/>
        <v>11328</v>
      </c>
      <c r="F7" s="3" t="s">
        <v>4</v>
      </c>
      <c r="G7" s="21">
        <v>9.3000000000000007</v>
      </c>
      <c r="H7" s="21">
        <v>9.3000000000000007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340</v>
      </c>
      <c r="E8" s="4">
        <f t="shared" si="1"/>
        <v>2380</v>
      </c>
      <c r="F8" s="3" t="s">
        <v>18</v>
      </c>
      <c r="G8" s="21">
        <v>8.6999999999999993</v>
      </c>
      <c r="H8" s="21">
        <v>8.6999999999999993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6.9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5" t="s">
        <v>9</v>
      </c>
      <c r="G14" s="22">
        <v>9</v>
      </c>
      <c r="H14" s="22">
        <v>9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6255</v>
      </c>
      <c r="E15" s="8">
        <f>SUM(E5:E14)</f>
        <v>55663</v>
      </c>
      <c r="F15" s="14" t="s">
        <v>17</v>
      </c>
      <c r="G15" s="17">
        <f>AVERAGE(G5:G14)</f>
        <v>8.92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8.8989608313349322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2025-12-27T01:57:52Z</dcterms:modified>
</cp:coreProperties>
</file>