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97656097-9502-47E1-B64E-D9B29D424661}" xr6:coauthVersionLast="47" xr6:coauthVersionMax="47" xr10:uidLastSave="{00000000-0000-0000-0000-000000000000}"/>
  <bookViews>
    <workbookView xWindow="960" yWindow="2790" windowWidth="14070" windowHeight="1042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<sst xmlns="http://schemas.openxmlformats.org/spreadsheetml/2006/main" count="19" uniqueCount="19">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</sst>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9" sqref="H9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46036</v>
      </c>
      <c r="C4" s="34"/>
      <c r="D4" s="31">
        <v>46037</v>
      </c>
      <c r="E4" s="32"/>
      <c r="F4" s="39"/>
      <c r="G4" s="16">
        <f>B4</f>
        <v>46036</v>
      </c>
      <c r="H4" s="13">
        <f>D4</f>
        <v>46037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2134</v>
      </c>
      <c r="E5" s="2">
        <f t="shared" ref="E5:E14" si="1">D5*A5</f>
        <v>21340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2127</v>
      </c>
      <c r="E6" s="4">
        <f t="shared" si="1"/>
        <v>19143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1399</v>
      </c>
      <c r="E7" s="4">
        <f t="shared" si="1"/>
        <v>11192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329</v>
      </c>
      <c r="E8" s="4">
        <f t="shared" si="1"/>
        <v>2303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70</v>
      </c>
      <c r="E9" s="4">
        <f t="shared" si="1"/>
        <v>420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50</v>
      </c>
      <c r="E10" s="4">
        <f t="shared" si="1"/>
        <v>250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7.1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6156</v>
      </c>
      <c r="E15" s="8">
        <f>SUM(E5:E14)</f>
        <v>54784</v>
      </c>
      <c r="F15" s="14" t="s">
        <v>17</v>
      </c>
      <c r="G15" s="17">
        <f>AVERAGE(G5:G14)</f>
        <v>8.93</v>
      </c>
      <c r="H15" s="17">
        <f>AVERAGE(H5:H14)</f>
        <v>8.94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8.8992852501624427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2026-01-16T08:58:05Z</dcterms:modified>
</cp:coreProperties>
</file>