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9957537bd189b1/Desktop/"/>
    </mc:Choice>
  </mc:AlternateContent>
  <xr:revisionPtr revIDLastSave="0" documentId="8_{2B197F93-5838-40CB-AE56-01925E183A66}" xr6:coauthVersionLast="46" xr6:coauthVersionMax="46" xr10:uidLastSave="{00000000-0000-0000-0000-000000000000}"/>
  <bookViews>
    <workbookView xWindow="2196" yWindow="2196" windowWidth="10848" windowHeight="8952" firstSheet="2" activeTab="2" xr2:uid="{00000000-000D-0000-FFFF-FFFF00000000}"/>
  </bookViews>
  <sheets>
    <sheet name="BOG-FB-LC_POS" sheetId="1" r:id="rId1"/>
    <sheet name="HE_POS" sheetId="2" r:id="rId2"/>
    <sheet name="Y1_POS" sheetId="3" r:id="rId3"/>
    <sheet name="BOG-FB-LC_NEG" sheetId="4" r:id="rId4"/>
    <sheet name="HE_NEG" sheetId="5" r:id="rId5"/>
    <sheet name="Y1_NE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<sst xmlns="http://schemas.openxmlformats.org/spreadsheetml/2006/main" count="457" uniqueCount="377">
  <si>
    <t>row m/z</t>
  </si>
  <si>
    <t>row retention time</t>
  </si>
  <si>
    <t>Cer(d18:0/15:0)_A</t>
  </si>
  <si>
    <t>TG(16:0/16:0/18:1)</t>
  </si>
  <si>
    <t>TG(14:0/16:0/16:0);TG(15:0/15:0/16:0)</t>
  </si>
  <si>
    <t>TG(18:0/18:1/18:2);TG(18:1/18:1/18:1)</t>
  </si>
  <si>
    <t>TG(18:0/18:0/18:0)</t>
  </si>
  <si>
    <t>Cer(d18:0/16:0(2OH))</t>
  </si>
  <si>
    <t>TG(18:0/18:0/18:1)</t>
  </si>
  <si>
    <t>TG(16:0/16:0/16:0)</t>
  </si>
  <si>
    <t>TG(16:0/18:0/18:0);TG(16:0/16:0/20:0)</t>
  </si>
  <si>
    <t>Cer(d18:0/26:0(2OH))</t>
  </si>
  <si>
    <t>TG(16:0/18:2/18:2);TG(16:1/18:1/18:2)</t>
  </si>
  <si>
    <t>TG(18:1/18:2/18:2)</t>
  </si>
  <si>
    <t>Cer(d18:0/15:0)_B</t>
  </si>
  <si>
    <t>TG(16:0/16:0/16:1)</t>
  </si>
  <si>
    <t>TG(18:1/18:1/18:2)</t>
  </si>
  <si>
    <t>TG(15:0/16:0/16:0)</t>
  </si>
  <si>
    <t>Cer(d18:0/0:0)</t>
  </si>
  <si>
    <t>TG(16:1/18:1/18:1);TG(16:0/18:1/18:2)</t>
  </si>
  <si>
    <t>Cer(d18:0/24:0)</t>
  </si>
  <si>
    <t>Cer(d18:0/16:0)</t>
  </si>
  <si>
    <t>PC(18:1/18:1)</t>
  </si>
  <si>
    <t>Cer(d16:1/22:1)</t>
  </si>
  <si>
    <t>SQDG(16:0/18:1)</t>
  </si>
  <si>
    <t>Cer(d19:1/16:1)</t>
  </si>
  <si>
    <t>Cer(d18:0/16:0(2OH))_A</t>
  </si>
  <si>
    <t>Cer(d18:0/14:0)</t>
  </si>
  <si>
    <t>Cer(d18:1/24:0(2OH))</t>
  </si>
  <si>
    <t>TG(18:2/18:3/18:3)</t>
  </si>
  <si>
    <t>CoQ10</t>
  </si>
  <si>
    <t>Cer(d19:1/17:1)</t>
  </si>
  <si>
    <t>Cer(d18:0/26:0)</t>
  </si>
  <si>
    <t>DGTSA(16:0/18:1)</t>
  </si>
  <si>
    <t>DG(18:1/18:2/0:0)</t>
  </si>
  <si>
    <t>TG(18:2/18:2/18:2)</t>
  </si>
  <si>
    <t>Cer(d20:0/18:0)</t>
  </si>
  <si>
    <t>Cer(d18:1/26:0(2OH))</t>
  </si>
  <si>
    <t>TG(18:2/18:2/18:3)</t>
  </si>
  <si>
    <t>TG(16:0/18:1/18:1)</t>
  </si>
  <si>
    <t>TG(16:0/16:0/18:2);TG(16:0/16:1/18:1)</t>
  </si>
  <si>
    <t>DGTSA(16:0/16:1)</t>
  </si>
  <si>
    <t>DGTSA(16:0/16:0)</t>
  </si>
  <si>
    <t>DGTSA(16:0/18:2)</t>
  </si>
  <si>
    <t>DGTSA(16:1/18:1)</t>
  </si>
  <si>
    <t>Cer(d18:0/24:0(2OH))</t>
  </si>
  <si>
    <t>HexCer(d18:2/16:1)</t>
  </si>
  <si>
    <t>HexCer(d18:2/20:1)</t>
  </si>
  <si>
    <t>HexCer(d18:2/22:1)</t>
  </si>
  <si>
    <t>Lipid</t>
  </si>
  <si>
    <t>EMSL_50627_Lybrand_Permafrost_BOG_01_Lipids_POS</t>
  </si>
  <si>
    <t>EMSL_50627_Lybrand_Permafrost_BOG_02_Lipids_POS</t>
  </si>
  <si>
    <t>EMSL_50627_Lybrand_Permafrost_BOG_03_Lipids_POS</t>
  </si>
  <si>
    <t>EMSL_50627_Lybrand_Permafrost_BOG_04_Lipids_POS</t>
  </si>
  <si>
    <t>EMSL_50627_Lybrand_Permafrost_BOG_05_Lipids_POS</t>
  </si>
  <si>
    <t>EMSL_50627_Lybrand_Permafrost_BOG_06_Lipids_POS</t>
  </si>
  <si>
    <t>EMSL_50627_Lybrand_Permafrost_BOG_07_Lipids_POS</t>
  </si>
  <si>
    <t>EMSL_50627_Lybrand_Permafrost_BOG_08_Lipids_POS</t>
  </si>
  <si>
    <t>EMSL_50627_Lybrand_Permafrost_BOG_09_Lipids_POS</t>
  </si>
  <si>
    <t>EMSL_50627_Lybrand_Permafrost_BOG_10_Lipids_POS</t>
  </si>
  <si>
    <t>EMSL_50627_Lybrand_Permafrost_BOG_11_Lipids_POS</t>
  </si>
  <si>
    <t>EMSL_50627_Lybrand_Permafrost_BOG_12_Lipids_POS</t>
  </si>
  <si>
    <t>EMSL_50627_Lybrand_Permafrost_BOG_13_Lipids_POS</t>
  </si>
  <si>
    <t>EMSL_50627_Lybrand_Permafrost_BOG_14_Lipids_POS</t>
  </si>
  <si>
    <t>EMSL_50627_Lybrand_Permafrost_BOG_15_Lipids_POS</t>
  </si>
  <si>
    <t>EMSL_50627_Lybrand_Permafrost_BOG_16_Lipids_POS</t>
  </si>
  <si>
    <t>EMSL_50627_Lybrand_Permafrost_BOG_18_Lipids_POS</t>
  </si>
  <si>
    <t>EMSL_50627_Lybrand_Permafrost_BOG_19_Lipids_POS</t>
  </si>
  <si>
    <t>EMSL_50627_Lybrand_Permafrost_BOG_21_Lipids_POS</t>
  </si>
  <si>
    <t>EMSL_50627_Lybrand_Permafrost_FB_1_Lipids_POS</t>
  </si>
  <si>
    <t>EMSL_50627_Lybrand_Permafrost_FB_2_Lipids_POS</t>
  </si>
  <si>
    <t>EMSL_50627_Lybrand_Permafrost_FB_3_Lipids_POS</t>
  </si>
  <si>
    <t>EMSL_50627_Lybrand_Permafrost_FB_4_Lipids_POS</t>
  </si>
  <si>
    <t>EMSL_50627_Lybrand_Permafrost_LC_01_Lipids_POS</t>
  </si>
  <si>
    <t>EMSL_50627_Lybrand_Permafrost_LC_02_Lipids_POS</t>
  </si>
  <si>
    <t>PC(16:1/18:1)</t>
  </si>
  <si>
    <t>TG(18:1/18:1/23:1)</t>
  </si>
  <si>
    <t>DG(16:1/18:1/0:0)</t>
  </si>
  <si>
    <t>DG(16:0/18:3/0:0)</t>
  </si>
  <si>
    <t>TG(18:0/18:0/22:1)</t>
  </si>
  <si>
    <t>DG(16:1/0:0/16:1)</t>
  </si>
  <si>
    <t>TG(18:1/18:1/24:1)</t>
  </si>
  <si>
    <t>TG(18:1/18:1/18:3);TG(18:1/18:2/18:2)</t>
  </si>
  <si>
    <t>DG(18:2/0:0/18:2)</t>
  </si>
  <si>
    <t>DGTSA(16:0/18:4)</t>
  </si>
  <si>
    <t>TG(16:1/16:1/18:2)</t>
  </si>
  <si>
    <t>TG(18:1/18:2/24:1)_A</t>
  </si>
  <si>
    <t>TG(18:1/18:2/24:1)_B</t>
  </si>
  <si>
    <t>DG(15:0/16:1/0:0)</t>
  </si>
  <si>
    <t>TG(17:1/18:1/18:1)</t>
  </si>
  <si>
    <t>DGDG(19:1/19:1)</t>
  </si>
  <si>
    <t>DGTSA(16:1/18:0);DGTSA(16:0/18:1)</t>
  </si>
  <si>
    <t>DG(16:0/18:1/0:0)</t>
  </si>
  <si>
    <t>PC(18:1/19:1)</t>
  </si>
  <si>
    <t>TG(17:2/18:1/18:1);TG(17:1/18:1/18:2)</t>
  </si>
  <si>
    <t>TG(18:1/18:2/19:1)</t>
  </si>
  <si>
    <t>TG(18:1/18:1/22:1)</t>
  </si>
  <si>
    <t>TG(18:0/18:0/19:0)</t>
  </si>
  <si>
    <t>DG(18:2/18:3/0:0)</t>
  </si>
  <si>
    <t>PC(0:0/18:1)</t>
  </si>
  <si>
    <t>DG(16:0/18:2/0:0)</t>
  </si>
  <si>
    <t>TG(16:1/18:1/18:2)</t>
  </si>
  <si>
    <t>TG(18:0/18:0/20:0)</t>
  </si>
  <si>
    <t>DGTSA(18:1/18:2)</t>
  </si>
  <si>
    <t>TG(16:0/16:1/18:1)</t>
  </si>
  <si>
    <t>DGDG(16:0/18:2)</t>
  </si>
  <si>
    <t>PC(16:0/18:1)</t>
  </si>
  <si>
    <t>PC(18:2/18:2)</t>
  </si>
  <si>
    <t>TG(18:1/18:1/20:1)</t>
  </si>
  <si>
    <t>TG(16:0/16:0/18:0)</t>
  </si>
  <si>
    <t>DGTSA(18:1/18:4)</t>
  </si>
  <si>
    <t>TG(18:1/18:1/19:0)_B</t>
  </si>
  <si>
    <t>TG(15:0/18:1/18:1)</t>
  </si>
  <si>
    <t>TG(18:1/18:1/20:2);TG(18:1/18:2/20:1)</t>
  </si>
  <si>
    <t>TG(18:1/18:2/18:3);TG(18:2/18:2/18:2)</t>
  </si>
  <si>
    <t>TG(18:0/18:0/18:1)_A</t>
  </si>
  <si>
    <t>TG(17:0/18:0/18:0)</t>
  </si>
  <si>
    <t>DGTSA(16:1/16:1)</t>
  </si>
  <si>
    <t>TG(18:0/18:1/18:1)</t>
  </si>
  <si>
    <t>TG(18:0/18:0/18:1)_B</t>
  </si>
  <si>
    <t>TG(18:1/18:1/18:1)</t>
  </si>
  <si>
    <t>DG(18:1/0:0/18:1)</t>
  </si>
  <si>
    <t>TG(15:0/18:1/18:2)</t>
  </si>
  <si>
    <t>TG(18:0/18:0/20:1);TG(18:0/18:1/20:0)</t>
  </si>
  <si>
    <t>TG(16:0/16:0/20:0);TG(16:0/18:0/18:0)</t>
  </si>
  <si>
    <t>TG(53:5)</t>
  </si>
  <si>
    <t>Cer(d18:0/20:0)</t>
  </si>
  <si>
    <t>DG(16:1/17:0/0:0)</t>
  </si>
  <si>
    <t>DGTSA(15:0/16:1)</t>
  </si>
  <si>
    <t>DGTSA(15:0/18:1)</t>
  </si>
  <si>
    <t>DGTSA(16:0/18:3)</t>
  </si>
  <si>
    <t>DGTSA(17:0/17:0)</t>
  </si>
  <si>
    <t>DGTSA(18:1/18:1)</t>
  </si>
  <si>
    <t>PC(18:1/18:2)</t>
  </si>
  <si>
    <t>TG(16:0/16:1/18:2);TG(16:1/16:1/18:1)</t>
  </si>
  <si>
    <t>TG(16:1/18:2/18:3);TG(16:0/18:3/18:3)</t>
  </si>
  <si>
    <t>TG(16:1/18:2/18:2)</t>
  </si>
  <si>
    <t>TG(16:0/18:2/18:3)</t>
  </si>
  <si>
    <t>TG(18:3/18:3/18:3)</t>
  </si>
  <si>
    <t>TG(18:2/18:2/19:1)</t>
  </si>
  <si>
    <t>TG(18:1/18:1/19:1)</t>
  </si>
  <si>
    <t>TG(18:1/18:1/19:0)_A</t>
  </si>
  <si>
    <t>TG(18:2/18:2/20:2);TG(18:1/18:2/20:3)</t>
  </si>
  <si>
    <t>TG(18:1/18:1/20:4)</t>
  </si>
  <si>
    <t>TG(18:2/18:2/23:0);TG(18:1/18:2/23:1)</t>
  </si>
  <si>
    <t>EMSL_50627_Lybrand_Permafrost_HE_01_Lipids_POS</t>
  </si>
  <si>
    <t>EMSL_50627_Lybrand_Permafrost_HE_02_Lipids_POS</t>
  </si>
  <si>
    <t>EMSL_50627_Lybrand_Permafrost_HE_03_Lipids_POS</t>
  </si>
  <si>
    <t>EMSL_50627_Lybrand_Permafrost_HE_04_Lipids_POS</t>
  </si>
  <si>
    <t>EMSL_50627_Lybrand_Permafrost_HE_05_Lipids_POS</t>
  </si>
  <si>
    <t>EMSL_50627_Lybrand_Permafrost_HE_06_Lipids_POS</t>
  </si>
  <si>
    <t>EMSL_50627_Lybrand_Permafrost_HE_07_Lipids_POS</t>
  </si>
  <si>
    <t>EMSL_50627_Lybrand_Permafrost_HE_08_Lipids_POS</t>
  </si>
  <si>
    <t>EMSL_50627_Lybrand_Permafrost_HE_09_Lipids_POS</t>
  </si>
  <si>
    <t>EMSL_50627_Lybrand_Permafrost_HE_10_Lipids_POS</t>
  </si>
  <si>
    <t>EMSL_50627_Lybrand_Permafrost_HE_11_Lipids_POS</t>
  </si>
  <si>
    <t>EMSL_50627_Lybrand_Permafrost_HE_12_Lipids_POS</t>
  </si>
  <si>
    <t>EMSL_50627_Lybrand_Permafrost_HE_13_Lipids_POS</t>
  </si>
  <si>
    <t>EMSL_50627_Lybrand_Permafrost_HE_14_Lipids_POS</t>
  </si>
  <si>
    <t>EMSL_50627_Lybrand_Permafrost_HE_15_Lipids_POS</t>
  </si>
  <si>
    <t>Cer(d18:1/16:0(2OH))_A</t>
  </si>
  <si>
    <t>Cer(d18:1/16:0(2OH))_B</t>
  </si>
  <si>
    <t>DG(16:1/18:2/0:0)</t>
  </si>
  <si>
    <t>DG(18:3/18:3/0:0)</t>
  </si>
  <si>
    <t>DG(20:0/0:0/20:0)</t>
  </si>
  <si>
    <t>DG(22:0/22:0/0:0)</t>
  </si>
  <si>
    <t>DGDG(15:0/16:1)</t>
  </si>
  <si>
    <t>DGDG(18:3/18:3)</t>
  </si>
  <si>
    <t>DGTSA(18:0/18:1)</t>
  </si>
  <si>
    <t>PC(0:0/16:0)</t>
  </si>
  <si>
    <t>PC(0:0/18:0)</t>
  </si>
  <si>
    <t>PC(0:0/18:1)_A</t>
  </si>
  <si>
    <t>PC(0:0/18:1)_B</t>
  </si>
  <si>
    <t>PC(16:0/18:3)_A</t>
  </si>
  <si>
    <t>PC(16:0/18:3)_B</t>
  </si>
  <si>
    <t>PC(16:1/0:0)_A</t>
  </si>
  <si>
    <t>PC(16:1/0:0)_B</t>
  </si>
  <si>
    <t>PC(16:1/16:1)</t>
  </si>
  <si>
    <t>PC(16:1/18:1);PC(16:0/18:2)</t>
  </si>
  <si>
    <t>PC(17:0/0:0)</t>
  </si>
  <si>
    <t>PC(17:1/18:1)</t>
  </si>
  <si>
    <t>PC(17:1/19:1)</t>
  </si>
  <si>
    <t>PC(18:0/18:3)</t>
  </si>
  <si>
    <t>PC(18:1/18:1)_A</t>
  </si>
  <si>
    <t>PC(18:1/18:2)_A</t>
  </si>
  <si>
    <t>PC(18:1/18:2)_B</t>
  </si>
  <si>
    <t>PC(18:2/0:0)_A</t>
  </si>
  <si>
    <t>PC(18:2/0:0)_B</t>
  </si>
  <si>
    <t>PC(18:2/18:3)</t>
  </si>
  <si>
    <t>PC(19:1/0:0)</t>
  </si>
  <si>
    <t>PC(19:1/19:1)</t>
  </si>
  <si>
    <t>PC(22:0/0:0)</t>
  </si>
  <si>
    <t>TG(14:0/18:1/18:1);TG(16:0/16:1/18:1)</t>
  </si>
  <si>
    <t>TG(15:0/18:2/18:2)</t>
  </si>
  <si>
    <t>TG(16:0/16:1/16:1)</t>
  </si>
  <si>
    <t>TG(16:0/18:0/18:0)</t>
  </si>
  <si>
    <t>TG(16:0/18:0/18:1)</t>
  </si>
  <si>
    <t>TG(16:0/18:1/18:2);TG(16:1/18:1/18:1)</t>
  </si>
  <si>
    <t>TG(16:1/16:1/16:1)</t>
  </si>
  <si>
    <t>TG(16:1/16:1/18:1);TG(16:0/16:1/18:2)</t>
  </si>
  <si>
    <t>TG(16:2/18:2/18:2)</t>
  </si>
  <si>
    <t>TG(17:0/18:1/18:2)</t>
  </si>
  <si>
    <t>TG(17:0/18:2/18:2)</t>
  </si>
  <si>
    <t>TG(17:2/18:2/18:2)</t>
  </si>
  <si>
    <t>TG(18:1/18:1/18:1)_A</t>
  </si>
  <si>
    <t>TG(18:1/18:1/18:1)_B</t>
  </si>
  <si>
    <t>TG(18:1/18:2/20:2);TG(18:2/18:2/20:1)</t>
  </si>
  <si>
    <t>TG(18:1/18:2/24:0)</t>
  </si>
  <si>
    <t>TG(18:2/18:2/18:2);TG(18:1/18:2/18:3)</t>
  </si>
  <si>
    <t>TG(18:2/18:2/18:3)_A</t>
  </si>
  <si>
    <t>TG(18:2/18:2/18:3)_B</t>
  </si>
  <si>
    <t>TG(18:2/18:2/20:2)</t>
  </si>
  <si>
    <t>TG(18:2/18:2/24:1)</t>
  </si>
  <si>
    <t>TG(18:2/18:2/25:0)</t>
  </si>
  <si>
    <t>TG(55:5)</t>
  </si>
  <si>
    <t>EMSL_50627_Lybrand_Permafrost_Y1_03_Lipids_POS</t>
  </si>
  <si>
    <t>EMSL_50627_Lybrand_Permafrost_Y1_04_Lipids_POS</t>
  </si>
  <si>
    <t>EMSL_50627_Lybrand_Permafrost_Y1_08_Lipids_POS</t>
  </si>
  <si>
    <t>EMSL_50627_Lybrand_Permafrost_Y1_09_Lipids_POS</t>
  </si>
  <si>
    <t>EMSL_50627_Lybrand_Permafrost_Y1_10_Lipids_POS</t>
  </si>
  <si>
    <t>EMSL_50627_Lybrand_Permafrost_Y1_13_Lipids_POS</t>
  </si>
  <si>
    <t>EMSL_50627_Lybrand_Permafrost_Y1_14_Lipids_POS</t>
  </si>
  <si>
    <t>EMSL_50627_Lybrand_Permafrost_Y1_15_Lipids_POS</t>
  </si>
  <si>
    <t>EMSL_50627_Lybrand_Permafrost_Y1_18_Lipids_POS</t>
  </si>
  <si>
    <t>EMSL_50627_Lybrand_Permafrost_Y1_19_Lipids_POS</t>
  </si>
  <si>
    <t>EMSL_50627_Lybrand_Permafrost_Y1_20_Lipids_POS</t>
  </si>
  <si>
    <t>EMSL_50627_Lybrand_Permafrost_Y1_23_Lipids_POS</t>
  </si>
  <si>
    <t>EMSL_50627_Lybrand_Permafrost_Y1_24_Lipids_POS</t>
  </si>
  <si>
    <t>EMSL_50627_Lybrand_Permafrost_Y1_25_Lipids_POS</t>
  </si>
  <si>
    <t>EMSL_50627_Lybrand_Permafrost_Y1_28_Lipids_POS</t>
  </si>
  <si>
    <t>EMSL_50627_Lybrand_Permafrost_Y1_29_Lipids_POS</t>
  </si>
  <si>
    <t>EMSL_50627_Lybrand_Permafrost_Y1_30_Lipids_POS</t>
  </si>
  <si>
    <t>EMSL_50627_Lybrand_Permafrost_Y1_33_Lipids_POS</t>
  </si>
  <si>
    <t>EMSL_50627_Lybrand_Permafrost_Y1_34_Lipids_POS</t>
  </si>
  <si>
    <t>EMSL_50627_Lybrand_Permafrost_Y1_35_Lipids_POS</t>
  </si>
  <si>
    <t>EMSL_50627_Lybrand_Permafrost_Y1_37_Lipids_POS</t>
  </si>
  <si>
    <t>EMSL_50627_Lybrand_Permafrost_Y1_39_Lipids_POS</t>
  </si>
  <si>
    <t>EMSL_50627_Lybrand_Permafrost_Y1_40_Lipids_POS</t>
  </si>
  <si>
    <t>EMSL_50627_Lybrand_Permafrost_Y1_41_Lipids_POS</t>
  </si>
  <si>
    <t>EMSL_50627_Lybrand_Permafrost_Y1_43_Lipids_POS</t>
  </si>
  <si>
    <t>EMSL_50627_Lybrand_Permafrost_Y1_44_Lipids_POS</t>
  </si>
  <si>
    <t>EMSL_50627_Lybrand_Permafrost_Y1_45_Lipids_POS</t>
  </si>
  <si>
    <t>EMSL_50627_Lybrand_Permafrost_Y1_47_Lipids_POS</t>
  </si>
  <si>
    <t>EMSL_50627_Lybrand_Permafrost_Y1_48_Lipids_POS</t>
  </si>
  <si>
    <t>EMSL_50627_Lybrand_Permafrost_Y1_49_Lipids_POS</t>
  </si>
  <si>
    <t>EMSL_50627_Lybrand_Permafrost_Y1_52_Lipids_POS</t>
  </si>
  <si>
    <t>EMSL_50627_Lybrand_Permafrost_Y1_53_Lipids_POS</t>
  </si>
  <si>
    <t>EMSL_50627_Lybrand_Permafrost_Y1_55_Lipids_POS</t>
  </si>
  <si>
    <t>EMSL_50627_Lybrand_Permafrost_Y1_58_Lipids_POS</t>
  </si>
  <si>
    <t>EMSL_50627_Lybrand_Permafrost_Y1_61_Lipids_POS</t>
  </si>
  <si>
    <t>EMSL_50627_Lybrand_Permafrost_Y1_65_Lipids_POS</t>
  </si>
  <si>
    <t>EMSL_50627_Lybrand_Permafrost_Y1_70_Lipids_POS</t>
  </si>
  <si>
    <t>EMSL_50627_Lybrand_Permafrost_Y1_71_Lipids_POS</t>
  </si>
  <si>
    <t>EMSL_50627_Lybrand_Permafrost_Y1_72_Lipids_POS</t>
  </si>
  <si>
    <t>EMSL_50627_Lybrand_Permafrost_Y1_73_Lipids_POS</t>
  </si>
  <si>
    <t>EMSL_50627_Lybrand_Permafrost_Y1_77_Lipids_POS</t>
  </si>
  <si>
    <t>EMSL_50627_Lybrand_Permafrost_Y1_78_Lipids_POS</t>
  </si>
  <si>
    <t>Cer(d18:1/16:0)</t>
  </si>
  <si>
    <t>PE(16:1/16:1)_B</t>
  </si>
  <si>
    <t>PE(16:1/16:1)_A</t>
  </si>
  <si>
    <t>Cer(d18:1/24:0)</t>
  </si>
  <si>
    <t>PE(15:0/15:0)</t>
  </si>
  <si>
    <t>PE(15:0/16:1)</t>
  </si>
  <si>
    <t>PE(15:0/17:0)</t>
  </si>
  <si>
    <t>PE(15:0/17:1)</t>
  </si>
  <si>
    <t>PE(15:0/18:1);PE(16:1/17:0)</t>
  </si>
  <si>
    <t>PE(16:0/16:1);PE(15:0/17:1)</t>
  </si>
  <si>
    <t>PE(16:0/17:1)</t>
  </si>
  <si>
    <t>PE(16:0/18:1);PE(15:0/19:1)</t>
  </si>
  <si>
    <t>PE(16:1/16:1)</t>
  </si>
  <si>
    <t>PE(16:1/18:1)</t>
  </si>
  <si>
    <t>PE(16:1/19:1);PE(17:1/18:1)</t>
  </si>
  <si>
    <t>PE(17:1/19:1)</t>
  </si>
  <si>
    <t>PE(18:1/18:1)</t>
  </si>
  <si>
    <t>PG(14:0/18:1);PG(16:0/16:1)</t>
  </si>
  <si>
    <t>PG(16:0/18:1)</t>
  </si>
  <si>
    <t>PG(18:1/18:1)</t>
  </si>
  <si>
    <t>PI(15:0/15:0)</t>
  </si>
  <si>
    <t>PE(14:0/16:1);PE(15:0/15:1)</t>
  </si>
  <si>
    <t>PE(15:0/16:1)_A</t>
  </si>
  <si>
    <t>PE(15:0/16:1)_B</t>
  </si>
  <si>
    <t>PE(16:0/16:0)</t>
  </si>
  <si>
    <t>PE(16:0/16:1)</t>
  </si>
  <si>
    <t>PE(16:1/0:0)</t>
  </si>
  <si>
    <t>PE(16:1/17:0)</t>
  </si>
  <si>
    <t>PE(16:1/17:1)</t>
  </si>
  <si>
    <t>PE(17:0/17:1);PE(16:0/18:1)</t>
  </si>
  <si>
    <t>PE(17:1/17:1)</t>
  </si>
  <si>
    <t>PE(17:1/18:1)</t>
  </si>
  <si>
    <t>PG(15:0/16:0)</t>
  </si>
  <si>
    <t>PG(15:0/18:1);PG(16:1/17:0)</t>
  </si>
  <si>
    <t>PG(16:0/16:0)</t>
  </si>
  <si>
    <t>PG(16:0/16:1);PG(14:0/18:1)</t>
  </si>
  <si>
    <t>PG(16:1/18:1)</t>
  </si>
  <si>
    <t>PI(15:0/17:0)</t>
  </si>
  <si>
    <t>PI(16:0/18:1)</t>
  </si>
  <si>
    <t>EMSL_50627_Lybrand_Permafrost_BOG_01_Lipids_NEG</t>
  </si>
  <si>
    <t>EMSL_50627_Lybrand_Permafrost_BOG_02_Lipids_NEG</t>
  </si>
  <si>
    <t>EMSL_50627_Lybrand_Permafrost_BOG_03_Lipids_NEG</t>
  </si>
  <si>
    <t>EMSL_50627_Lybrand_Permafrost_BOG_04_Lipids_NEG</t>
  </si>
  <si>
    <t>EMSL_50627_Lybrand_Permafrost_BOG_05_Lipids_NEG</t>
  </si>
  <si>
    <t>EMSL_50627_Lybrand_Permafrost_BOG_06_Lipids_NEG</t>
  </si>
  <si>
    <t>EMSL_50627_Lybrand_Permafrost_BOG_07_Lipids_NEG</t>
  </si>
  <si>
    <t>EMSL_50627_Lybrand_Permafrost_BOG_08_Lipids_NEG</t>
  </si>
  <si>
    <t>EMSL_50627_Lybrand_Permafrost_BOG_09_Lipids_NEG</t>
  </si>
  <si>
    <t>EMSL_50627_Lybrand_Permafrost_BOG_10_Lipids_NEG</t>
  </si>
  <si>
    <t>EMSL_50627_Lybrand_Permafrost_BOG_11_Lipids_NEG</t>
  </si>
  <si>
    <t>EMSL_50627_Lybrand_Permafrost_BOG_12_Lipids_NEG</t>
  </si>
  <si>
    <t>EMSL_50627_Lybrand_Permafrost_BOG_13_Lipids_NEG</t>
  </si>
  <si>
    <t>EMSL_50627_Lybrand_Permafrost_BOG_14_Lipids_NEG</t>
  </si>
  <si>
    <t>EMSL_50627_Lybrand_Permafrost_BOG_15_Lipids_NEG</t>
  </si>
  <si>
    <t>EMSL_50627_Lybrand_Permafrost_BOG_16_Lipids_NEG</t>
  </si>
  <si>
    <t>EMSL_50627_Lybrand_Permafrost_BOG_18_Lipids_NEG</t>
  </si>
  <si>
    <t>EMSL_50627_Lybrand_Permafrost_BOG_19_Lipids_NEG</t>
  </si>
  <si>
    <t>EMSL_50627_Lybrand_Permafrost_BOG_21_Lipids_NEG</t>
  </si>
  <si>
    <t>EMSL_50627_Lybrand_Permafrost_FB_1_Lipids_NEG</t>
  </si>
  <si>
    <t>EMSL_50627_Lybrand_Permafrost_FB_2_Lipids_NEG</t>
  </si>
  <si>
    <t>EMSL_50627_Lybrand_Permafrost_FB_3_Lipids_NEG</t>
  </si>
  <si>
    <t>EMSL_50627_Lybrand_Permafrost_FB_4_Lipids_NEG</t>
  </si>
  <si>
    <t>EMSL_50627_Lybrand_Permafrost_LC_01_Lipids_NEG</t>
  </si>
  <si>
    <t>EMSL_50627_Lybrand_Permafrost_LC_02_Lipids_NEG</t>
  </si>
  <si>
    <t>EMSL_50627_Lybrand_Permafrost_HE_01_Lipids_NEG</t>
  </si>
  <si>
    <t>EMSL_50627_Lybrand_Permafrost_HE_02_Lipids_NEG</t>
  </si>
  <si>
    <t>EMSL_50627_Lybrand_Permafrost_HE_03_Lipids_NEG</t>
  </si>
  <si>
    <t>EMSL_50627_Lybrand_Permafrost_HE_04_Lipids_NEG</t>
  </si>
  <si>
    <t>EMSL_50627_Lybrand_Permafrost_HE_05_Lipids_NEG</t>
  </si>
  <si>
    <t>EMSL_50627_Lybrand_Permafrost_HE_06_Lipids_NEG</t>
  </si>
  <si>
    <t>EMSL_50627_Lybrand_Permafrost_HE_07_Lipids_NEG</t>
  </si>
  <si>
    <t>EMSL_50627_Lybrand_Permafrost_HE_08_Lipids_NEG</t>
  </si>
  <si>
    <t>EMSL_50627_Lybrand_Permafrost_HE_09_Lipids_NEG</t>
  </si>
  <si>
    <t>EMSL_50627_Lybrand_Permafrost_HE_10_Lipids_NEG</t>
  </si>
  <si>
    <t>EMSL_50627_Lybrand_Permafrost_HE_11_Lipids_NEG</t>
  </si>
  <si>
    <t>EMSL_50627_Lybrand_Permafrost_HE_12_Lipids_NEG</t>
  </si>
  <si>
    <t>EMSL_50627_Lybrand_Permafrost_HE_13_Lipids_NEG</t>
  </si>
  <si>
    <t>EMSL_50627_Lybrand_Permafrost_HE_14_Lipids_NEG</t>
  </si>
  <si>
    <t>EMSL_50627_Lybrand_Permafrost_HE_15_Lipids_NEG</t>
  </si>
  <si>
    <t>EMSL_50627_Lybrand_Permafrost_Y1_04_Lipids_NEG</t>
  </si>
  <si>
    <t>EMSL_50627_Lybrand_Permafrost_Y1_08_Lipids_NEG</t>
  </si>
  <si>
    <t>EMSL_50627_Lybrand_Permafrost_Y1_09_Lipids_NEG</t>
  </si>
  <si>
    <t>EMSL_50627_Lybrand_Permafrost_Y1_10_Lipids_NEG</t>
  </si>
  <si>
    <t>EMSL_50627_Lybrand_Permafrost_Y1_13_Lipids_NEG</t>
  </si>
  <si>
    <t>EMSL_50627_Lybrand_Permafrost_Y1_14_Lipids_NEG</t>
  </si>
  <si>
    <t>EMSL_50627_Lybrand_Permafrost_Y1_15_Lipids_NEG</t>
  </si>
  <si>
    <t>EMSL_50627_Lybrand_Permafrost_Y1_18_Lipids_NEG</t>
  </si>
  <si>
    <t>EMSL_50627_Lybrand_Permafrost_Y1_19_Lipids_NEG</t>
  </si>
  <si>
    <t>EMSL_50627_Lybrand_Permafrost_Y1_20_Lipids_NEG</t>
  </si>
  <si>
    <t>EMSL_50627_Lybrand_Permafrost_Y1_23_Lipids_NEG</t>
  </si>
  <si>
    <t>EMSL_50627_Lybrand_Permafrost_Y1_24_Lipids_NEG</t>
  </si>
  <si>
    <t>EMSL_50627_Lybrand_Permafrost_Y1_25_Lipids_NEG</t>
  </si>
  <si>
    <t>EMSL_50627_Lybrand_Permafrost_Y1_28_Lipids_NEG</t>
  </si>
  <si>
    <t>EMSL_50627_Lybrand_Permafrost_Y1_29_Lipids_NEG</t>
  </si>
  <si>
    <t>EMSL_50627_Lybrand_Permafrost_Y1_30_Lipids_NEG</t>
  </si>
  <si>
    <t>EMSL_50627_Lybrand_Permafrost_Y1_33_Lipids_NEG</t>
  </si>
  <si>
    <t>EMSL_50627_Lybrand_Permafrost_Y1_34_Lipids_NEG</t>
  </si>
  <si>
    <t>EMSL_50627_Lybrand_Permafrost_Y1_35_Lipids_NEG</t>
  </si>
  <si>
    <t>EMSL_50627_Lybrand_Permafrost_Y1_37_Lipids_NEG</t>
  </si>
  <si>
    <t>EMSL_50627_Lybrand_Permafrost_Y1_39_Lipids_NEG</t>
  </si>
  <si>
    <t>EMSL_50627_Lybrand_Permafrost_Y1_40_Lipids_NEG</t>
  </si>
  <si>
    <t>EMSL_50627_Lybrand_Permafrost_Y1_41_Lipids_NEG</t>
  </si>
  <si>
    <t>EMSL_50627_Lybrand_Permafrost_Y1_43_Lipids_NEG</t>
  </si>
  <si>
    <t>EMSL_50627_Lybrand_Permafrost_Y1_44_Lipids_NEG</t>
  </si>
  <si>
    <t>EMSL_50627_Lybrand_Permafrost_Y1_45_Lipids_NEG</t>
  </si>
  <si>
    <t>EMSL_50627_Lybrand_Permafrost_Y1_47_Lipids_NEG</t>
  </si>
  <si>
    <t>EMSL_50627_Lybrand_Permafrost_Y1_48_Lipids_NEG</t>
  </si>
  <si>
    <t>EMSL_50627_Lybrand_Permafrost_Y1_49_Lipids_NEG</t>
  </si>
  <si>
    <t>EMSL_50627_Lybrand_Permafrost_Y1_52_Lipids_NEG</t>
  </si>
  <si>
    <t>EMSL_50627_Lybrand_Permafrost_Y1_53_Lipids_NEG</t>
  </si>
  <si>
    <t>EMSL_50627_Lybrand_Permafrost_Y1_55_Lipids_NEG</t>
  </si>
  <si>
    <t>EMSL_50627_Lybrand_Permafrost_Y1_58_Lipids_NEG</t>
  </si>
  <si>
    <t>EMSL_50627_Lybrand_Permafrost_Y1_61_Lipids_NEG</t>
  </si>
  <si>
    <t>EMSL_50627_Lybrand_Permafrost_Y1_65_Lipids_NEG</t>
  </si>
  <si>
    <t>EMSL_50627_Lybrand_Permafrost_Y1_70_Lipids_NEG</t>
  </si>
  <si>
    <t>EMSL_50627_Lybrand_Permafrost_Y1_71_Lipids_NEG</t>
  </si>
  <si>
    <t>EMSL_50627_Lybrand_Permafrost_Y1_72_Lipids_NEG</t>
  </si>
  <si>
    <t>EMSL_50627_Lybrand_Permafrost_Y1_73_Lipids_NEG</t>
  </si>
  <si>
    <t>EMSL_50627_Lybrand_Permafrost_Y1_77_Lipids_NEG</t>
  </si>
  <si>
    <t>EMSL_50627_Lybrand_Permafrost_Y1_78_Lipids_NEG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</si>
</sst>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"/>
  <sheetViews>
    <sheetView workbookViewId="0">
      <selection activeCell="G19" sqref="G19"/>
    </sheetView>
  </sheetViews>
  <sheetFormatPr defaultRowHeight="14.4" x14ac:dyDescent="0.3"/>
  <cols>
    <col min="3" max="3" width="33.21875" bestFit="1" customWidth="1"/>
  </cols>
  <sheetData>
    <row r="1" spans="1:28" x14ac:dyDescent="0.3">
      <c r="A1" t="s">
        <v>0</v>
      </c>
      <c r="B1" t="s">
        <v>1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</row>
    <row r="2" spans="1:28" x14ac:dyDescent="0.3">
      <c r="A2">
        <v>592.56709772283295</v>
      </c>
      <c r="B2">
        <v>23.314240933333298</v>
      </c>
      <c r="C2" t="s">
        <v>23</v>
      </c>
      <c r="D2">
        <v>198150.296875</v>
      </c>
      <c r="E2">
        <v>337895.0625</v>
      </c>
      <c r="F2">
        <v>303836.3125</v>
      </c>
      <c r="G2">
        <v>629683.25</v>
      </c>
      <c r="H2">
        <v>687484.3125</v>
      </c>
      <c r="I2">
        <v>170261.84375</v>
      </c>
      <c r="J2">
        <v>100330.2578125</v>
      </c>
      <c r="K2">
        <v>73507.9375</v>
      </c>
      <c r="L2">
        <v>163087.796875</v>
      </c>
      <c r="M2">
        <v>53925.23828125</v>
      </c>
      <c r="N2">
        <v>99540.375</v>
      </c>
      <c r="O2">
        <v>46460.140625</v>
      </c>
      <c r="P2">
        <v>67407.5859375</v>
      </c>
      <c r="Q2">
        <v>168999.078125</v>
      </c>
      <c r="R2">
        <v>179665.1875</v>
      </c>
      <c r="S2">
        <v>62618.265625</v>
      </c>
      <c r="T2">
        <v>59125.84765625</v>
      </c>
      <c r="U2">
        <v>38678.796875</v>
      </c>
      <c r="V2">
        <v>49175.56640625</v>
      </c>
      <c r="W2">
        <v>190108.21875</v>
      </c>
      <c r="X2">
        <v>262113</v>
      </c>
      <c r="Y2">
        <v>1088565.625</v>
      </c>
      <c r="Z2">
        <v>598277.125</v>
      </c>
      <c r="AA2">
        <v>178204.078125</v>
      </c>
      <c r="AB2">
        <v>320877.71875</v>
      </c>
    </row>
    <row r="3" spans="1:28" x14ac:dyDescent="0.3">
      <c r="A3">
        <v>302.30582127967199</v>
      </c>
      <c r="B3">
        <v>8.7885927333333491</v>
      </c>
      <c r="C3" t="s">
        <v>18</v>
      </c>
      <c r="D3">
        <v>78843.6015625</v>
      </c>
      <c r="E3">
        <v>43306.19921875</v>
      </c>
      <c r="F3">
        <v>59820.484375</v>
      </c>
      <c r="G3">
        <v>41275.58984375</v>
      </c>
      <c r="H3">
        <v>119832.3671875</v>
      </c>
      <c r="I3">
        <v>67051.671875</v>
      </c>
      <c r="J3">
        <v>91952.1171875</v>
      </c>
      <c r="K3">
        <v>64525.8515625</v>
      </c>
      <c r="L3">
        <v>133132.515625</v>
      </c>
      <c r="M3">
        <v>64476.921875</v>
      </c>
      <c r="N3">
        <v>108710.6953125</v>
      </c>
      <c r="O3">
        <v>96561.09375</v>
      </c>
      <c r="P3">
        <v>103737.9375</v>
      </c>
      <c r="Q3">
        <v>89481.328125</v>
      </c>
      <c r="R3">
        <v>189017.34375</v>
      </c>
      <c r="S3">
        <v>105856.7890625</v>
      </c>
      <c r="T3">
        <v>493526.28125</v>
      </c>
      <c r="U3">
        <v>453146.9375</v>
      </c>
      <c r="V3">
        <v>78206.1796875</v>
      </c>
      <c r="W3">
        <v>31916.154296875</v>
      </c>
      <c r="X3">
        <v>39612.95703125</v>
      </c>
      <c r="Y3">
        <v>35996.56640625</v>
      </c>
      <c r="Z3">
        <v>77603.578125</v>
      </c>
      <c r="AA3">
        <v>25836.169921875</v>
      </c>
      <c r="AB3">
        <v>38021.5078125</v>
      </c>
    </row>
    <row r="4" spans="1:28" x14ac:dyDescent="0.3">
      <c r="A4">
        <v>512.50430297851506</v>
      </c>
      <c r="B4">
        <v>19.829160533333301</v>
      </c>
      <c r="C4" t="s">
        <v>27</v>
      </c>
      <c r="D4">
        <v>792253.0625</v>
      </c>
      <c r="E4">
        <v>619226.625</v>
      </c>
      <c r="F4">
        <v>804711.25</v>
      </c>
      <c r="G4">
        <v>1121694</v>
      </c>
      <c r="H4">
        <v>2113930</v>
      </c>
      <c r="I4">
        <v>1866334.125</v>
      </c>
      <c r="J4">
        <v>1105650.625</v>
      </c>
      <c r="K4">
        <v>735893.4375</v>
      </c>
      <c r="L4">
        <v>963934.625</v>
      </c>
      <c r="M4">
        <v>261730.6875</v>
      </c>
      <c r="N4">
        <v>222821.609375</v>
      </c>
      <c r="O4">
        <v>196676.15625</v>
      </c>
      <c r="P4">
        <v>272027.0625</v>
      </c>
      <c r="Q4">
        <v>1028116.1875</v>
      </c>
      <c r="R4">
        <v>753111.6875</v>
      </c>
      <c r="S4">
        <v>245421.09375</v>
      </c>
      <c r="T4">
        <v>142932.84375</v>
      </c>
      <c r="U4">
        <v>205052.625</v>
      </c>
      <c r="V4">
        <v>398306.1875</v>
      </c>
      <c r="W4">
        <v>43380.73046875</v>
      </c>
      <c r="X4">
        <v>71538.75</v>
      </c>
      <c r="Y4">
        <v>264411.21875</v>
      </c>
      <c r="Z4">
        <v>181927.53125</v>
      </c>
      <c r="AA4">
        <v>109948.640625</v>
      </c>
      <c r="AB4">
        <v>151465.046875</v>
      </c>
    </row>
    <row r="5" spans="1:28" x14ac:dyDescent="0.3">
      <c r="A5">
        <v>526.52017078746405</v>
      </c>
      <c r="B5">
        <v>20.497672999999999</v>
      </c>
      <c r="C5" t="s">
        <v>2</v>
      </c>
      <c r="D5">
        <v>366536.21875</v>
      </c>
      <c r="E5">
        <v>234258.1875</v>
      </c>
      <c r="F5">
        <v>304112.5625</v>
      </c>
      <c r="G5">
        <v>378797.8125</v>
      </c>
      <c r="H5">
        <v>838885.1875</v>
      </c>
      <c r="I5">
        <v>620284.1875</v>
      </c>
      <c r="J5">
        <v>545102.3125</v>
      </c>
      <c r="K5">
        <v>214498</v>
      </c>
      <c r="L5">
        <v>303893.5</v>
      </c>
      <c r="M5">
        <v>57793.80859375</v>
      </c>
      <c r="N5">
        <v>83931.375</v>
      </c>
      <c r="O5">
        <v>81450.9921875</v>
      </c>
      <c r="P5">
        <v>145660.125</v>
      </c>
      <c r="Q5">
        <v>207884.5625</v>
      </c>
      <c r="R5">
        <v>197733.59375</v>
      </c>
      <c r="S5">
        <v>54934.72265625</v>
      </c>
      <c r="T5">
        <v>89651.4765625</v>
      </c>
      <c r="U5">
        <v>68193.3359375</v>
      </c>
      <c r="V5">
        <v>142962.0625</v>
      </c>
      <c r="W5">
        <v>32103.2890625</v>
      </c>
      <c r="X5">
        <v>44535.14453125</v>
      </c>
      <c r="Y5">
        <v>142356.828125</v>
      </c>
      <c r="Z5">
        <v>101138.1875</v>
      </c>
      <c r="AA5">
        <v>90797.53125</v>
      </c>
      <c r="AB5">
        <v>152475.5625</v>
      </c>
    </row>
    <row r="6" spans="1:28" x14ac:dyDescent="0.3">
      <c r="A6">
        <v>526.52007008272005</v>
      </c>
      <c r="B6">
        <v>20.865012533333299</v>
      </c>
      <c r="C6" t="s">
        <v>14</v>
      </c>
      <c r="D6">
        <v>901188.875</v>
      </c>
      <c r="E6">
        <v>376425.625</v>
      </c>
      <c r="F6">
        <v>608648.8125</v>
      </c>
      <c r="G6">
        <v>699070.375</v>
      </c>
      <c r="H6">
        <v>1933863.5</v>
      </c>
      <c r="I6">
        <v>1868152.5</v>
      </c>
      <c r="J6">
        <v>1505691.125</v>
      </c>
      <c r="K6">
        <v>440152.5</v>
      </c>
      <c r="L6">
        <v>450892.0625</v>
      </c>
      <c r="M6">
        <v>103105.484375</v>
      </c>
      <c r="N6">
        <v>147806.984375</v>
      </c>
      <c r="O6">
        <v>111637.796875</v>
      </c>
      <c r="P6">
        <v>206153.875</v>
      </c>
      <c r="Q6">
        <v>494692.0625</v>
      </c>
      <c r="R6">
        <v>341538.59375</v>
      </c>
      <c r="S6">
        <v>142665.125</v>
      </c>
      <c r="T6">
        <v>79781.140625</v>
      </c>
      <c r="U6">
        <v>193023.96875</v>
      </c>
      <c r="V6">
        <v>248774.671875</v>
      </c>
      <c r="W6">
        <v>24056.75</v>
      </c>
      <c r="X6">
        <v>26326.001953125</v>
      </c>
      <c r="Y6">
        <v>82244.171875</v>
      </c>
      <c r="Z6">
        <v>82354.234375</v>
      </c>
      <c r="AA6">
        <v>42962.9140625</v>
      </c>
      <c r="AB6">
        <v>68523.96875</v>
      </c>
    </row>
    <row r="7" spans="1:28" x14ac:dyDescent="0.3">
      <c r="A7">
        <v>556.53065950666098</v>
      </c>
      <c r="B7">
        <v>21.042405266666499</v>
      </c>
      <c r="C7" t="s">
        <v>7</v>
      </c>
      <c r="D7">
        <v>573424.5625</v>
      </c>
      <c r="E7">
        <v>359643.375</v>
      </c>
      <c r="F7">
        <v>398162.75</v>
      </c>
      <c r="G7">
        <v>478205.0625</v>
      </c>
      <c r="H7">
        <v>1267844.25</v>
      </c>
      <c r="I7">
        <v>1003707.625</v>
      </c>
      <c r="J7">
        <v>806798.375</v>
      </c>
      <c r="K7">
        <v>338002.46875</v>
      </c>
      <c r="L7">
        <v>434499.28125</v>
      </c>
      <c r="M7">
        <v>112811.984375</v>
      </c>
      <c r="N7">
        <v>155585.75</v>
      </c>
      <c r="O7">
        <v>90926.7890625</v>
      </c>
      <c r="P7">
        <v>151318.09375</v>
      </c>
      <c r="Q7">
        <v>515399.78125</v>
      </c>
      <c r="R7">
        <v>330270.1875</v>
      </c>
      <c r="S7">
        <v>103046.21875</v>
      </c>
      <c r="T7">
        <v>105040.9609375</v>
      </c>
      <c r="U7">
        <v>287890.28125</v>
      </c>
      <c r="V7">
        <v>187326.125</v>
      </c>
      <c r="W7">
        <v>50430.22265625</v>
      </c>
      <c r="X7">
        <v>105630.8671875</v>
      </c>
      <c r="Y7">
        <v>284308.21875</v>
      </c>
      <c r="Z7">
        <v>199017.15625</v>
      </c>
      <c r="AA7">
        <v>147550.125</v>
      </c>
      <c r="AB7">
        <v>79269.96875</v>
      </c>
    </row>
    <row r="8" spans="1:28" x14ac:dyDescent="0.3">
      <c r="A8">
        <v>556.530498891977</v>
      </c>
      <c r="B8">
        <v>20.1944065333333</v>
      </c>
      <c r="C8" t="s">
        <v>26</v>
      </c>
      <c r="D8">
        <v>297740.0625</v>
      </c>
      <c r="E8">
        <v>191689.34375</v>
      </c>
      <c r="F8">
        <v>229076.609375</v>
      </c>
      <c r="G8">
        <v>239962.359375</v>
      </c>
      <c r="H8">
        <v>248884.90625</v>
      </c>
      <c r="I8">
        <v>707915.1875</v>
      </c>
      <c r="J8">
        <v>309550.71875</v>
      </c>
      <c r="K8">
        <v>152354.3125</v>
      </c>
      <c r="L8">
        <v>69700.9609375</v>
      </c>
      <c r="M8">
        <v>51650.7421875</v>
      </c>
      <c r="N8">
        <v>61829.234375</v>
      </c>
      <c r="O8">
        <v>53714.47265625</v>
      </c>
      <c r="P8">
        <v>107003.515625</v>
      </c>
      <c r="Q8">
        <v>117320.0703125</v>
      </c>
      <c r="R8">
        <v>80250.671875</v>
      </c>
      <c r="S8">
        <v>50132.09375</v>
      </c>
      <c r="T8">
        <v>68941.875</v>
      </c>
      <c r="U8">
        <v>114072.2890625</v>
      </c>
      <c r="V8">
        <v>59019.30859375</v>
      </c>
      <c r="W8">
        <v>167368.96875</v>
      </c>
      <c r="X8">
        <v>147711.46875</v>
      </c>
      <c r="Y8">
        <v>399898.3125</v>
      </c>
      <c r="Z8">
        <v>527455.375</v>
      </c>
      <c r="AA8">
        <v>197707.828125</v>
      </c>
      <c r="AB8">
        <v>113791.75</v>
      </c>
    </row>
    <row r="9" spans="1:28" x14ac:dyDescent="0.3">
      <c r="A9">
        <v>540.53573296440902</v>
      </c>
      <c r="B9">
        <v>21.739892599999902</v>
      </c>
      <c r="C9" t="s">
        <v>21</v>
      </c>
      <c r="D9">
        <v>4502793</v>
      </c>
      <c r="E9">
        <v>1739880.125</v>
      </c>
      <c r="F9">
        <v>2491818.25</v>
      </c>
      <c r="G9">
        <v>2675016</v>
      </c>
      <c r="H9" s="1">
        <v>11099385</v>
      </c>
      <c r="I9" s="1">
        <v>10427212</v>
      </c>
      <c r="J9">
        <v>7712199</v>
      </c>
      <c r="K9">
        <v>2668156.25</v>
      </c>
      <c r="L9">
        <v>3455207.5</v>
      </c>
      <c r="M9">
        <v>727305.5</v>
      </c>
      <c r="N9">
        <v>948548.5</v>
      </c>
      <c r="O9">
        <v>674926.4375</v>
      </c>
      <c r="P9">
        <v>1036713.6875</v>
      </c>
      <c r="Q9">
        <v>4511263</v>
      </c>
      <c r="R9">
        <v>3875261</v>
      </c>
      <c r="S9">
        <v>826961.8125</v>
      </c>
      <c r="T9">
        <v>857961.6875</v>
      </c>
      <c r="U9">
        <v>1319186.625</v>
      </c>
      <c r="V9">
        <v>933901.9375</v>
      </c>
      <c r="W9">
        <v>270575.40625</v>
      </c>
      <c r="X9">
        <v>368133.875</v>
      </c>
      <c r="Y9">
        <v>1071754.875</v>
      </c>
      <c r="Z9">
        <v>726512.0625</v>
      </c>
      <c r="AA9">
        <v>369807.65625</v>
      </c>
      <c r="AB9">
        <v>424475.78125</v>
      </c>
    </row>
    <row r="10" spans="1:28" x14ac:dyDescent="0.3">
      <c r="A10">
        <v>668.65648315429598</v>
      </c>
      <c r="B10">
        <v>25.460939733333301</v>
      </c>
      <c r="C10" t="s">
        <v>45</v>
      </c>
      <c r="D10">
        <v>508178.6875</v>
      </c>
      <c r="E10">
        <v>491812.4375</v>
      </c>
      <c r="F10">
        <v>503474.96875</v>
      </c>
      <c r="G10">
        <v>851824.25</v>
      </c>
      <c r="H10">
        <v>823323.0625</v>
      </c>
      <c r="I10">
        <v>536483.75</v>
      </c>
      <c r="J10">
        <v>396473.03125</v>
      </c>
      <c r="K10">
        <v>248584.921875</v>
      </c>
      <c r="L10">
        <v>425139.59375</v>
      </c>
      <c r="M10">
        <v>233539.734375</v>
      </c>
      <c r="N10">
        <v>265080.3125</v>
      </c>
      <c r="O10">
        <v>296955.6875</v>
      </c>
      <c r="P10">
        <v>266645.40625</v>
      </c>
      <c r="Q10">
        <v>565303.375</v>
      </c>
      <c r="R10">
        <v>507627.4375</v>
      </c>
      <c r="S10">
        <v>274595.53125</v>
      </c>
      <c r="T10">
        <v>457227.84375</v>
      </c>
      <c r="U10">
        <v>262949.4375</v>
      </c>
      <c r="V10">
        <v>390160.5</v>
      </c>
      <c r="W10">
        <v>153278.84375</v>
      </c>
      <c r="X10">
        <v>248774.125</v>
      </c>
      <c r="Y10">
        <v>304862.375</v>
      </c>
      <c r="Z10">
        <v>254013.375</v>
      </c>
      <c r="AA10">
        <v>184852.171875</v>
      </c>
      <c r="AB10">
        <v>165024.0625</v>
      </c>
    </row>
    <row r="11" spans="1:28" x14ac:dyDescent="0.3">
      <c r="A11">
        <v>652.66146024263799</v>
      </c>
      <c r="B11">
        <v>25.800140933333299</v>
      </c>
      <c r="C11" t="s">
        <v>20</v>
      </c>
      <c r="D11">
        <v>2862295</v>
      </c>
      <c r="E11">
        <v>2950132.25</v>
      </c>
      <c r="F11">
        <v>2811882.5</v>
      </c>
      <c r="G11">
        <v>5632878.5</v>
      </c>
      <c r="H11">
        <v>6303516</v>
      </c>
      <c r="I11">
        <v>4509744</v>
      </c>
      <c r="J11">
        <v>1843761.375</v>
      </c>
      <c r="K11">
        <v>889554</v>
      </c>
      <c r="L11">
        <v>5045167</v>
      </c>
      <c r="M11">
        <v>1794628.375</v>
      </c>
      <c r="N11">
        <v>1554769</v>
      </c>
      <c r="O11">
        <v>1085103.375</v>
      </c>
      <c r="P11">
        <v>1146252</v>
      </c>
      <c r="Q11">
        <v>6487326.5</v>
      </c>
      <c r="R11">
        <v>7158083</v>
      </c>
      <c r="S11">
        <v>1500428.5</v>
      </c>
      <c r="T11">
        <v>355190.65625</v>
      </c>
      <c r="U11">
        <v>1208686</v>
      </c>
      <c r="V11">
        <v>550396.875</v>
      </c>
      <c r="W11">
        <v>410114.84375</v>
      </c>
      <c r="X11">
        <v>801331.875</v>
      </c>
      <c r="Y11">
        <v>881015.5</v>
      </c>
      <c r="Z11">
        <v>445583.90625</v>
      </c>
      <c r="AA11">
        <v>610920.1875</v>
      </c>
      <c r="AB11">
        <v>701544.9375</v>
      </c>
    </row>
    <row r="12" spans="1:28" x14ac:dyDescent="0.3">
      <c r="A12">
        <v>696.68772393120605</v>
      </c>
      <c r="B12">
        <v>26.162118599999999</v>
      </c>
      <c r="C12" t="s">
        <v>11</v>
      </c>
      <c r="D12">
        <v>246697.1875</v>
      </c>
      <c r="E12">
        <v>415994.53125</v>
      </c>
      <c r="F12">
        <v>267754.84375</v>
      </c>
      <c r="G12">
        <v>648668.6875</v>
      </c>
      <c r="H12">
        <v>499861.875</v>
      </c>
      <c r="I12">
        <v>276099.3125</v>
      </c>
      <c r="J12">
        <v>103897.6015625</v>
      </c>
      <c r="K12">
        <v>101307.921875</v>
      </c>
      <c r="L12">
        <v>178260.34375</v>
      </c>
      <c r="M12">
        <v>87675.625</v>
      </c>
      <c r="N12">
        <v>110523.015625</v>
      </c>
      <c r="O12">
        <v>296679.875</v>
      </c>
      <c r="P12">
        <v>218729.59375</v>
      </c>
      <c r="Q12">
        <v>206559.46875</v>
      </c>
      <c r="R12">
        <v>217463.4375</v>
      </c>
      <c r="S12">
        <v>478875.15625</v>
      </c>
      <c r="T12">
        <v>239444.875</v>
      </c>
      <c r="U12">
        <v>81208.15625</v>
      </c>
      <c r="V12">
        <v>333762.25</v>
      </c>
      <c r="W12">
        <v>61752.43359375</v>
      </c>
      <c r="X12">
        <v>49549.66015625</v>
      </c>
      <c r="Y12">
        <v>34748.47265625</v>
      </c>
      <c r="Z12">
        <v>88672.7265625</v>
      </c>
      <c r="AA12">
        <v>23252.59375</v>
      </c>
      <c r="AB12">
        <v>34363.515625</v>
      </c>
    </row>
    <row r="13" spans="1:28" x14ac:dyDescent="0.3">
      <c r="A13">
        <v>680.6927273837</v>
      </c>
      <c r="B13">
        <v>26.483906600000001</v>
      </c>
      <c r="C13" t="s">
        <v>32</v>
      </c>
      <c r="D13">
        <v>315057.71875</v>
      </c>
      <c r="E13">
        <v>348674.25</v>
      </c>
      <c r="F13">
        <v>261952.75</v>
      </c>
      <c r="G13">
        <v>907528.5625</v>
      </c>
      <c r="H13">
        <v>868257.9375</v>
      </c>
      <c r="I13">
        <v>671421.0625</v>
      </c>
      <c r="J13">
        <v>148471.765625</v>
      </c>
      <c r="K13">
        <v>124603.1171875</v>
      </c>
      <c r="L13">
        <v>511529.625</v>
      </c>
      <c r="M13">
        <v>202526.921875</v>
      </c>
      <c r="N13">
        <v>202679.546875</v>
      </c>
      <c r="O13">
        <v>168534.390625</v>
      </c>
      <c r="P13">
        <v>138164.25</v>
      </c>
      <c r="Q13">
        <v>574536.0625</v>
      </c>
      <c r="R13">
        <v>719517</v>
      </c>
      <c r="S13">
        <v>167420.40625</v>
      </c>
      <c r="T13">
        <v>77056.0390625</v>
      </c>
      <c r="U13">
        <v>282084.3125</v>
      </c>
      <c r="V13">
        <v>66372.359375</v>
      </c>
      <c r="W13">
        <v>144882.125</v>
      </c>
      <c r="X13">
        <v>225018.25</v>
      </c>
      <c r="Y13">
        <v>274397.0625</v>
      </c>
      <c r="Z13">
        <v>165827.125</v>
      </c>
      <c r="AA13">
        <v>117616.2734375</v>
      </c>
      <c r="AB13">
        <v>172233.359375</v>
      </c>
    </row>
    <row r="14" spans="1:28" x14ac:dyDescent="0.3">
      <c r="A14">
        <v>666.64047310965395</v>
      </c>
      <c r="B14">
        <v>24.680940466666598</v>
      </c>
      <c r="C14" t="s">
        <v>28</v>
      </c>
      <c r="D14">
        <v>6775945.5</v>
      </c>
      <c r="E14">
        <v>4154869.5</v>
      </c>
      <c r="F14">
        <v>6065311</v>
      </c>
      <c r="G14">
        <v>6394463</v>
      </c>
      <c r="H14" s="1">
        <v>14765077</v>
      </c>
      <c r="I14" s="1">
        <v>13869083</v>
      </c>
      <c r="J14">
        <v>6146377</v>
      </c>
      <c r="K14">
        <v>3678224.5</v>
      </c>
      <c r="L14">
        <v>6356739.5</v>
      </c>
      <c r="M14">
        <v>3681203</v>
      </c>
      <c r="N14">
        <v>3444654.5</v>
      </c>
      <c r="O14">
        <v>2457095.25</v>
      </c>
      <c r="P14">
        <v>3048809</v>
      </c>
      <c r="Q14">
        <v>6633165.5</v>
      </c>
      <c r="R14">
        <v>5054777</v>
      </c>
      <c r="S14">
        <v>2853220.5</v>
      </c>
      <c r="T14">
        <v>2812916.75</v>
      </c>
      <c r="U14">
        <v>4518321</v>
      </c>
      <c r="V14">
        <v>4185962.75</v>
      </c>
      <c r="W14">
        <v>3655837.5</v>
      </c>
      <c r="X14">
        <v>5338634</v>
      </c>
      <c r="Y14">
        <v>7419815</v>
      </c>
      <c r="Z14">
        <v>6405002.5</v>
      </c>
      <c r="AA14">
        <v>4244827.5</v>
      </c>
      <c r="AB14">
        <v>8469481</v>
      </c>
    </row>
    <row r="15" spans="1:28" x14ac:dyDescent="0.3">
      <c r="A15">
        <v>694.67200251652605</v>
      </c>
      <c r="B15">
        <v>25.500306599999998</v>
      </c>
      <c r="C15" t="s">
        <v>37</v>
      </c>
      <c r="D15">
        <v>1185232.125</v>
      </c>
      <c r="E15">
        <v>615062.1875</v>
      </c>
      <c r="F15">
        <v>966455.0625</v>
      </c>
      <c r="G15">
        <v>1389114.875</v>
      </c>
      <c r="H15">
        <v>2800382</v>
      </c>
      <c r="I15">
        <v>2755325</v>
      </c>
      <c r="J15">
        <v>916387.0625</v>
      </c>
      <c r="K15">
        <v>735375.5625</v>
      </c>
      <c r="L15">
        <v>2070555.75</v>
      </c>
      <c r="M15">
        <v>848113.75</v>
      </c>
      <c r="N15">
        <v>822474.1875</v>
      </c>
      <c r="O15">
        <v>643594.125</v>
      </c>
      <c r="P15">
        <v>683674.1875</v>
      </c>
      <c r="Q15">
        <v>1431337.75</v>
      </c>
      <c r="R15">
        <v>1558444.625</v>
      </c>
      <c r="S15">
        <v>763997.8125</v>
      </c>
      <c r="T15">
        <v>541399.1875</v>
      </c>
      <c r="U15">
        <v>1185217.75</v>
      </c>
      <c r="V15">
        <v>718558.25</v>
      </c>
      <c r="W15">
        <v>699897</v>
      </c>
      <c r="X15">
        <v>1372955.375</v>
      </c>
      <c r="Y15">
        <v>1423172.625</v>
      </c>
      <c r="Z15">
        <v>1178090</v>
      </c>
      <c r="AA15">
        <v>1059729.5</v>
      </c>
      <c r="AB15">
        <v>2067438</v>
      </c>
    </row>
    <row r="16" spans="1:28" x14ac:dyDescent="0.3">
      <c r="A16">
        <v>550.51990966796802</v>
      </c>
      <c r="B16">
        <v>20.166999933333301</v>
      </c>
      <c r="C16" t="s">
        <v>25</v>
      </c>
      <c r="D16">
        <v>322836.5</v>
      </c>
      <c r="E16">
        <v>331814.125</v>
      </c>
      <c r="F16">
        <v>333682.09375</v>
      </c>
      <c r="G16">
        <v>462818.71875</v>
      </c>
      <c r="H16">
        <v>769497.875</v>
      </c>
      <c r="I16">
        <v>421999.40625</v>
      </c>
      <c r="J16">
        <v>333266.40625</v>
      </c>
      <c r="K16">
        <v>51580.890625</v>
      </c>
      <c r="L16">
        <v>203329.171875</v>
      </c>
      <c r="M16">
        <v>35923.84375</v>
      </c>
      <c r="N16">
        <v>41942.7109375</v>
      </c>
      <c r="O16">
        <v>35236.97265625</v>
      </c>
      <c r="P16">
        <v>41776.65625</v>
      </c>
      <c r="Q16">
        <v>194144.765625</v>
      </c>
      <c r="R16">
        <v>232446.515625</v>
      </c>
      <c r="S16">
        <v>71369.3359375</v>
      </c>
      <c r="T16">
        <v>17974.9453125</v>
      </c>
      <c r="U16">
        <v>35027.88671875</v>
      </c>
      <c r="V16">
        <v>33946.546875</v>
      </c>
      <c r="W16">
        <v>8627.87109375</v>
      </c>
      <c r="X16">
        <v>10090.544921875</v>
      </c>
      <c r="Y16">
        <v>44920.66015625</v>
      </c>
      <c r="Z16">
        <v>32617.74609375</v>
      </c>
      <c r="AA16">
        <v>56018.41015625</v>
      </c>
      <c r="AB16">
        <v>47246.79296875</v>
      </c>
    </row>
    <row r="17" spans="1:28" x14ac:dyDescent="0.3">
      <c r="A17">
        <v>564.53578668767705</v>
      </c>
      <c r="B17">
        <v>20.4337193333334</v>
      </c>
      <c r="C17" t="s">
        <v>31</v>
      </c>
      <c r="D17">
        <v>467345.8125</v>
      </c>
      <c r="E17">
        <v>507650.6875</v>
      </c>
      <c r="F17">
        <v>568213.75</v>
      </c>
      <c r="G17">
        <v>643771.8125</v>
      </c>
      <c r="H17">
        <v>1102960.875</v>
      </c>
      <c r="I17">
        <v>701415.375</v>
      </c>
      <c r="J17">
        <v>489707.78125</v>
      </c>
      <c r="K17">
        <v>140503.125</v>
      </c>
      <c r="L17">
        <v>551292.9375</v>
      </c>
      <c r="M17">
        <v>94359</v>
      </c>
      <c r="N17">
        <v>93968.96875</v>
      </c>
      <c r="O17">
        <v>73449.8828125</v>
      </c>
      <c r="P17">
        <v>80668.0234375</v>
      </c>
      <c r="Q17">
        <v>431396.5</v>
      </c>
      <c r="R17">
        <v>390545.21875</v>
      </c>
      <c r="S17">
        <v>143455.46875</v>
      </c>
      <c r="T17">
        <v>63682.37890625</v>
      </c>
      <c r="U17">
        <v>64850.5625</v>
      </c>
      <c r="V17">
        <v>142006.9375</v>
      </c>
      <c r="W17">
        <v>10675.7900390625</v>
      </c>
      <c r="X17">
        <v>17035.03515625</v>
      </c>
      <c r="Y17">
        <v>96500.6015625</v>
      </c>
      <c r="Z17">
        <v>60297.98046875</v>
      </c>
      <c r="AA17">
        <v>150874.046875</v>
      </c>
      <c r="AB17">
        <v>130772.4609375</v>
      </c>
    </row>
    <row r="18" spans="1:28" x14ac:dyDescent="0.3">
      <c r="A18">
        <v>596.59842352972998</v>
      </c>
      <c r="B18">
        <v>24.130872466666599</v>
      </c>
      <c r="C18" t="s">
        <v>36</v>
      </c>
      <c r="D18">
        <v>1419620.125</v>
      </c>
      <c r="E18">
        <v>1058060.375</v>
      </c>
      <c r="F18">
        <v>1114035.5</v>
      </c>
      <c r="G18">
        <v>1471472.375</v>
      </c>
      <c r="H18">
        <v>2568760.75</v>
      </c>
      <c r="I18">
        <v>1917255.375</v>
      </c>
      <c r="J18">
        <v>1164971.875</v>
      </c>
      <c r="K18">
        <v>681623.5</v>
      </c>
      <c r="L18">
        <v>1248252.875</v>
      </c>
      <c r="M18">
        <v>440990.6875</v>
      </c>
      <c r="N18">
        <v>592834.25</v>
      </c>
      <c r="O18">
        <v>403222.59375</v>
      </c>
      <c r="P18">
        <v>466758.21875</v>
      </c>
      <c r="Q18">
        <v>1907939.625</v>
      </c>
      <c r="R18">
        <v>1583920.875</v>
      </c>
      <c r="S18">
        <v>441499.59375</v>
      </c>
      <c r="T18">
        <v>1397302.75</v>
      </c>
      <c r="U18">
        <v>563783.875</v>
      </c>
      <c r="V18">
        <v>786858.8125</v>
      </c>
      <c r="W18">
        <v>284982.34375</v>
      </c>
      <c r="X18">
        <v>520432.59375</v>
      </c>
      <c r="Y18">
        <v>861996.5625</v>
      </c>
      <c r="Z18">
        <v>804806.3125</v>
      </c>
      <c r="AA18">
        <v>376392.28125</v>
      </c>
      <c r="AB18">
        <v>481029</v>
      </c>
    </row>
    <row r="19" spans="1:28" x14ac:dyDescent="0.3">
      <c r="A19">
        <v>863.69335500389502</v>
      </c>
      <c r="B19">
        <v>26.884925999999901</v>
      </c>
      <c r="C19" t="s">
        <v>30</v>
      </c>
      <c r="D19">
        <v>563876.1875</v>
      </c>
      <c r="E19">
        <v>947293.4375</v>
      </c>
      <c r="F19">
        <v>776037.25</v>
      </c>
      <c r="G19">
        <v>3134250.5</v>
      </c>
      <c r="H19">
        <v>1281955.125</v>
      </c>
      <c r="I19">
        <v>815582.4375</v>
      </c>
      <c r="J19">
        <v>572208.5625</v>
      </c>
      <c r="K19">
        <v>273201.34375</v>
      </c>
      <c r="L19">
        <v>2125694</v>
      </c>
      <c r="M19">
        <v>837691.5</v>
      </c>
      <c r="N19">
        <v>1057537.5</v>
      </c>
      <c r="O19">
        <v>601320.375</v>
      </c>
      <c r="P19">
        <v>635095.5625</v>
      </c>
      <c r="Q19">
        <v>2330886.75</v>
      </c>
      <c r="R19">
        <v>5000838</v>
      </c>
      <c r="S19">
        <v>1514675.625</v>
      </c>
      <c r="T19">
        <v>316879.1875</v>
      </c>
      <c r="U19">
        <v>584228.9375</v>
      </c>
      <c r="V19">
        <v>715216.1875</v>
      </c>
      <c r="W19">
        <v>27120.572265625</v>
      </c>
      <c r="X19">
        <v>61191.3515625</v>
      </c>
      <c r="Y19">
        <v>109237.5546875</v>
      </c>
      <c r="Z19">
        <v>169520.796875</v>
      </c>
      <c r="AA19">
        <v>99718.46875</v>
      </c>
      <c r="AB19">
        <v>96044.7734375</v>
      </c>
    </row>
    <row r="20" spans="1:28" x14ac:dyDescent="0.3">
      <c r="A20">
        <v>636.55657492244904</v>
      </c>
      <c r="B20">
        <v>22.741592666666602</v>
      </c>
      <c r="C20" t="s">
        <v>34</v>
      </c>
      <c r="D20">
        <v>34047.609375</v>
      </c>
      <c r="E20">
        <v>54243.03125</v>
      </c>
      <c r="F20">
        <v>44438.265625</v>
      </c>
      <c r="G20">
        <v>75199.328125</v>
      </c>
      <c r="H20">
        <v>65189.5703125</v>
      </c>
      <c r="I20">
        <v>43916.98046875</v>
      </c>
      <c r="J20">
        <v>20085.412109375</v>
      </c>
      <c r="K20">
        <v>75147.921875</v>
      </c>
      <c r="L20">
        <v>147586.109375</v>
      </c>
      <c r="M20">
        <v>10335.8720703125</v>
      </c>
      <c r="N20">
        <v>14327.447265625</v>
      </c>
      <c r="O20">
        <v>15737.5146484375</v>
      </c>
      <c r="P20">
        <v>91733.4921875</v>
      </c>
      <c r="Q20">
        <v>25933.345703125</v>
      </c>
      <c r="R20">
        <v>1131519.5</v>
      </c>
      <c r="S20">
        <v>10667.2705078125</v>
      </c>
      <c r="T20">
        <v>6896.67822265625</v>
      </c>
      <c r="U20">
        <v>12088.0458984375</v>
      </c>
      <c r="V20">
        <v>15497.9755859375</v>
      </c>
      <c r="W20">
        <v>26141.77734375</v>
      </c>
      <c r="X20">
        <v>41781.83203125</v>
      </c>
      <c r="Y20">
        <v>22002.189453125</v>
      </c>
      <c r="Z20">
        <v>25677.5859375</v>
      </c>
      <c r="AA20">
        <v>131838.375</v>
      </c>
      <c r="AB20">
        <v>43404.41796875</v>
      </c>
    </row>
    <row r="21" spans="1:28" x14ac:dyDescent="0.3">
      <c r="A21">
        <v>712.60936645507797</v>
      </c>
      <c r="B21">
        <v>21.457106599999999</v>
      </c>
      <c r="C21" t="s">
        <v>42</v>
      </c>
      <c r="D21">
        <v>66659.0859375</v>
      </c>
      <c r="E21">
        <v>38015.42578125</v>
      </c>
      <c r="F21">
        <v>96369.4609375</v>
      </c>
      <c r="G21">
        <v>79424.9140625</v>
      </c>
      <c r="H21">
        <v>112322.9765625</v>
      </c>
      <c r="I21">
        <v>89294.859375</v>
      </c>
      <c r="J21">
        <v>57846.86328125</v>
      </c>
      <c r="K21">
        <v>33545.03515625</v>
      </c>
      <c r="L21">
        <v>28019.58984375</v>
      </c>
      <c r="M21">
        <v>11447.0830078125</v>
      </c>
      <c r="N21">
        <v>18420.8515625</v>
      </c>
      <c r="O21">
        <v>12688.828125</v>
      </c>
      <c r="P21">
        <v>20002.1328125</v>
      </c>
      <c r="Q21">
        <v>35532.98828125</v>
      </c>
      <c r="R21">
        <v>21680.822265625</v>
      </c>
      <c r="S21">
        <v>17495.01953125</v>
      </c>
      <c r="T21">
        <v>11648.6923828125</v>
      </c>
      <c r="U21">
        <v>16744.23828125</v>
      </c>
      <c r="V21">
        <v>13793.3369140625</v>
      </c>
      <c r="W21">
        <v>233383.265625</v>
      </c>
      <c r="X21">
        <v>469969.3125</v>
      </c>
      <c r="Y21">
        <v>489654.53125</v>
      </c>
      <c r="Z21">
        <v>396885.375</v>
      </c>
      <c r="AA21">
        <v>274197.90625</v>
      </c>
      <c r="AB21">
        <v>230093.640625</v>
      </c>
    </row>
    <row r="22" spans="1:28" x14ac:dyDescent="0.3">
      <c r="A22">
        <v>710.593761444091</v>
      </c>
      <c r="B22">
        <v>19.808755416666699</v>
      </c>
      <c r="C22" t="s">
        <v>41</v>
      </c>
      <c r="D22">
        <v>56020.98828125</v>
      </c>
      <c r="E22">
        <v>33883.8671875</v>
      </c>
      <c r="F22">
        <v>87965.25</v>
      </c>
      <c r="G22">
        <v>74550.6953125</v>
      </c>
      <c r="H22">
        <v>157802.796875</v>
      </c>
      <c r="I22">
        <v>72530.8125</v>
      </c>
      <c r="J22">
        <v>51423.1015625</v>
      </c>
      <c r="K22">
        <v>57392.3671875</v>
      </c>
      <c r="L22">
        <v>41999.30859375</v>
      </c>
      <c r="M22">
        <v>10365.3212890625</v>
      </c>
      <c r="N22">
        <v>9642.751953125</v>
      </c>
      <c r="O22">
        <v>14432.0537109375</v>
      </c>
      <c r="P22">
        <v>34740.6328125</v>
      </c>
      <c r="Q22">
        <v>23412.125</v>
      </c>
      <c r="R22">
        <v>17336.11328125</v>
      </c>
      <c r="S22">
        <v>12133.3857421875</v>
      </c>
      <c r="T22">
        <v>0</v>
      </c>
      <c r="U22">
        <v>9303.2646484375</v>
      </c>
      <c r="V22">
        <v>17088.19921875</v>
      </c>
      <c r="W22">
        <v>173111.90625</v>
      </c>
      <c r="X22">
        <v>480342.25</v>
      </c>
      <c r="Y22">
        <v>726512.5</v>
      </c>
      <c r="Z22">
        <v>265030.4375</v>
      </c>
      <c r="AA22">
        <v>707164.875</v>
      </c>
      <c r="AB22">
        <v>194401.625</v>
      </c>
    </row>
    <row r="23" spans="1:28" x14ac:dyDescent="0.3">
      <c r="A23">
        <v>738.62509179687504</v>
      </c>
      <c r="B23">
        <v>21.615758933333399</v>
      </c>
      <c r="C23" t="s">
        <v>33</v>
      </c>
      <c r="D23">
        <v>108589.2109375</v>
      </c>
      <c r="E23">
        <v>81219.578125</v>
      </c>
      <c r="F23">
        <v>238784.71875</v>
      </c>
      <c r="G23">
        <v>203116.375</v>
      </c>
      <c r="H23">
        <v>188969.140625</v>
      </c>
      <c r="I23">
        <v>123266.75</v>
      </c>
      <c r="J23">
        <v>65665.1796875</v>
      </c>
      <c r="K23">
        <v>128324.421875</v>
      </c>
      <c r="L23">
        <v>125208</v>
      </c>
      <c r="M23">
        <v>32271.333984375</v>
      </c>
      <c r="N23">
        <v>38973.51171875</v>
      </c>
      <c r="O23">
        <v>27253.673828125</v>
      </c>
      <c r="P23">
        <v>55013.20703125</v>
      </c>
      <c r="Q23">
        <v>69293.5234375</v>
      </c>
      <c r="R23">
        <v>133361.0625</v>
      </c>
      <c r="S23">
        <v>42476.7265625</v>
      </c>
      <c r="T23">
        <v>25347.912109375</v>
      </c>
      <c r="U23">
        <v>26001.03125</v>
      </c>
      <c r="V23">
        <v>29179.875</v>
      </c>
      <c r="W23">
        <v>219317.296875</v>
      </c>
      <c r="X23">
        <v>478855.625</v>
      </c>
      <c r="Y23">
        <v>536956.5</v>
      </c>
      <c r="Z23">
        <v>488105.5625</v>
      </c>
      <c r="AA23">
        <v>1501631.875</v>
      </c>
      <c r="AB23">
        <v>405974.375</v>
      </c>
    </row>
    <row r="24" spans="1:28" x14ac:dyDescent="0.3">
      <c r="A24">
        <v>736.609416503906</v>
      </c>
      <c r="B24">
        <v>20.2675724666666</v>
      </c>
      <c r="C24" t="s">
        <v>43</v>
      </c>
      <c r="D24">
        <v>122112.3125</v>
      </c>
      <c r="E24">
        <v>87891.421875</v>
      </c>
      <c r="F24">
        <v>106950.625</v>
      </c>
      <c r="G24">
        <v>138543.578125</v>
      </c>
      <c r="H24">
        <v>140948.296875</v>
      </c>
      <c r="I24">
        <v>107873.65625</v>
      </c>
      <c r="J24">
        <v>54985.43359375</v>
      </c>
      <c r="K24">
        <v>93360.46875</v>
      </c>
      <c r="L24">
        <v>107273.171875</v>
      </c>
      <c r="M24">
        <v>21903.462890625</v>
      </c>
      <c r="N24">
        <v>25545.8984375</v>
      </c>
      <c r="O24">
        <v>28835.595703125</v>
      </c>
      <c r="P24">
        <v>41802.0234375</v>
      </c>
      <c r="Q24">
        <v>61087.75390625</v>
      </c>
      <c r="R24">
        <v>85808.125</v>
      </c>
      <c r="S24">
        <v>36464.19140625</v>
      </c>
      <c r="T24">
        <v>36869.12109375</v>
      </c>
      <c r="U24">
        <v>17834.857421875</v>
      </c>
      <c r="V24">
        <v>26091.25390625</v>
      </c>
      <c r="W24">
        <v>101521.5859375</v>
      </c>
      <c r="X24">
        <v>148432.21875</v>
      </c>
      <c r="Y24">
        <v>107807.3125</v>
      </c>
      <c r="Z24">
        <v>366313.34375</v>
      </c>
      <c r="AA24">
        <v>693623</v>
      </c>
      <c r="AB24">
        <v>177381.84375</v>
      </c>
    </row>
    <row r="25" spans="1:28" x14ac:dyDescent="0.3">
      <c r="A25">
        <v>736.60975072224903</v>
      </c>
      <c r="B25">
        <v>19.932062638888901</v>
      </c>
      <c r="C25" t="s">
        <v>44</v>
      </c>
      <c r="D25">
        <v>42696.625</v>
      </c>
      <c r="E25">
        <v>47620.37109375</v>
      </c>
      <c r="F25">
        <v>122473.5</v>
      </c>
      <c r="G25">
        <v>83295.5546875</v>
      </c>
      <c r="H25">
        <v>76410.8046875</v>
      </c>
      <c r="I25">
        <v>69555.96875</v>
      </c>
      <c r="J25">
        <v>38157.6328125</v>
      </c>
      <c r="K25">
        <v>47114.921875</v>
      </c>
      <c r="L25">
        <v>43266.109375</v>
      </c>
      <c r="M25">
        <v>17107.931640625</v>
      </c>
      <c r="N25">
        <v>14558.4990234375</v>
      </c>
      <c r="O25">
        <v>11932.85546875</v>
      </c>
      <c r="P25">
        <v>25459.853515625</v>
      </c>
      <c r="Q25">
        <v>24453.474609375</v>
      </c>
      <c r="R25">
        <v>41474.12109375</v>
      </c>
      <c r="S25">
        <v>12497.96484375</v>
      </c>
      <c r="T25">
        <v>3547.4033203125</v>
      </c>
      <c r="U25">
        <v>8241.046875</v>
      </c>
      <c r="V25">
        <v>0</v>
      </c>
      <c r="W25">
        <v>45038.296875</v>
      </c>
      <c r="X25">
        <v>102832.7109375</v>
      </c>
      <c r="Y25">
        <v>184263.296875</v>
      </c>
      <c r="Z25">
        <v>94713.515625</v>
      </c>
      <c r="AA25">
        <v>375588.84375</v>
      </c>
      <c r="AB25">
        <v>68926.921875</v>
      </c>
    </row>
    <row r="26" spans="1:28" x14ac:dyDescent="0.3">
      <c r="A26">
        <v>696.54224243164003</v>
      </c>
      <c r="B26">
        <v>17.774954066666702</v>
      </c>
      <c r="C26" t="s">
        <v>46</v>
      </c>
      <c r="D26">
        <v>32189.5078125</v>
      </c>
      <c r="E26">
        <v>82109.640625</v>
      </c>
      <c r="F26">
        <v>54428.04296875</v>
      </c>
      <c r="G26">
        <v>96099.3046875</v>
      </c>
      <c r="H26">
        <v>199001.71875</v>
      </c>
      <c r="I26">
        <v>148752.609375</v>
      </c>
      <c r="J26">
        <v>44308.81640625</v>
      </c>
      <c r="K26">
        <v>234073.140625</v>
      </c>
      <c r="L26">
        <v>173812.484375</v>
      </c>
      <c r="M26">
        <v>48221.1328125</v>
      </c>
      <c r="N26">
        <v>62553.04296875</v>
      </c>
      <c r="O26">
        <v>70578.4375</v>
      </c>
      <c r="P26">
        <v>79308</v>
      </c>
      <c r="Q26">
        <v>195840.09375</v>
      </c>
      <c r="R26">
        <v>111351.4453125</v>
      </c>
      <c r="S26">
        <v>25147.962890625</v>
      </c>
      <c r="T26">
        <v>260008.1875</v>
      </c>
      <c r="U26">
        <v>364012.46875</v>
      </c>
      <c r="V26">
        <v>422227.21875</v>
      </c>
      <c r="W26">
        <v>149649.84375</v>
      </c>
      <c r="X26">
        <v>209564.3125</v>
      </c>
      <c r="Y26">
        <v>404120.875</v>
      </c>
      <c r="Z26">
        <v>541252.25</v>
      </c>
      <c r="AA26">
        <v>402580.5</v>
      </c>
      <c r="AB26">
        <v>169400</v>
      </c>
    </row>
    <row r="27" spans="1:28" x14ac:dyDescent="0.3">
      <c r="A27">
        <v>752.60442488618605</v>
      </c>
      <c r="B27">
        <v>21.640391999999999</v>
      </c>
      <c r="C27" t="s">
        <v>47</v>
      </c>
      <c r="D27">
        <v>2002677.625</v>
      </c>
      <c r="E27">
        <v>1088414.625</v>
      </c>
      <c r="F27">
        <v>1775826.75</v>
      </c>
      <c r="G27">
        <v>1356018.875</v>
      </c>
      <c r="H27">
        <v>4521529</v>
      </c>
      <c r="I27">
        <v>2858082</v>
      </c>
      <c r="J27">
        <v>2248370.5</v>
      </c>
      <c r="K27">
        <v>740023.875</v>
      </c>
      <c r="L27">
        <v>2530806</v>
      </c>
      <c r="M27">
        <v>1008237.375</v>
      </c>
      <c r="N27">
        <v>536224.6875</v>
      </c>
      <c r="O27">
        <v>414075.09375</v>
      </c>
      <c r="P27">
        <v>599192.5</v>
      </c>
      <c r="Q27">
        <v>1999166.875</v>
      </c>
      <c r="R27">
        <v>2030425.25</v>
      </c>
      <c r="S27">
        <v>853790.1875</v>
      </c>
      <c r="T27">
        <v>278073.53125</v>
      </c>
      <c r="U27">
        <v>1156577.125</v>
      </c>
      <c r="V27">
        <v>600055.125</v>
      </c>
      <c r="W27">
        <v>125570.4375</v>
      </c>
      <c r="X27">
        <v>185487.84375</v>
      </c>
      <c r="Y27">
        <v>453060.78125</v>
      </c>
      <c r="Z27">
        <v>301684.75</v>
      </c>
      <c r="AA27">
        <v>882867.3125</v>
      </c>
      <c r="AB27">
        <v>504759.09375</v>
      </c>
    </row>
    <row r="28" spans="1:28" x14ac:dyDescent="0.3">
      <c r="A28">
        <v>780.63580386890999</v>
      </c>
      <c r="B28">
        <v>22.942599866666601</v>
      </c>
      <c r="C28" t="s">
        <v>48</v>
      </c>
      <c r="D28">
        <v>666307.4375</v>
      </c>
      <c r="E28">
        <v>352837.6875</v>
      </c>
      <c r="F28">
        <v>569942.75</v>
      </c>
      <c r="G28">
        <v>519641.03125</v>
      </c>
      <c r="H28">
        <v>1314264.5</v>
      </c>
      <c r="I28">
        <v>1058749.125</v>
      </c>
      <c r="J28">
        <v>743894.25</v>
      </c>
      <c r="K28">
        <v>228107.96875</v>
      </c>
      <c r="L28">
        <v>571125.8125</v>
      </c>
      <c r="M28">
        <v>300023.9375</v>
      </c>
      <c r="N28">
        <v>293769.40625</v>
      </c>
      <c r="O28">
        <v>167093.875</v>
      </c>
      <c r="P28">
        <v>244063.40625</v>
      </c>
      <c r="Q28">
        <v>611674.5625</v>
      </c>
      <c r="R28">
        <v>506976.78125</v>
      </c>
      <c r="S28">
        <v>301777.9375</v>
      </c>
      <c r="T28">
        <v>145494.5625</v>
      </c>
      <c r="U28">
        <v>498967.59375</v>
      </c>
      <c r="V28">
        <v>532906.3125</v>
      </c>
      <c r="W28">
        <v>172990.84375</v>
      </c>
      <c r="X28">
        <v>229551.421875</v>
      </c>
      <c r="Y28">
        <v>415279.875</v>
      </c>
      <c r="Z28">
        <v>317162.3125</v>
      </c>
      <c r="AA28">
        <v>514404.53125</v>
      </c>
      <c r="AB28">
        <v>494202.625</v>
      </c>
    </row>
    <row r="29" spans="1:28" x14ac:dyDescent="0.3">
      <c r="A29">
        <v>786.60168139760901</v>
      </c>
      <c r="B29">
        <v>20.905373533333201</v>
      </c>
      <c r="C29" t="s">
        <v>22</v>
      </c>
      <c r="D29">
        <v>263038.125</v>
      </c>
      <c r="E29">
        <v>307068.6875</v>
      </c>
      <c r="F29">
        <v>654766.5</v>
      </c>
      <c r="G29">
        <v>535547</v>
      </c>
      <c r="H29">
        <v>551275.375</v>
      </c>
      <c r="I29">
        <v>278285.6875</v>
      </c>
      <c r="J29">
        <v>160194.046875</v>
      </c>
      <c r="K29">
        <v>647918.3125</v>
      </c>
      <c r="L29">
        <v>313049.28125</v>
      </c>
      <c r="M29">
        <v>72502.5859375</v>
      </c>
      <c r="N29">
        <v>97765.015625</v>
      </c>
      <c r="O29">
        <v>115527.96875</v>
      </c>
      <c r="P29">
        <v>266301.09375</v>
      </c>
      <c r="Q29">
        <v>108007.65625</v>
      </c>
      <c r="R29">
        <v>108533.1875</v>
      </c>
      <c r="S29">
        <v>62927.5703125</v>
      </c>
      <c r="T29">
        <v>8175.423828125</v>
      </c>
      <c r="U29">
        <v>39711.69921875</v>
      </c>
      <c r="V29">
        <v>31283.0078125</v>
      </c>
      <c r="W29">
        <v>632629.8125</v>
      </c>
      <c r="X29">
        <v>1140051.75</v>
      </c>
      <c r="Y29">
        <v>417698.5625</v>
      </c>
      <c r="Z29">
        <v>384326.6875</v>
      </c>
      <c r="AA29">
        <v>2697903.75</v>
      </c>
      <c r="AB29">
        <v>565918.625</v>
      </c>
    </row>
    <row r="30" spans="1:28" x14ac:dyDescent="0.3">
      <c r="A30">
        <v>838.57432140003505</v>
      </c>
      <c r="B30">
        <v>16.890200555555499</v>
      </c>
      <c r="C30" t="s">
        <v>24</v>
      </c>
      <c r="D30">
        <v>0</v>
      </c>
      <c r="E30">
        <v>0</v>
      </c>
      <c r="F30">
        <v>0</v>
      </c>
      <c r="G30">
        <v>4054.76391601562</v>
      </c>
      <c r="H30">
        <v>0</v>
      </c>
      <c r="I30">
        <v>4112.32958984375</v>
      </c>
      <c r="J30">
        <v>0</v>
      </c>
      <c r="K30">
        <v>0</v>
      </c>
      <c r="L30">
        <v>0</v>
      </c>
      <c r="M30">
        <v>0</v>
      </c>
      <c r="N30">
        <v>0</v>
      </c>
      <c r="O30">
        <v>3958.38720703125</v>
      </c>
      <c r="P30">
        <v>0</v>
      </c>
      <c r="Q30">
        <v>0</v>
      </c>
      <c r="R30">
        <v>0</v>
      </c>
      <c r="S30">
        <v>6115.7998046875</v>
      </c>
      <c r="T30">
        <v>10787.3125</v>
      </c>
      <c r="U30">
        <v>0</v>
      </c>
      <c r="V30">
        <v>2255.8701171875</v>
      </c>
      <c r="W30">
        <v>4680.54931640625</v>
      </c>
      <c r="X30">
        <v>2354.43237304687</v>
      </c>
      <c r="Y30">
        <v>25836.443359375</v>
      </c>
      <c r="Z30">
        <v>4323.14990234375</v>
      </c>
      <c r="AA30">
        <v>182385.125</v>
      </c>
      <c r="AB30">
        <v>33104.26171875</v>
      </c>
    </row>
    <row r="31" spans="1:28" x14ac:dyDescent="0.3">
      <c r="A31">
        <v>796.74097052680099</v>
      </c>
      <c r="B31">
        <v>27.884633733333299</v>
      </c>
      <c r="C31" t="s">
        <v>4</v>
      </c>
      <c r="D31">
        <v>230096.421875</v>
      </c>
      <c r="E31">
        <v>200925.96875</v>
      </c>
      <c r="F31">
        <v>179172.828125</v>
      </c>
      <c r="G31">
        <v>334736.8125</v>
      </c>
      <c r="H31">
        <v>431692.1875</v>
      </c>
      <c r="I31">
        <v>205905.125</v>
      </c>
      <c r="J31">
        <v>193958.3125</v>
      </c>
      <c r="K31">
        <v>113118.9921875</v>
      </c>
      <c r="L31">
        <v>234376.390625</v>
      </c>
      <c r="M31">
        <v>116618.5859375</v>
      </c>
      <c r="N31">
        <v>113389.3671875</v>
      </c>
      <c r="O31">
        <v>110034.359375</v>
      </c>
      <c r="P31">
        <v>154399.546875</v>
      </c>
      <c r="Q31">
        <v>414406</v>
      </c>
      <c r="R31">
        <v>368869.3125</v>
      </c>
      <c r="S31">
        <v>162398.84375</v>
      </c>
      <c r="T31">
        <v>115896.359375</v>
      </c>
      <c r="U31">
        <v>99323.90625</v>
      </c>
      <c r="V31">
        <v>98127.1875</v>
      </c>
      <c r="W31">
        <v>116894.328125</v>
      </c>
      <c r="X31">
        <v>126474.453125</v>
      </c>
      <c r="Y31">
        <v>190417.71875</v>
      </c>
      <c r="Z31">
        <v>143034.453125</v>
      </c>
      <c r="AA31">
        <v>79242.3828125</v>
      </c>
      <c r="AB31">
        <v>123171</v>
      </c>
    </row>
    <row r="32" spans="1:28" x14ac:dyDescent="0.3">
      <c r="A32">
        <v>810.75664215097902</v>
      </c>
      <c r="B32">
        <v>28.1332928666667</v>
      </c>
      <c r="C32" t="s">
        <v>17</v>
      </c>
      <c r="D32">
        <v>104595.46875</v>
      </c>
      <c r="E32">
        <v>97932.109375</v>
      </c>
      <c r="F32">
        <v>175222.890625</v>
      </c>
      <c r="G32">
        <v>173386.71875</v>
      </c>
      <c r="H32">
        <v>204634.5</v>
      </c>
      <c r="I32">
        <v>134699.671875</v>
      </c>
      <c r="J32">
        <v>126534.3359375</v>
      </c>
      <c r="K32">
        <v>108594.1328125</v>
      </c>
      <c r="L32">
        <v>384976.21875</v>
      </c>
      <c r="M32">
        <v>181439.328125</v>
      </c>
      <c r="N32">
        <v>155734.15625</v>
      </c>
      <c r="O32">
        <v>104504.3828125</v>
      </c>
      <c r="P32">
        <v>118110.8828125</v>
      </c>
      <c r="Q32">
        <v>481958.875</v>
      </c>
      <c r="R32">
        <v>641769.75</v>
      </c>
      <c r="S32">
        <v>309776.625</v>
      </c>
      <c r="T32">
        <v>171287.375</v>
      </c>
      <c r="U32">
        <v>90989.046875</v>
      </c>
      <c r="V32">
        <v>134712.0625</v>
      </c>
      <c r="W32">
        <v>106779.828125</v>
      </c>
      <c r="X32">
        <v>122371.0703125</v>
      </c>
      <c r="Y32">
        <v>154498.828125</v>
      </c>
      <c r="Z32">
        <v>132497.203125</v>
      </c>
      <c r="AA32">
        <v>80024.578125</v>
      </c>
      <c r="AB32">
        <v>75250.703125</v>
      </c>
    </row>
    <row r="33" spans="1:28" x14ac:dyDescent="0.3">
      <c r="A33">
        <v>824.77208329420796</v>
      </c>
      <c r="B33">
        <v>28.393206133333301</v>
      </c>
      <c r="C33" t="s">
        <v>9</v>
      </c>
      <c r="D33">
        <v>2204181.25</v>
      </c>
      <c r="E33">
        <v>1235916.75</v>
      </c>
      <c r="F33">
        <v>1213085</v>
      </c>
      <c r="G33">
        <v>1480452.625</v>
      </c>
      <c r="H33">
        <v>2763887.5</v>
      </c>
      <c r="I33">
        <v>932275</v>
      </c>
      <c r="J33">
        <v>663025.5</v>
      </c>
      <c r="K33">
        <v>518922.5625</v>
      </c>
      <c r="L33">
        <v>1298434.25</v>
      </c>
      <c r="M33">
        <v>656972.9375</v>
      </c>
      <c r="N33">
        <v>909118.8125</v>
      </c>
      <c r="O33">
        <v>544042.875</v>
      </c>
      <c r="P33">
        <v>703781.25</v>
      </c>
      <c r="Q33">
        <v>2048088.25</v>
      </c>
      <c r="R33">
        <v>2165804</v>
      </c>
      <c r="S33">
        <v>897939.6875</v>
      </c>
      <c r="T33">
        <v>596038.3125</v>
      </c>
      <c r="U33">
        <v>543666.4375</v>
      </c>
      <c r="V33">
        <v>611774.125</v>
      </c>
      <c r="W33">
        <v>389399.875</v>
      </c>
      <c r="X33">
        <v>780544.625</v>
      </c>
      <c r="Y33">
        <v>572095.8125</v>
      </c>
      <c r="Z33">
        <v>788645.5</v>
      </c>
      <c r="AA33">
        <v>532719.25</v>
      </c>
      <c r="AB33">
        <v>415997.625</v>
      </c>
    </row>
    <row r="34" spans="1:28" x14ac:dyDescent="0.3">
      <c r="A34">
        <v>822.75640036843004</v>
      </c>
      <c r="B34">
        <v>27.8904060666666</v>
      </c>
      <c r="C34" t="s">
        <v>15</v>
      </c>
      <c r="D34">
        <v>161581.8125</v>
      </c>
      <c r="E34">
        <v>111792.3515625</v>
      </c>
      <c r="F34">
        <v>90581.6171875</v>
      </c>
      <c r="G34">
        <v>143740.015625</v>
      </c>
      <c r="H34">
        <v>248657.046875</v>
      </c>
      <c r="I34">
        <v>114678.2109375</v>
      </c>
      <c r="J34">
        <v>94559.796875</v>
      </c>
      <c r="K34">
        <v>76271.0703125</v>
      </c>
      <c r="L34">
        <v>80580.8203125</v>
      </c>
      <c r="M34">
        <v>30971.109375</v>
      </c>
      <c r="N34">
        <v>60343.1875</v>
      </c>
      <c r="O34">
        <v>58707.23828125</v>
      </c>
      <c r="P34">
        <v>183791.9375</v>
      </c>
      <c r="Q34">
        <v>70645.375</v>
      </c>
      <c r="R34">
        <v>75379.15625</v>
      </c>
      <c r="S34">
        <v>36475.08984375</v>
      </c>
      <c r="T34">
        <v>35381.72265625</v>
      </c>
      <c r="U34">
        <v>65119.90234375</v>
      </c>
      <c r="V34">
        <v>40823.09765625</v>
      </c>
      <c r="W34">
        <v>100889.046875</v>
      </c>
      <c r="X34">
        <v>110267.875</v>
      </c>
      <c r="Y34">
        <v>130996.15625</v>
      </c>
      <c r="Z34">
        <v>112447.453125</v>
      </c>
      <c r="AA34">
        <v>91219.7109375</v>
      </c>
      <c r="AB34">
        <v>116918</v>
      </c>
    </row>
    <row r="35" spans="1:28" x14ac:dyDescent="0.3">
      <c r="A35">
        <v>850.78752563474404</v>
      </c>
      <c r="B35">
        <v>28.3815468666666</v>
      </c>
      <c r="C35" t="s">
        <v>3</v>
      </c>
      <c r="D35">
        <v>169394.765625</v>
      </c>
      <c r="E35">
        <v>139383.015625</v>
      </c>
      <c r="F35">
        <v>125644.4140625</v>
      </c>
      <c r="G35">
        <v>214425.71875</v>
      </c>
      <c r="H35">
        <v>237692.828125</v>
      </c>
      <c r="I35">
        <v>85978.15625</v>
      </c>
      <c r="J35">
        <v>71333.7265625</v>
      </c>
      <c r="K35">
        <v>89851.875</v>
      </c>
      <c r="L35">
        <v>154476.71875</v>
      </c>
      <c r="M35">
        <v>46637.72265625</v>
      </c>
      <c r="N35">
        <v>80224.53125</v>
      </c>
      <c r="O35">
        <v>86056.1875</v>
      </c>
      <c r="P35">
        <v>464134.78125</v>
      </c>
      <c r="Q35">
        <v>131603</v>
      </c>
      <c r="R35">
        <v>154822.484375</v>
      </c>
      <c r="S35">
        <v>56603.3515625</v>
      </c>
      <c r="T35">
        <v>58619.2109375</v>
      </c>
      <c r="U35">
        <v>77824.3828125</v>
      </c>
      <c r="V35">
        <v>78605.1875</v>
      </c>
      <c r="W35">
        <v>136012.921875</v>
      </c>
      <c r="X35">
        <v>128303.15625</v>
      </c>
      <c r="Y35">
        <v>134472.4375</v>
      </c>
      <c r="Z35">
        <v>105608.4296875</v>
      </c>
      <c r="AA35">
        <v>139215.875</v>
      </c>
      <c r="AB35">
        <v>149004.34375</v>
      </c>
    </row>
    <row r="36" spans="1:28" x14ac:dyDescent="0.3">
      <c r="A36">
        <v>848.77225437865297</v>
      </c>
      <c r="B36">
        <v>27.9273794666667</v>
      </c>
      <c r="C36" t="s">
        <v>40</v>
      </c>
      <c r="D36">
        <v>120969.3203125</v>
      </c>
      <c r="E36">
        <v>99943.984375</v>
      </c>
      <c r="F36">
        <v>143641.625</v>
      </c>
      <c r="G36">
        <v>206157.296875</v>
      </c>
      <c r="H36">
        <v>214234.09375</v>
      </c>
      <c r="I36">
        <v>125626.3359375</v>
      </c>
      <c r="J36">
        <v>91120.078125</v>
      </c>
      <c r="K36">
        <v>162952.09375</v>
      </c>
      <c r="L36">
        <v>204190.125</v>
      </c>
      <c r="M36">
        <v>66111.4453125</v>
      </c>
      <c r="N36">
        <v>59687.35546875</v>
      </c>
      <c r="O36">
        <v>73486.9453125</v>
      </c>
      <c r="P36">
        <v>377494.9375</v>
      </c>
      <c r="Q36">
        <v>189342.578125</v>
      </c>
      <c r="R36">
        <v>268544.09375</v>
      </c>
      <c r="S36">
        <v>58931.75390625</v>
      </c>
      <c r="T36">
        <v>22559.55078125</v>
      </c>
      <c r="U36">
        <v>75895.75</v>
      </c>
      <c r="V36">
        <v>100172.859375</v>
      </c>
      <c r="W36">
        <v>160154.984375</v>
      </c>
      <c r="X36">
        <v>139320.953125</v>
      </c>
      <c r="Y36">
        <v>101375.0234375</v>
      </c>
      <c r="Z36">
        <v>116793.4453125</v>
      </c>
      <c r="AA36">
        <v>162649.15625</v>
      </c>
      <c r="AB36">
        <v>180408.140625</v>
      </c>
    </row>
    <row r="37" spans="1:28" x14ac:dyDescent="0.3">
      <c r="A37">
        <v>880.83467471364497</v>
      </c>
      <c r="B37">
        <v>29.667466933333198</v>
      </c>
      <c r="C37" t="s">
        <v>10</v>
      </c>
      <c r="D37">
        <v>60850.484375</v>
      </c>
      <c r="E37">
        <v>72794.1875</v>
      </c>
      <c r="F37">
        <v>84691.5703125</v>
      </c>
      <c r="G37">
        <v>142161.125</v>
      </c>
      <c r="H37">
        <v>214513.625</v>
      </c>
      <c r="I37">
        <v>187578.46875</v>
      </c>
      <c r="J37">
        <v>112387.3359375</v>
      </c>
      <c r="K37">
        <v>151772.703125</v>
      </c>
      <c r="L37">
        <v>192395.84375</v>
      </c>
      <c r="M37">
        <v>56275.47265625</v>
      </c>
      <c r="N37">
        <v>111769.3359375</v>
      </c>
      <c r="O37">
        <v>90405.9609375</v>
      </c>
      <c r="P37">
        <v>126643.9921875</v>
      </c>
      <c r="Q37">
        <v>118642.6796875</v>
      </c>
      <c r="R37">
        <v>159557.96875</v>
      </c>
      <c r="S37">
        <v>39936.05078125</v>
      </c>
      <c r="T37">
        <v>216647.671875</v>
      </c>
      <c r="U37">
        <v>94476.6875</v>
      </c>
      <c r="V37">
        <v>80031.171875</v>
      </c>
      <c r="W37">
        <v>108783.65625</v>
      </c>
      <c r="X37">
        <v>275973.875</v>
      </c>
      <c r="Y37">
        <v>158724.015625</v>
      </c>
      <c r="Z37">
        <v>167381.28125</v>
      </c>
      <c r="AA37">
        <v>84863.6484375</v>
      </c>
      <c r="AB37">
        <v>162118.484375</v>
      </c>
    </row>
    <row r="38" spans="1:28" x14ac:dyDescent="0.3">
      <c r="A38">
        <v>876.80358604530204</v>
      </c>
      <c r="B38">
        <v>28.391752733333298</v>
      </c>
      <c r="C38" t="s">
        <v>39</v>
      </c>
      <c r="D38">
        <v>41380.8359375</v>
      </c>
      <c r="E38">
        <v>139420.71875</v>
      </c>
      <c r="F38">
        <v>122463.65625</v>
      </c>
      <c r="G38">
        <v>228494.5625</v>
      </c>
      <c r="H38">
        <v>132306.34375</v>
      </c>
      <c r="I38">
        <v>54259.1015625</v>
      </c>
      <c r="J38">
        <v>50940.109375</v>
      </c>
      <c r="K38">
        <v>161233.9375</v>
      </c>
      <c r="L38">
        <v>342866.6875</v>
      </c>
      <c r="M38">
        <v>49192.9921875</v>
      </c>
      <c r="N38">
        <v>46347.671875</v>
      </c>
      <c r="O38">
        <v>133762.625</v>
      </c>
      <c r="P38">
        <v>1236435.25</v>
      </c>
      <c r="Q38">
        <v>231018.015625</v>
      </c>
      <c r="R38">
        <v>530716.0625</v>
      </c>
      <c r="S38">
        <v>70961.0703125</v>
      </c>
      <c r="T38">
        <v>18300.162109375</v>
      </c>
      <c r="U38">
        <v>41759.80859375</v>
      </c>
      <c r="V38">
        <v>84243.8671875</v>
      </c>
      <c r="W38">
        <v>169462.59375</v>
      </c>
      <c r="X38">
        <v>90060.46875</v>
      </c>
      <c r="Y38">
        <v>54031.2734375</v>
      </c>
      <c r="Z38">
        <v>66457.5625</v>
      </c>
      <c r="AA38">
        <v>171135.5</v>
      </c>
      <c r="AB38">
        <v>102594.3515625</v>
      </c>
    </row>
    <row r="39" spans="1:28" x14ac:dyDescent="0.3">
      <c r="A39">
        <v>872.77233096152304</v>
      </c>
      <c r="B39">
        <v>27.511166733333202</v>
      </c>
      <c r="C39" t="s">
        <v>12</v>
      </c>
      <c r="D39">
        <v>68660.9296875</v>
      </c>
      <c r="E39">
        <v>117198.0859375</v>
      </c>
      <c r="F39">
        <v>103885.609375</v>
      </c>
      <c r="G39">
        <v>180310.671875</v>
      </c>
      <c r="H39">
        <v>250922.140625</v>
      </c>
      <c r="I39">
        <v>130865.078125</v>
      </c>
      <c r="J39">
        <v>81810.578125</v>
      </c>
      <c r="K39">
        <v>154318.859375</v>
      </c>
      <c r="L39">
        <v>220612.828125</v>
      </c>
      <c r="M39">
        <v>25335.72265625</v>
      </c>
      <c r="N39">
        <v>21527.16796875</v>
      </c>
      <c r="O39">
        <v>26486.865234375</v>
      </c>
      <c r="P39">
        <v>195834.015625</v>
      </c>
      <c r="Q39">
        <v>46501.13671875</v>
      </c>
      <c r="R39">
        <v>1164291.75</v>
      </c>
      <c r="S39">
        <v>18956.0703125</v>
      </c>
      <c r="T39">
        <v>4532.0361328125</v>
      </c>
      <c r="U39">
        <v>44200.9453125</v>
      </c>
      <c r="V39">
        <v>126693.0234375</v>
      </c>
      <c r="W39">
        <v>113683.03125</v>
      </c>
      <c r="X39">
        <v>88720.21875</v>
      </c>
      <c r="Y39">
        <v>9340.6884765625</v>
      </c>
      <c r="Z39">
        <v>41560.23046875</v>
      </c>
      <c r="AA39">
        <v>421010.4375</v>
      </c>
      <c r="AB39">
        <v>62219.6328125</v>
      </c>
    </row>
    <row r="40" spans="1:28" x14ac:dyDescent="0.3">
      <c r="A40">
        <v>874.78799150976101</v>
      </c>
      <c r="B40">
        <v>27.919618866666699</v>
      </c>
      <c r="C40" t="s">
        <v>19</v>
      </c>
      <c r="D40">
        <v>58787.68359375</v>
      </c>
      <c r="E40">
        <v>150694.09375</v>
      </c>
      <c r="F40">
        <v>181431.9375</v>
      </c>
      <c r="G40">
        <v>331823.75</v>
      </c>
      <c r="H40">
        <v>154288.484375</v>
      </c>
      <c r="I40">
        <v>58175.44921875</v>
      </c>
      <c r="J40">
        <v>42415.60546875</v>
      </c>
      <c r="K40">
        <v>161174.59375</v>
      </c>
      <c r="L40">
        <v>230242.90625</v>
      </c>
      <c r="M40">
        <v>46847.53125</v>
      </c>
      <c r="N40">
        <v>39602.68359375</v>
      </c>
      <c r="O40">
        <v>56656.9453125</v>
      </c>
      <c r="P40">
        <v>399250.09375</v>
      </c>
      <c r="Q40">
        <v>219057.375</v>
      </c>
      <c r="R40">
        <v>1372669.75</v>
      </c>
      <c r="S40">
        <v>39524.01953125</v>
      </c>
      <c r="T40">
        <v>8805.0888671875</v>
      </c>
      <c r="U40">
        <v>35421.375</v>
      </c>
      <c r="V40">
        <v>55177.53125</v>
      </c>
      <c r="W40">
        <v>271128.75</v>
      </c>
      <c r="X40">
        <v>112012.578125</v>
      </c>
      <c r="Y40">
        <v>37891.3359375</v>
      </c>
      <c r="Z40">
        <v>71602.1015625</v>
      </c>
      <c r="AA40">
        <v>315183.6875</v>
      </c>
      <c r="AB40">
        <v>73207.6953125</v>
      </c>
    </row>
    <row r="41" spans="1:28" x14ac:dyDescent="0.3">
      <c r="A41">
        <v>908.866133256392</v>
      </c>
      <c r="B41">
        <v>30.477873266666698</v>
      </c>
      <c r="C41" t="s">
        <v>6</v>
      </c>
      <c r="D41">
        <v>158260.34375</v>
      </c>
      <c r="E41">
        <v>75160.3046875</v>
      </c>
      <c r="F41">
        <v>44732.83984375</v>
      </c>
      <c r="G41">
        <v>141002.234375</v>
      </c>
      <c r="H41">
        <v>381516.34375</v>
      </c>
      <c r="I41">
        <v>1076735.625</v>
      </c>
      <c r="J41">
        <v>564471.3125</v>
      </c>
      <c r="K41">
        <v>117162.9453125</v>
      </c>
      <c r="L41">
        <v>195265.328125</v>
      </c>
      <c r="M41">
        <v>63767.71484375</v>
      </c>
      <c r="N41">
        <v>107398.3671875</v>
      </c>
      <c r="O41">
        <v>145327.328125</v>
      </c>
      <c r="P41">
        <v>63337.52734375</v>
      </c>
      <c r="Q41">
        <v>92596.78125</v>
      </c>
      <c r="R41">
        <v>129351.7421875</v>
      </c>
      <c r="S41">
        <v>71471.3828125</v>
      </c>
      <c r="T41">
        <v>550491.8125</v>
      </c>
      <c r="U41">
        <v>547882.8125</v>
      </c>
      <c r="V41">
        <v>81598.4296875</v>
      </c>
      <c r="W41">
        <v>100867.71875</v>
      </c>
      <c r="X41">
        <v>321390.25</v>
      </c>
      <c r="Y41">
        <v>138107.5</v>
      </c>
      <c r="Z41">
        <v>182874.125</v>
      </c>
      <c r="AA41">
        <v>47420.953125</v>
      </c>
      <c r="AB41">
        <v>172813.9375</v>
      </c>
    </row>
    <row r="42" spans="1:28" x14ac:dyDescent="0.3">
      <c r="A42">
        <v>906.85011369977599</v>
      </c>
      <c r="B42">
        <v>29.6385470666666</v>
      </c>
      <c r="C42" t="s">
        <v>8</v>
      </c>
      <c r="D42">
        <v>23366.173828125</v>
      </c>
      <c r="E42">
        <v>14592.6220703125</v>
      </c>
      <c r="F42">
        <v>20363.44921875</v>
      </c>
      <c r="G42">
        <v>19195.8359375</v>
      </c>
      <c r="H42">
        <v>51973.0859375</v>
      </c>
      <c r="I42">
        <v>182329.765625</v>
      </c>
      <c r="J42">
        <v>280605.625</v>
      </c>
      <c r="K42">
        <v>17647.236328125</v>
      </c>
      <c r="L42">
        <v>35208.8046875</v>
      </c>
      <c r="M42">
        <v>9243.1171875</v>
      </c>
      <c r="N42">
        <v>13677.86328125</v>
      </c>
      <c r="O42">
        <v>16124.98046875</v>
      </c>
      <c r="P42">
        <v>113848.5625</v>
      </c>
      <c r="Q42">
        <v>17932.529296875</v>
      </c>
      <c r="R42">
        <v>15749.2529296875</v>
      </c>
      <c r="S42">
        <v>9720.1806640625</v>
      </c>
      <c r="T42">
        <v>17025.16796875</v>
      </c>
      <c r="U42">
        <v>96543.796875</v>
      </c>
      <c r="V42">
        <v>18515.607421875</v>
      </c>
      <c r="W42">
        <v>69183.875</v>
      </c>
      <c r="X42">
        <v>103440.34375</v>
      </c>
      <c r="Y42">
        <v>97230.0859375</v>
      </c>
      <c r="Z42">
        <v>50352.2578125</v>
      </c>
      <c r="AA42">
        <v>39267.609375</v>
      </c>
      <c r="AB42">
        <v>71068.6484375</v>
      </c>
    </row>
    <row r="43" spans="1:28" x14ac:dyDescent="0.3">
      <c r="A43">
        <v>902.81930158354896</v>
      </c>
      <c r="B43">
        <v>28.371346399999901</v>
      </c>
      <c r="C43" t="s">
        <v>5</v>
      </c>
      <c r="D43">
        <v>76338.9921875</v>
      </c>
      <c r="E43">
        <v>272349.78125</v>
      </c>
      <c r="F43">
        <v>472115.03125</v>
      </c>
      <c r="G43">
        <v>814383.6875</v>
      </c>
      <c r="H43">
        <v>241468.625</v>
      </c>
      <c r="I43">
        <v>48138.9375</v>
      </c>
      <c r="J43">
        <v>52036.3203125</v>
      </c>
      <c r="K43">
        <v>380263.75</v>
      </c>
      <c r="L43">
        <v>484411.1875</v>
      </c>
      <c r="M43">
        <v>70186.1953125</v>
      </c>
      <c r="N43">
        <v>94911.046875</v>
      </c>
      <c r="O43">
        <v>110524.8046875</v>
      </c>
      <c r="P43">
        <v>603738.875</v>
      </c>
      <c r="Q43">
        <v>231436.578125</v>
      </c>
      <c r="R43">
        <v>551303.5</v>
      </c>
      <c r="S43">
        <v>62267.875</v>
      </c>
      <c r="T43">
        <v>31366.259765625</v>
      </c>
      <c r="U43">
        <v>33699.05859375</v>
      </c>
      <c r="V43">
        <v>53910.84375</v>
      </c>
      <c r="W43">
        <v>219163.625</v>
      </c>
      <c r="X43">
        <v>183896.671875</v>
      </c>
      <c r="Y43">
        <v>57062.73046875</v>
      </c>
      <c r="Z43">
        <v>83343.5546875</v>
      </c>
      <c r="AA43">
        <v>731135.9375</v>
      </c>
      <c r="AB43">
        <v>132019.1875</v>
      </c>
    </row>
    <row r="44" spans="1:28" x14ac:dyDescent="0.3">
      <c r="A44">
        <v>900.80374835327405</v>
      </c>
      <c r="B44">
        <v>27.9394590666667</v>
      </c>
      <c r="C44" t="s">
        <v>16</v>
      </c>
      <c r="D44">
        <v>58483.6015625</v>
      </c>
      <c r="E44">
        <v>152412.421875</v>
      </c>
      <c r="F44">
        <v>231438.21875</v>
      </c>
      <c r="G44">
        <v>390242.34375</v>
      </c>
      <c r="H44">
        <v>148920.34375</v>
      </c>
      <c r="I44">
        <v>54525.9921875</v>
      </c>
      <c r="J44">
        <v>44359.6015625</v>
      </c>
      <c r="K44">
        <v>247912.046875</v>
      </c>
      <c r="L44">
        <v>429701.28125</v>
      </c>
      <c r="M44">
        <v>30189.744140625</v>
      </c>
      <c r="N44">
        <v>39211.84375</v>
      </c>
      <c r="O44">
        <v>58436.5390625</v>
      </c>
      <c r="P44">
        <v>347596.40625</v>
      </c>
      <c r="Q44">
        <v>91938.8515625</v>
      </c>
      <c r="R44">
        <v>1335458.625</v>
      </c>
      <c r="S44">
        <v>31488.880859375</v>
      </c>
      <c r="T44">
        <v>8563.18359375</v>
      </c>
      <c r="U44">
        <v>24577.03515625</v>
      </c>
      <c r="V44">
        <v>47278.11328125</v>
      </c>
      <c r="W44">
        <v>233755.65625</v>
      </c>
      <c r="X44">
        <v>263867.15625</v>
      </c>
      <c r="Y44">
        <v>10617.7734375</v>
      </c>
      <c r="Z44">
        <v>38692.0546875</v>
      </c>
      <c r="AA44">
        <v>2078653.625</v>
      </c>
      <c r="AB44">
        <v>101765.6796875</v>
      </c>
    </row>
    <row r="45" spans="1:28" x14ac:dyDescent="0.3">
      <c r="A45">
        <v>898.78803572772995</v>
      </c>
      <c r="B45">
        <v>27.535960533333199</v>
      </c>
      <c r="C45" t="s">
        <v>13</v>
      </c>
      <c r="D45">
        <v>48515.94140625</v>
      </c>
      <c r="E45">
        <v>100123.53125</v>
      </c>
      <c r="F45">
        <v>125470.5078125</v>
      </c>
      <c r="G45">
        <v>172842.703125</v>
      </c>
      <c r="H45">
        <v>141334.15625</v>
      </c>
      <c r="I45">
        <v>75176.421875</v>
      </c>
      <c r="J45">
        <v>49017.64453125</v>
      </c>
      <c r="K45">
        <v>169983.453125</v>
      </c>
      <c r="L45">
        <v>349714.46875</v>
      </c>
      <c r="M45">
        <v>27296.609375</v>
      </c>
      <c r="N45">
        <v>23073.37109375</v>
      </c>
      <c r="O45">
        <v>37633.71875</v>
      </c>
      <c r="P45">
        <v>222605.53125</v>
      </c>
      <c r="Q45">
        <v>49759.4296875</v>
      </c>
      <c r="R45">
        <v>1639908.875</v>
      </c>
      <c r="S45">
        <v>16936.64453125</v>
      </c>
      <c r="T45">
        <v>7057.92138671875</v>
      </c>
      <c r="U45">
        <v>27958.326171875</v>
      </c>
      <c r="V45">
        <v>63398.75</v>
      </c>
      <c r="W45">
        <v>233051.109375</v>
      </c>
      <c r="X45">
        <v>321409.9375</v>
      </c>
      <c r="Y45">
        <v>6801.767578125</v>
      </c>
      <c r="Z45">
        <v>57648.828125</v>
      </c>
      <c r="AA45">
        <v>4409196</v>
      </c>
      <c r="AB45">
        <v>126890.6015625</v>
      </c>
    </row>
    <row r="46" spans="1:28" x14ac:dyDescent="0.3">
      <c r="A46">
        <v>896.77243311280699</v>
      </c>
      <c r="B46">
        <v>27.0883860666667</v>
      </c>
      <c r="C46" t="s">
        <v>35</v>
      </c>
      <c r="D46">
        <v>64470.67578125</v>
      </c>
      <c r="E46">
        <v>83899.1484375</v>
      </c>
      <c r="F46">
        <v>72634.7421875</v>
      </c>
      <c r="G46">
        <v>116654.5078125</v>
      </c>
      <c r="H46">
        <v>343675.6875</v>
      </c>
      <c r="I46">
        <v>136945.21875</v>
      </c>
      <c r="J46">
        <v>47076.15234375</v>
      </c>
      <c r="K46">
        <v>226488.984375</v>
      </c>
      <c r="L46">
        <v>313605.21875</v>
      </c>
      <c r="M46">
        <v>30119.259765625</v>
      </c>
      <c r="N46">
        <v>20283.294921875</v>
      </c>
      <c r="O46">
        <v>23293.490234375</v>
      </c>
      <c r="P46">
        <v>146117.65625</v>
      </c>
      <c r="Q46">
        <v>27999.6953125</v>
      </c>
      <c r="R46">
        <v>1305128.25</v>
      </c>
      <c r="S46">
        <v>15887.5205078125</v>
      </c>
      <c r="T46">
        <v>6523.982421875</v>
      </c>
      <c r="U46">
        <v>30111.369140625</v>
      </c>
      <c r="V46">
        <v>149278.21875</v>
      </c>
      <c r="W46">
        <v>158849.34375</v>
      </c>
      <c r="X46">
        <v>243266.453125</v>
      </c>
      <c r="Y46">
        <v>7896.56396484375</v>
      </c>
      <c r="Z46">
        <v>50102.859375</v>
      </c>
      <c r="AA46">
        <v>1805974.25</v>
      </c>
      <c r="AB46">
        <v>83341.1484375</v>
      </c>
    </row>
    <row r="47" spans="1:28" x14ac:dyDescent="0.3">
      <c r="A47">
        <v>894.75639549602795</v>
      </c>
      <c r="B47">
        <v>26.653033466666599</v>
      </c>
      <c r="C47" t="s">
        <v>38</v>
      </c>
      <c r="D47">
        <v>74902.59375</v>
      </c>
      <c r="E47">
        <v>83570.390625</v>
      </c>
      <c r="F47">
        <v>56409.40234375</v>
      </c>
      <c r="G47">
        <v>94862.5703125</v>
      </c>
      <c r="H47">
        <v>334528.0625</v>
      </c>
      <c r="I47">
        <v>169259.953125</v>
      </c>
      <c r="J47">
        <v>55814.671875</v>
      </c>
      <c r="K47">
        <v>248191.4375</v>
      </c>
      <c r="L47">
        <v>244170.984375</v>
      </c>
      <c r="M47">
        <v>53096.6484375</v>
      </c>
      <c r="N47">
        <v>10879.05078125</v>
      </c>
      <c r="O47">
        <v>14591.4052734375</v>
      </c>
      <c r="P47">
        <v>48194.5</v>
      </c>
      <c r="Q47">
        <v>22654.681640625</v>
      </c>
      <c r="R47">
        <v>255506.40625</v>
      </c>
      <c r="S47">
        <v>7915.984375</v>
      </c>
      <c r="T47">
        <v>14780.3828125</v>
      </c>
      <c r="U47">
        <v>32225.103515625</v>
      </c>
      <c r="V47">
        <v>272752.125</v>
      </c>
      <c r="W47">
        <v>76591.703125</v>
      </c>
      <c r="X47">
        <v>126984.875</v>
      </c>
      <c r="Y47">
        <v>7783.888671875</v>
      </c>
      <c r="Z47">
        <v>48796.17578125</v>
      </c>
      <c r="AA47">
        <v>816896.75</v>
      </c>
      <c r="AB47">
        <v>47018.14453125</v>
      </c>
    </row>
    <row r="48" spans="1:28" x14ac:dyDescent="0.3">
      <c r="A48">
        <v>892.74100673130499</v>
      </c>
      <c r="B48">
        <v>26.212766533333301</v>
      </c>
      <c r="C48" t="s">
        <v>29</v>
      </c>
      <c r="D48">
        <v>59703.0546875</v>
      </c>
      <c r="E48">
        <v>39030.14453125</v>
      </c>
      <c r="F48">
        <v>29839.216796875</v>
      </c>
      <c r="G48">
        <v>65642.328125</v>
      </c>
      <c r="H48">
        <v>146631.828125</v>
      </c>
      <c r="I48">
        <v>122526.109375</v>
      </c>
      <c r="J48">
        <v>36396.515625</v>
      </c>
      <c r="K48">
        <v>182365.75</v>
      </c>
      <c r="L48">
        <v>291115.09375</v>
      </c>
      <c r="M48">
        <v>57625.8125</v>
      </c>
      <c r="N48">
        <v>10117.0908203125</v>
      </c>
      <c r="O48">
        <v>7065.80419921875</v>
      </c>
      <c r="P48">
        <v>19102.05078125</v>
      </c>
      <c r="Q48">
        <v>22934.015625</v>
      </c>
      <c r="R48">
        <v>48042.00390625</v>
      </c>
      <c r="S48">
        <v>5817.65869140625</v>
      </c>
      <c r="T48">
        <v>24025.29296875</v>
      </c>
      <c r="U48">
        <v>20468.126953125</v>
      </c>
      <c r="V48">
        <v>302996.6875</v>
      </c>
      <c r="W48">
        <v>31744.716796875</v>
      </c>
      <c r="X48">
        <v>49035.796875</v>
      </c>
      <c r="Y48">
        <v>36293.8203125</v>
      </c>
      <c r="Z48">
        <v>72237.8125</v>
      </c>
      <c r="AA48">
        <v>334103.1875</v>
      </c>
      <c r="AB48">
        <v>31452.673828125</v>
      </c>
    </row>
  </sheetData>
  <sortState xmlns:xlrd2="http://schemas.microsoft.com/office/spreadsheetml/2017/richdata2" columnSort="1" ref="D1:AB48">
    <sortCondition ref="D1:AB1"/>
  </sortState>
  <conditionalFormatting sqref="C1:C1048576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4DE2-843F-48F5-8CBF-ABD3AB2CA90F}">
  <dimension ref="A1:R89"/>
  <sheetViews>
    <sheetView workbookViewId="0">
      <selection activeCell="L1" sqref="L1"/>
    </sheetView>
  </sheetViews>
  <sheetFormatPr defaultRowHeight="14.4" x14ac:dyDescent="0.3"/>
  <cols>
    <col min="3" max="3" width="33.21875" bestFit="1" customWidth="1"/>
  </cols>
  <sheetData>
    <row r="1" spans="1:18" x14ac:dyDescent="0.3">
      <c r="A1" t="s">
        <v>0</v>
      </c>
      <c r="B1" t="s">
        <v>1</v>
      </c>
      <c r="C1" t="s">
        <v>49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159</v>
      </c>
    </row>
    <row r="2" spans="1:18" x14ac:dyDescent="0.3">
      <c r="A2">
        <v>512.50426080877105</v>
      </c>
      <c r="B2">
        <v>19.8111613333332</v>
      </c>
      <c r="C2" t="s">
        <v>27</v>
      </c>
      <c r="D2">
        <v>21076.7734375</v>
      </c>
      <c r="E2">
        <v>64255.1953125</v>
      </c>
      <c r="F2">
        <v>22145.89453125</v>
      </c>
      <c r="G2">
        <v>27249.392578125</v>
      </c>
      <c r="H2">
        <v>171453.09375</v>
      </c>
      <c r="I2">
        <v>58357.03125</v>
      </c>
      <c r="J2">
        <v>471306.4375</v>
      </c>
      <c r="K2">
        <v>678108.375</v>
      </c>
      <c r="L2">
        <v>776900.4375</v>
      </c>
      <c r="M2">
        <v>264863.0625</v>
      </c>
      <c r="N2">
        <v>788244.8125</v>
      </c>
      <c r="O2">
        <v>267244.125</v>
      </c>
      <c r="P2">
        <v>646336.4375</v>
      </c>
      <c r="Q2">
        <v>1665293.375</v>
      </c>
      <c r="R2">
        <v>1004023.25</v>
      </c>
    </row>
    <row r="3" spans="1:18" x14ac:dyDescent="0.3">
      <c r="A3">
        <v>556.530515543619</v>
      </c>
      <c r="B3">
        <v>21.0346606666666</v>
      </c>
      <c r="C3" t="s">
        <v>7</v>
      </c>
      <c r="D3">
        <v>55956.265625</v>
      </c>
      <c r="E3">
        <v>169974.0625</v>
      </c>
      <c r="F3">
        <v>62845.9296875</v>
      </c>
      <c r="G3">
        <v>101118.8671875</v>
      </c>
      <c r="H3">
        <v>239265.265625</v>
      </c>
      <c r="I3">
        <v>117919.4921875</v>
      </c>
      <c r="J3">
        <v>313657.9375</v>
      </c>
      <c r="K3">
        <v>336706.3125</v>
      </c>
      <c r="L3">
        <v>394837</v>
      </c>
      <c r="M3">
        <v>179832.6875</v>
      </c>
      <c r="N3">
        <v>505344.1875</v>
      </c>
      <c r="O3">
        <v>190275.078125</v>
      </c>
      <c r="P3">
        <v>363033.34375</v>
      </c>
      <c r="Q3">
        <v>979929.125</v>
      </c>
      <c r="R3">
        <v>539810.1875</v>
      </c>
    </row>
    <row r="4" spans="1:18" x14ac:dyDescent="0.3">
      <c r="A4">
        <v>540.53559244791597</v>
      </c>
      <c r="B4">
        <v>21.709928999999999</v>
      </c>
      <c r="C4" t="s">
        <v>21</v>
      </c>
      <c r="D4">
        <v>168551.3125</v>
      </c>
      <c r="E4">
        <v>511722.625</v>
      </c>
      <c r="F4">
        <v>190127.046875</v>
      </c>
      <c r="G4">
        <v>279676.65625</v>
      </c>
      <c r="H4">
        <v>1529070.125</v>
      </c>
      <c r="I4">
        <v>459130.71875</v>
      </c>
      <c r="J4">
        <v>1536573</v>
      </c>
      <c r="K4">
        <v>1655038.375</v>
      </c>
      <c r="L4">
        <v>2747827.75</v>
      </c>
      <c r="M4">
        <v>929833.4375</v>
      </c>
      <c r="N4">
        <v>2612185</v>
      </c>
      <c r="O4">
        <v>938832.4375</v>
      </c>
      <c r="P4">
        <v>1714004.5</v>
      </c>
      <c r="Q4">
        <v>5697370.5</v>
      </c>
      <c r="R4">
        <v>3302513</v>
      </c>
    </row>
    <row r="5" spans="1:18" x14ac:dyDescent="0.3">
      <c r="A5">
        <v>596.59814656575497</v>
      </c>
      <c r="B5">
        <v>24.326229333333298</v>
      </c>
      <c r="C5" t="s">
        <v>126</v>
      </c>
      <c r="D5">
        <v>65558.234375</v>
      </c>
      <c r="E5">
        <v>41630.9921875</v>
      </c>
      <c r="F5">
        <v>65944.921875</v>
      </c>
      <c r="G5">
        <v>558582.6875</v>
      </c>
      <c r="H5">
        <v>878662.375</v>
      </c>
      <c r="I5">
        <v>403189.65625</v>
      </c>
      <c r="J5">
        <v>300820.8125</v>
      </c>
      <c r="K5">
        <v>626178.5</v>
      </c>
      <c r="L5">
        <v>563546.1875</v>
      </c>
      <c r="M5">
        <v>277725.90625</v>
      </c>
      <c r="N5">
        <v>889182.75</v>
      </c>
      <c r="O5">
        <v>559353</v>
      </c>
      <c r="P5">
        <v>1046283.1875</v>
      </c>
      <c r="Q5">
        <v>288525.625</v>
      </c>
      <c r="R5">
        <v>208428.3125</v>
      </c>
    </row>
    <row r="6" spans="1:18" x14ac:dyDescent="0.3">
      <c r="A6">
        <v>652.66138342654995</v>
      </c>
      <c r="B6">
        <v>25.796062888888901</v>
      </c>
      <c r="C6" t="s">
        <v>20</v>
      </c>
      <c r="D6">
        <v>149387.875</v>
      </c>
      <c r="E6">
        <v>323003.96875</v>
      </c>
      <c r="F6">
        <v>112983.234375</v>
      </c>
      <c r="G6">
        <v>261344.828125</v>
      </c>
      <c r="H6">
        <v>361966.4375</v>
      </c>
      <c r="I6">
        <v>356621.625</v>
      </c>
      <c r="J6">
        <v>413866.84375</v>
      </c>
      <c r="K6">
        <v>505042.3125</v>
      </c>
      <c r="L6">
        <v>430240.71875</v>
      </c>
      <c r="M6">
        <v>175094.296875</v>
      </c>
      <c r="N6">
        <v>423425.25</v>
      </c>
      <c r="O6">
        <v>205106.46875</v>
      </c>
      <c r="P6">
        <v>526993.8125</v>
      </c>
      <c r="Q6">
        <v>859521.0625</v>
      </c>
      <c r="R6">
        <v>1005796.375</v>
      </c>
    </row>
    <row r="7" spans="1:18" x14ac:dyDescent="0.3">
      <c r="A7">
        <v>666.64043095906504</v>
      </c>
      <c r="B7">
        <v>24.685017444444401</v>
      </c>
      <c r="C7" t="s">
        <v>28</v>
      </c>
      <c r="D7">
        <v>2005868.625</v>
      </c>
      <c r="E7">
        <v>3559381</v>
      </c>
      <c r="F7">
        <v>2124189.5</v>
      </c>
      <c r="G7">
        <v>2616970.5</v>
      </c>
      <c r="H7">
        <v>4471007</v>
      </c>
      <c r="I7">
        <v>3439274.5</v>
      </c>
      <c r="J7">
        <v>5489779.5</v>
      </c>
      <c r="K7">
        <v>5355507</v>
      </c>
      <c r="L7">
        <v>5540267</v>
      </c>
      <c r="M7">
        <v>2869827</v>
      </c>
      <c r="N7">
        <v>5899692</v>
      </c>
      <c r="O7">
        <v>2550145.25</v>
      </c>
      <c r="P7">
        <v>6894173</v>
      </c>
      <c r="Q7">
        <v>9381630</v>
      </c>
      <c r="R7" s="1">
        <v>10145324</v>
      </c>
    </row>
    <row r="8" spans="1:18" x14ac:dyDescent="0.3">
      <c r="A8">
        <v>863.69322713216104</v>
      </c>
      <c r="B8">
        <v>26.870863666666601</v>
      </c>
      <c r="C8" t="s">
        <v>30</v>
      </c>
      <c r="D8">
        <v>116173.34375</v>
      </c>
      <c r="E8">
        <v>477459.03125</v>
      </c>
      <c r="F8">
        <v>198781.125</v>
      </c>
      <c r="G8">
        <v>208157.84375</v>
      </c>
      <c r="H8">
        <v>300067.5</v>
      </c>
      <c r="I8">
        <v>221583.3125</v>
      </c>
      <c r="J8">
        <v>116804.34375</v>
      </c>
      <c r="K8">
        <v>117283.5</v>
      </c>
      <c r="L8">
        <v>407083.21875</v>
      </c>
      <c r="M8">
        <v>147110.65625</v>
      </c>
      <c r="N8">
        <v>159000.15625</v>
      </c>
      <c r="O8">
        <v>63547.5</v>
      </c>
      <c r="P8">
        <v>67748.3046875</v>
      </c>
      <c r="Q8">
        <v>220673.875</v>
      </c>
      <c r="R8">
        <v>90617.0390625</v>
      </c>
    </row>
    <row r="9" spans="1:18" x14ac:dyDescent="0.3">
      <c r="A9">
        <v>570.50989731987795</v>
      </c>
      <c r="B9">
        <v>21.345372666666702</v>
      </c>
      <c r="C9" t="s">
        <v>88</v>
      </c>
      <c r="D9">
        <v>263278.84375</v>
      </c>
      <c r="E9">
        <v>468990.03125</v>
      </c>
      <c r="F9">
        <v>215634.140625</v>
      </c>
      <c r="G9">
        <v>95612.1171875</v>
      </c>
      <c r="H9">
        <v>149598.46875</v>
      </c>
      <c r="I9">
        <v>137977.09375</v>
      </c>
      <c r="J9">
        <v>17048.03515625</v>
      </c>
      <c r="K9">
        <v>21457.59375</v>
      </c>
      <c r="L9">
        <v>44363.6328125</v>
      </c>
      <c r="M9">
        <v>7847.0908203125</v>
      </c>
      <c r="N9">
        <v>23761.048828125</v>
      </c>
      <c r="O9">
        <v>18483.900390625</v>
      </c>
      <c r="P9">
        <v>7816.07421875</v>
      </c>
      <c r="Q9">
        <v>45026.984375</v>
      </c>
      <c r="R9">
        <v>15643.28125</v>
      </c>
    </row>
    <row r="10" spans="1:18" x14ac:dyDescent="0.3">
      <c r="A10">
        <v>612.55668414567003</v>
      </c>
      <c r="B10">
        <v>23.523152888888902</v>
      </c>
      <c r="C10" t="s">
        <v>92</v>
      </c>
      <c r="D10">
        <v>599542.5625</v>
      </c>
      <c r="E10">
        <v>1532441.375</v>
      </c>
      <c r="F10">
        <v>558813.5625</v>
      </c>
      <c r="G10">
        <v>359408.46875</v>
      </c>
      <c r="H10">
        <v>574038.4375</v>
      </c>
      <c r="I10">
        <v>372853.9375</v>
      </c>
      <c r="J10">
        <v>33505</v>
      </c>
      <c r="K10">
        <v>34972.890625</v>
      </c>
      <c r="L10">
        <v>77414.5078125</v>
      </c>
      <c r="M10">
        <v>34524.421875</v>
      </c>
      <c r="N10">
        <v>48551.67578125</v>
      </c>
      <c r="O10">
        <v>67535.65625</v>
      </c>
      <c r="P10">
        <v>16286.6796875</v>
      </c>
      <c r="Q10">
        <v>68176.8984375</v>
      </c>
      <c r="R10">
        <v>23999.294921875</v>
      </c>
    </row>
    <row r="11" spans="1:18" x14ac:dyDescent="0.3">
      <c r="A11">
        <v>610.54118373937695</v>
      </c>
      <c r="B11">
        <v>22.635929222222099</v>
      </c>
      <c r="C11" t="s">
        <v>100</v>
      </c>
      <c r="D11">
        <v>1160123</v>
      </c>
      <c r="E11">
        <v>4339336</v>
      </c>
      <c r="F11">
        <v>1689000.375</v>
      </c>
      <c r="G11">
        <v>484550.46875</v>
      </c>
      <c r="H11">
        <v>1481835.25</v>
      </c>
      <c r="I11">
        <v>397145.40625</v>
      </c>
      <c r="J11">
        <v>53645.78515625</v>
      </c>
      <c r="K11">
        <v>46753.796875</v>
      </c>
      <c r="L11">
        <v>143461.578125</v>
      </c>
      <c r="M11">
        <v>25577.47265625</v>
      </c>
      <c r="N11">
        <v>55286.796875</v>
      </c>
      <c r="O11">
        <v>91199.09375</v>
      </c>
      <c r="P11">
        <v>27604.57421875</v>
      </c>
      <c r="Q11">
        <v>138739.65625</v>
      </c>
      <c r="R11">
        <v>37052.8125</v>
      </c>
    </row>
    <row r="12" spans="1:18" x14ac:dyDescent="0.3">
      <c r="A12">
        <v>608.52560655381899</v>
      </c>
      <c r="B12">
        <v>21.6899392222222</v>
      </c>
      <c r="C12" t="s">
        <v>78</v>
      </c>
      <c r="D12">
        <v>259491.09375</v>
      </c>
      <c r="E12">
        <v>1025115</v>
      </c>
      <c r="F12">
        <v>388488.25</v>
      </c>
      <c r="G12">
        <v>123634.75</v>
      </c>
      <c r="H12">
        <v>624381.0625</v>
      </c>
      <c r="I12">
        <v>62427.0078125</v>
      </c>
      <c r="J12">
        <v>19370.96875</v>
      </c>
      <c r="K12">
        <v>16180.4609375</v>
      </c>
      <c r="L12">
        <v>26313.13671875</v>
      </c>
      <c r="M12">
        <v>7523.3779296875</v>
      </c>
      <c r="N12">
        <v>19687.96484375</v>
      </c>
      <c r="O12">
        <v>21723.943359375</v>
      </c>
      <c r="P12">
        <v>21623.755859375</v>
      </c>
      <c r="Q12">
        <v>211780.359375</v>
      </c>
      <c r="R12">
        <v>29564.9375</v>
      </c>
    </row>
    <row r="13" spans="1:18" x14ac:dyDescent="0.3">
      <c r="A13">
        <v>582.50987850731497</v>
      </c>
      <c r="B13">
        <v>20.938228888888901</v>
      </c>
      <c r="C13" t="s">
        <v>80</v>
      </c>
      <c r="D13">
        <v>222167.046875</v>
      </c>
      <c r="E13">
        <v>440265.71875</v>
      </c>
      <c r="F13">
        <v>196060.125</v>
      </c>
      <c r="G13">
        <v>95839.375</v>
      </c>
      <c r="H13">
        <v>177686.90625</v>
      </c>
      <c r="I13">
        <v>144778.21875</v>
      </c>
      <c r="J13">
        <v>22972.49609375</v>
      </c>
      <c r="K13">
        <v>29040.630859375</v>
      </c>
      <c r="L13">
        <v>40692.2265625</v>
      </c>
      <c r="M13">
        <v>11720.8740234375</v>
      </c>
      <c r="N13">
        <v>25219.05078125</v>
      </c>
      <c r="O13">
        <v>20718.806640625</v>
      </c>
      <c r="P13">
        <v>15926.0517578125</v>
      </c>
      <c r="Q13">
        <v>68197.96875</v>
      </c>
      <c r="R13">
        <v>24460.865234375</v>
      </c>
    </row>
    <row r="14" spans="1:18" x14ac:dyDescent="0.3">
      <c r="A14">
        <v>598.54136456705703</v>
      </c>
      <c r="B14">
        <v>22.718863333333399</v>
      </c>
      <c r="C14" t="s">
        <v>127</v>
      </c>
      <c r="D14">
        <v>297191.9375</v>
      </c>
      <c r="E14">
        <v>459270.78125</v>
      </c>
      <c r="F14">
        <v>215124.40625</v>
      </c>
      <c r="G14">
        <v>237113.65625</v>
      </c>
      <c r="H14">
        <v>198998.046875</v>
      </c>
      <c r="I14">
        <v>210725.53125</v>
      </c>
      <c r="J14">
        <v>23759.341796875</v>
      </c>
      <c r="K14">
        <v>23359.150390625</v>
      </c>
      <c r="L14">
        <v>55242.5390625</v>
      </c>
      <c r="M14">
        <v>15410.380859375</v>
      </c>
      <c r="N14">
        <v>36585.7578125</v>
      </c>
      <c r="O14">
        <v>35996.7265625</v>
      </c>
      <c r="P14">
        <v>12413.0986328125</v>
      </c>
      <c r="Q14">
        <v>99734.21875</v>
      </c>
      <c r="R14">
        <v>11578.2353515625</v>
      </c>
    </row>
    <row r="15" spans="1:18" x14ac:dyDescent="0.3">
      <c r="A15">
        <v>610.541033644903</v>
      </c>
      <c r="B15">
        <v>22.4753288888888</v>
      </c>
      <c r="C15" t="s">
        <v>77</v>
      </c>
      <c r="D15">
        <v>288252.5</v>
      </c>
      <c r="E15">
        <v>669078</v>
      </c>
      <c r="F15">
        <v>312155.84375</v>
      </c>
      <c r="G15">
        <v>192742.96875</v>
      </c>
      <c r="H15">
        <v>305219.75</v>
      </c>
      <c r="I15">
        <v>247745.359375</v>
      </c>
      <c r="J15">
        <v>39358.3515625</v>
      </c>
      <c r="K15">
        <v>39366.3984375</v>
      </c>
      <c r="L15">
        <v>120129.40625</v>
      </c>
      <c r="M15">
        <v>15336.3623046875</v>
      </c>
      <c r="N15">
        <v>57501</v>
      </c>
      <c r="O15">
        <v>38359.09375</v>
      </c>
      <c r="P15">
        <v>21701.63671875</v>
      </c>
      <c r="Q15">
        <v>75104.0078125</v>
      </c>
      <c r="R15">
        <v>23434.109375</v>
      </c>
    </row>
    <row r="16" spans="1:18" x14ac:dyDescent="0.3">
      <c r="A16">
        <v>638.57282257086501</v>
      </c>
      <c r="B16">
        <v>23.597074555555501</v>
      </c>
      <c r="C16" t="s">
        <v>121</v>
      </c>
      <c r="D16">
        <v>1621675.875</v>
      </c>
      <c r="E16">
        <v>3112630.5</v>
      </c>
      <c r="F16">
        <v>1260423.625</v>
      </c>
      <c r="G16">
        <v>2379254.25</v>
      </c>
      <c r="H16">
        <v>1396044.25</v>
      </c>
      <c r="I16">
        <v>1839256.375</v>
      </c>
      <c r="J16">
        <v>60716.25390625</v>
      </c>
      <c r="K16">
        <v>75567.0234375</v>
      </c>
      <c r="L16">
        <v>577507.5</v>
      </c>
      <c r="M16">
        <v>50028</v>
      </c>
      <c r="N16">
        <v>136106.0625</v>
      </c>
      <c r="O16">
        <v>241482.3125</v>
      </c>
      <c r="P16">
        <v>55766.42578125</v>
      </c>
      <c r="Q16">
        <v>228430.390625</v>
      </c>
      <c r="R16">
        <v>74614.2265625</v>
      </c>
    </row>
    <row r="17" spans="1:18" x14ac:dyDescent="0.3">
      <c r="A17">
        <v>636.55658207944805</v>
      </c>
      <c r="B17">
        <v>22.7326846666666</v>
      </c>
      <c r="C17" t="s">
        <v>34</v>
      </c>
      <c r="D17">
        <v>1298005.5</v>
      </c>
      <c r="E17">
        <v>5286771</v>
      </c>
      <c r="F17">
        <v>1586291.5</v>
      </c>
      <c r="G17">
        <v>1758218.875</v>
      </c>
      <c r="H17">
        <v>1557037.25</v>
      </c>
      <c r="I17">
        <v>1247309.75</v>
      </c>
      <c r="J17">
        <v>29925.21875</v>
      </c>
      <c r="K17">
        <v>25982.2421875</v>
      </c>
      <c r="L17">
        <v>180630.703125</v>
      </c>
      <c r="M17">
        <v>16508.41015625</v>
      </c>
      <c r="N17">
        <v>47649.93359375</v>
      </c>
      <c r="O17">
        <v>150810.59375</v>
      </c>
      <c r="P17">
        <v>25328.462890625</v>
      </c>
      <c r="Q17">
        <v>107691.2890625</v>
      </c>
      <c r="R17">
        <v>37270.6171875</v>
      </c>
    </row>
    <row r="18" spans="1:18" x14ac:dyDescent="0.3">
      <c r="A18">
        <v>634.54094431023805</v>
      </c>
      <c r="B18">
        <v>21.6828387777778</v>
      </c>
      <c r="C18" t="s">
        <v>83</v>
      </c>
      <c r="D18">
        <v>1312195.125</v>
      </c>
      <c r="E18">
        <v>7319367</v>
      </c>
      <c r="F18">
        <v>2188863</v>
      </c>
      <c r="G18">
        <v>911683.6875</v>
      </c>
      <c r="H18">
        <v>1967207.375</v>
      </c>
      <c r="I18">
        <v>516069.78125</v>
      </c>
      <c r="J18">
        <v>32884.49609375</v>
      </c>
      <c r="K18">
        <v>17076.775390625</v>
      </c>
      <c r="L18">
        <v>129836.5546875</v>
      </c>
      <c r="M18">
        <v>9155.04296875</v>
      </c>
      <c r="N18">
        <v>37774.98046875</v>
      </c>
      <c r="O18">
        <v>130436.703125</v>
      </c>
      <c r="P18">
        <v>24571.947265625</v>
      </c>
      <c r="Q18">
        <v>142210.328125</v>
      </c>
      <c r="R18">
        <v>29364.48828125</v>
      </c>
    </row>
    <row r="19" spans="1:18" x14ac:dyDescent="0.3">
      <c r="A19">
        <v>632.52538126627599</v>
      </c>
      <c r="B19">
        <v>20.4582514444444</v>
      </c>
      <c r="C19" t="s">
        <v>98</v>
      </c>
      <c r="D19">
        <v>502215.9375</v>
      </c>
      <c r="E19">
        <v>2125157.75</v>
      </c>
      <c r="F19">
        <v>559659.75</v>
      </c>
      <c r="G19">
        <v>227318.875</v>
      </c>
      <c r="H19">
        <v>713438.125</v>
      </c>
      <c r="I19">
        <v>117308.6015625</v>
      </c>
      <c r="J19">
        <v>13438.6318359375</v>
      </c>
      <c r="K19">
        <v>16608.130859375</v>
      </c>
      <c r="L19">
        <v>72349.9375</v>
      </c>
      <c r="M19">
        <v>4955.529296875</v>
      </c>
      <c r="N19">
        <v>20996</v>
      </c>
      <c r="O19">
        <v>39026.74609375</v>
      </c>
      <c r="P19">
        <v>18716.29296875</v>
      </c>
      <c r="Q19">
        <v>151496.859375</v>
      </c>
      <c r="R19">
        <v>14929.5859375</v>
      </c>
    </row>
    <row r="20" spans="1:18" x14ac:dyDescent="0.3">
      <c r="A20">
        <v>934.647952547817</v>
      </c>
      <c r="B20">
        <v>19.245039888888801</v>
      </c>
      <c r="C20" t="s">
        <v>105</v>
      </c>
      <c r="D20">
        <v>250851.6875</v>
      </c>
      <c r="E20">
        <v>1131539</v>
      </c>
      <c r="F20">
        <v>393384.59375</v>
      </c>
      <c r="G20">
        <v>67951.9296875</v>
      </c>
      <c r="H20">
        <v>412321.03125</v>
      </c>
      <c r="I20">
        <v>48179.06640625</v>
      </c>
      <c r="J20">
        <v>52587.953125</v>
      </c>
      <c r="K20">
        <v>34335.19921875</v>
      </c>
      <c r="L20">
        <v>65493.5625</v>
      </c>
      <c r="M20">
        <v>11562.435546875</v>
      </c>
      <c r="N20">
        <v>38036.8125</v>
      </c>
      <c r="O20">
        <v>39357.1328125</v>
      </c>
      <c r="P20">
        <v>67557.1484375</v>
      </c>
      <c r="Q20">
        <v>167567.828125</v>
      </c>
      <c r="R20">
        <v>122902.8984375</v>
      </c>
    </row>
    <row r="21" spans="1:18" x14ac:dyDescent="0.3">
      <c r="A21">
        <v>990.70960445703895</v>
      </c>
      <c r="B21">
        <v>22.6158613333332</v>
      </c>
      <c r="C21" t="s">
        <v>90</v>
      </c>
      <c r="D21">
        <v>240808.671875</v>
      </c>
      <c r="E21">
        <v>341360.125</v>
      </c>
      <c r="F21">
        <v>174219.96875</v>
      </c>
      <c r="G21">
        <v>265068.875</v>
      </c>
      <c r="H21">
        <v>423751.21875</v>
      </c>
      <c r="I21">
        <v>234658.046875</v>
      </c>
      <c r="J21">
        <v>70360.8125</v>
      </c>
      <c r="K21">
        <v>66904.359375</v>
      </c>
      <c r="L21">
        <v>143534.046875</v>
      </c>
      <c r="M21">
        <v>50310.06640625</v>
      </c>
      <c r="N21">
        <v>72655.703125</v>
      </c>
      <c r="O21">
        <v>71568.25</v>
      </c>
      <c r="P21">
        <v>13127.9619140625</v>
      </c>
      <c r="Q21">
        <v>138782.796875</v>
      </c>
      <c r="R21">
        <v>17598.4453125</v>
      </c>
    </row>
    <row r="22" spans="1:18" x14ac:dyDescent="0.3">
      <c r="A22">
        <v>696.57779160563098</v>
      </c>
      <c r="B22">
        <v>18.340434861111</v>
      </c>
      <c r="C22" t="s">
        <v>128</v>
      </c>
      <c r="D22">
        <v>113067.8671875</v>
      </c>
      <c r="E22">
        <v>213781.15625</v>
      </c>
      <c r="F22">
        <v>120420.953125</v>
      </c>
      <c r="G22">
        <v>322898.34375</v>
      </c>
      <c r="H22">
        <v>174755.375</v>
      </c>
      <c r="I22">
        <v>302485.5625</v>
      </c>
      <c r="J22">
        <v>8970.89453125</v>
      </c>
      <c r="K22">
        <v>0</v>
      </c>
      <c r="L22">
        <v>11047.1875</v>
      </c>
      <c r="M22">
        <v>0</v>
      </c>
      <c r="N22">
        <v>0</v>
      </c>
      <c r="O22">
        <v>28458.734375</v>
      </c>
      <c r="P22">
        <v>8883.9814453125</v>
      </c>
      <c r="Q22">
        <v>18840.14453125</v>
      </c>
      <c r="R22">
        <v>9388.5830078125</v>
      </c>
    </row>
    <row r="23" spans="1:18" x14ac:dyDescent="0.3">
      <c r="A23">
        <v>724.60861483487201</v>
      </c>
      <c r="B23">
        <v>20.734237272727199</v>
      </c>
      <c r="C23" t="s">
        <v>129</v>
      </c>
      <c r="D23">
        <v>773690.3125</v>
      </c>
      <c r="E23">
        <v>1589923.375</v>
      </c>
      <c r="F23">
        <v>450577.15625</v>
      </c>
      <c r="G23">
        <v>259250.859375</v>
      </c>
      <c r="H23">
        <v>201790.0625</v>
      </c>
      <c r="I23">
        <v>303299.5625</v>
      </c>
      <c r="J23">
        <v>16798.5703125</v>
      </c>
      <c r="K23">
        <v>0</v>
      </c>
      <c r="L23">
        <v>58606.03515625</v>
      </c>
      <c r="M23">
        <v>0</v>
      </c>
      <c r="N23">
        <v>0</v>
      </c>
      <c r="O23">
        <v>55486.85546875</v>
      </c>
      <c r="P23">
        <v>18955.892578125</v>
      </c>
      <c r="Q23">
        <v>48628.65625</v>
      </c>
      <c r="R23">
        <v>0</v>
      </c>
    </row>
    <row r="24" spans="1:18" x14ac:dyDescent="0.3">
      <c r="A24">
        <v>710.59264656285495</v>
      </c>
      <c r="B24">
        <v>19.7703505555554</v>
      </c>
      <c r="C24" t="s">
        <v>41</v>
      </c>
      <c r="D24">
        <v>2072924.125</v>
      </c>
      <c r="E24">
        <v>5643775</v>
      </c>
      <c r="F24">
        <v>2427841</v>
      </c>
      <c r="G24">
        <v>1403351.875</v>
      </c>
      <c r="H24">
        <v>1083981.25</v>
      </c>
      <c r="I24">
        <v>1455570</v>
      </c>
      <c r="J24">
        <v>102122</v>
      </c>
      <c r="K24">
        <v>120201.3984375</v>
      </c>
      <c r="L24">
        <v>202191.703125</v>
      </c>
      <c r="M24">
        <v>40403.5859375</v>
      </c>
      <c r="N24">
        <v>131975.875</v>
      </c>
      <c r="O24">
        <v>289674.8125</v>
      </c>
      <c r="P24">
        <v>37069.64453125</v>
      </c>
      <c r="Q24">
        <v>271616.53125</v>
      </c>
      <c r="R24">
        <v>79911.4609375</v>
      </c>
    </row>
    <row r="25" spans="1:18" x14ac:dyDescent="0.3">
      <c r="A25">
        <v>736.60894766386298</v>
      </c>
      <c r="B25">
        <v>20.237283777777701</v>
      </c>
      <c r="C25" t="s">
        <v>43</v>
      </c>
      <c r="D25">
        <v>5501819.5</v>
      </c>
      <c r="E25" s="1">
        <v>23368054</v>
      </c>
      <c r="F25">
        <v>3287195.25</v>
      </c>
      <c r="G25">
        <v>854560.75</v>
      </c>
      <c r="H25">
        <v>679345.5</v>
      </c>
      <c r="I25">
        <v>914794.5</v>
      </c>
      <c r="J25">
        <v>50277.41015625</v>
      </c>
      <c r="K25">
        <v>44266.0546875</v>
      </c>
      <c r="L25">
        <v>481026.90625</v>
      </c>
      <c r="M25">
        <v>27368.740234375</v>
      </c>
      <c r="N25">
        <v>106490.2421875</v>
      </c>
      <c r="O25">
        <v>287639.53125</v>
      </c>
      <c r="P25">
        <v>46982.10546875</v>
      </c>
      <c r="Q25">
        <v>180863.9375</v>
      </c>
      <c r="R25">
        <v>57098.859375</v>
      </c>
    </row>
    <row r="26" spans="1:18" x14ac:dyDescent="0.3">
      <c r="A26">
        <v>734.59344482421795</v>
      </c>
      <c r="B26">
        <v>19.637010714285701</v>
      </c>
      <c r="C26" t="s">
        <v>130</v>
      </c>
      <c r="D26">
        <v>719105</v>
      </c>
      <c r="E26">
        <v>3141337.75</v>
      </c>
      <c r="F26">
        <v>983709.5</v>
      </c>
      <c r="G26">
        <v>142873.5625</v>
      </c>
      <c r="H26">
        <v>154542.84375</v>
      </c>
      <c r="I26">
        <v>179852.75</v>
      </c>
      <c r="J26">
        <v>0</v>
      </c>
      <c r="K26">
        <v>0</v>
      </c>
      <c r="L26">
        <v>0</v>
      </c>
      <c r="M26">
        <v>0</v>
      </c>
      <c r="N26">
        <v>0</v>
      </c>
      <c r="O26">
        <v>20793.515625</v>
      </c>
      <c r="P26">
        <v>0</v>
      </c>
      <c r="Q26">
        <v>0</v>
      </c>
      <c r="R26">
        <v>0</v>
      </c>
    </row>
    <row r="27" spans="1:18" x14ac:dyDescent="0.3">
      <c r="A27">
        <v>732.57172270267404</v>
      </c>
      <c r="B27">
        <v>18.525451111111</v>
      </c>
      <c r="C27" t="s">
        <v>84</v>
      </c>
      <c r="D27">
        <v>167929.578125</v>
      </c>
      <c r="E27">
        <v>311978.46875</v>
      </c>
      <c r="F27">
        <v>115105.1796875</v>
      </c>
      <c r="G27">
        <v>17548.962890625</v>
      </c>
      <c r="H27">
        <v>22434.76171875</v>
      </c>
      <c r="I27">
        <v>30147.89453125</v>
      </c>
      <c r="J27">
        <v>7183.0654296875</v>
      </c>
      <c r="K27">
        <v>9489.908203125</v>
      </c>
      <c r="L27">
        <v>11708.798828125</v>
      </c>
      <c r="M27">
        <v>7262.8623046875</v>
      </c>
      <c r="N27">
        <v>17662.583984375</v>
      </c>
      <c r="O27">
        <v>5736.609375</v>
      </c>
      <c r="P27">
        <v>6642.06103515625</v>
      </c>
      <c r="Q27">
        <v>38943.20703125</v>
      </c>
      <c r="R27">
        <v>7550.96240234375</v>
      </c>
    </row>
    <row r="28" spans="1:18" x14ac:dyDescent="0.3">
      <c r="A28">
        <v>708.57241942298901</v>
      </c>
      <c r="B28">
        <v>17.8965615555555</v>
      </c>
      <c r="C28" t="s">
        <v>117</v>
      </c>
      <c r="D28">
        <v>531731.4375</v>
      </c>
      <c r="E28">
        <v>1660816.625</v>
      </c>
      <c r="F28">
        <v>640900.1875</v>
      </c>
      <c r="G28">
        <v>426927.4375</v>
      </c>
      <c r="H28">
        <v>311811.59375</v>
      </c>
      <c r="I28">
        <v>456127.9375</v>
      </c>
      <c r="J28">
        <v>17858.666015625</v>
      </c>
      <c r="K28">
        <v>18313.939453125</v>
      </c>
      <c r="L28">
        <v>29009.26171875</v>
      </c>
      <c r="M28">
        <v>11719.2529296875</v>
      </c>
      <c r="N28">
        <v>37221.5</v>
      </c>
      <c r="O28">
        <v>64774.92578125</v>
      </c>
      <c r="P28">
        <v>15134.759765625</v>
      </c>
      <c r="Q28">
        <v>76871.03125</v>
      </c>
      <c r="R28">
        <v>31146.314453125</v>
      </c>
    </row>
    <row r="29" spans="1:18" x14ac:dyDescent="0.3">
      <c r="A29">
        <v>738.62494522195402</v>
      </c>
      <c r="B29">
        <v>21.606661777777699</v>
      </c>
      <c r="C29" t="s">
        <v>91</v>
      </c>
      <c r="D29">
        <v>3072662.5</v>
      </c>
      <c r="E29">
        <v>8173228.5</v>
      </c>
      <c r="F29">
        <v>2273143.75</v>
      </c>
      <c r="G29">
        <v>917463.0625</v>
      </c>
      <c r="H29">
        <v>767947.6875</v>
      </c>
      <c r="I29">
        <v>1064504.375</v>
      </c>
      <c r="J29">
        <v>72145.7578125</v>
      </c>
      <c r="K29">
        <v>59593.04296875</v>
      </c>
      <c r="L29">
        <v>301534.15625</v>
      </c>
      <c r="M29">
        <v>32010.17578125</v>
      </c>
      <c r="N29">
        <v>105988.5859375</v>
      </c>
      <c r="O29">
        <v>199593.953125</v>
      </c>
      <c r="P29">
        <v>38566.2578125</v>
      </c>
      <c r="Q29">
        <v>208618.375</v>
      </c>
      <c r="R29">
        <v>66693.15625</v>
      </c>
    </row>
    <row r="30" spans="1:18" x14ac:dyDescent="0.3">
      <c r="A30">
        <v>736.60896794230496</v>
      </c>
      <c r="B30">
        <v>19.930372000000201</v>
      </c>
      <c r="C30" t="s">
        <v>44</v>
      </c>
      <c r="D30">
        <v>742971.5625</v>
      </c>
      <c r="E30">
        <v>3113073.5</v>
      </c>
      <c r="F30">
        <v>946290.875</v>
      </c>
      <c r="G30">
        <v>550586.3125</v>
      </c>
      <c r="H30">
        <v>530264.75</v>
      </c>
      <c r="I30">
        <v>615272.5</v>
      </c>
      <c r="J30">
        <v>69017.3671875</v>
      </c>
      <c r="K30">
        <v>39725.62890625</v>
      </c>
      <c r="L30">
        <v>114291.421875</v>
      </c>
      <c r="M30">
        <v>12058.845703125</v>
      </c>
      <c r="N30">
        <v>60656.85546875</v>
      </c>
      <c r="O30">
        <v>99460.7890625</v>
      </c>
      <c r="P30">
        <v>15146.673828125</v>
      </c>
      <c r="Q30">
        <v>181420.609375</v>
      </c>
      <c r="R30">
        <v>29454.845703125</v>
      </c>
    </row>
    <row r="31" spans="1:18" x14ac:dyDescent="0.3">
      <c r="A31">
        <v>740.64060539899504</v>
      </c>
      <c r="B31">
        <v>22.143715714285701</v>
      </c>
      <c r="C31" t="s">
        <v>131</v>
      </c>
      <c r="D31">
        <v>179249.875</v>
      </c>
      <c r="E31">
        <v>399334.65625</v>
      </c>
      <c r="F31">
        <v>217377.40625</v>
      </c>
      <c r="G31">
        <v>773555.9375</v>
      </c>
      <c r="H31">
        <v>352892.53125</v>
      </c>
      <c r="I31">
        <v>753155.5625</v>
      </c>
      <c r="J31">
        <v>19685.576171875</v>
      </c>
      <c r="K31">
        <v>17785.4765625</v>
      </c>
      <c r="L31">
        <v>19472.3515625</v>
      </c>
      <c r="M31">
        <v>0</v>
      </c>
      <c r="N31">
        <v>22939.904296875</v>
      </c>
      <c r="O31">
        <v>63205.39453125</v>
      </c>
      <c r="P31">
        <v>17697.4140625</v>
      </c>
      <c r="Q31">
        <v>49163.5078125</v>
      </c>
      <c r="R31">
        <v>27282.767578125</v>
      </c>
    </row>
    <row r="32" spans="1:18" x14ac:dyDescent="0.3">
      <c r="A32">
        <v>764.64055989583301</v>
      </c>
      <c r="B32">
        <v>21.6439193333334</v>
      </c>
      <c r="C32" t="s">
        <v>132</v>
      </c>
      <c r="D32">
        <v>2152628.5</v>
      </c>
      <c r="E32">
        <v>5433462</v>
      </c>
      <c r="F32">
        <v>1694428.875</v>
      </c>
      <c r="G32">
        <v>969401.125</v>
      </c>
      <c r="H32">
        <v>816896</v>
      </c>
      <c r="I32">
        <v>1064698.375</v>
      </c>
      <c r="J32">
        <v>113229.984375</v>
      </c>
      <c r="K32">
        <v>57873.69140625</v>
      </c>
      <c r="L32">
        <v>216341.390625</v>
      </c>
      <c r="M32">
        <v>25105.39453125</v>
      </c>
      <c r="N32">
        <v>122256.2265625</v>
      </c>
      <c r="O32">
        <v>166113.6875</v>
      </c>
      <c r="P32">
        <v>32103.86328125</v>
      </c>
      <c r="Q32">
        <v>394105.875</v>
      </c>
      <c r="R32">
        <v>61189.8671875</v>
      </c>
    </row>
    <row r="33" spans="1:18" x14ac:dyDescent="0.3">
      <c r="A33">
        <v>762.62453070746506</v>
      </c>
      <c r="B33">
        <v>20.404673888888802</v>
      </c>
      <c r="C33" t="s">
        <v>103</v>
      </c>
      <c r="D33">
        <v>2632711.75</v>
      </c>
      <c r="E33" s="1">
        <v>16484815</v>
      </c>
      <c r="F33">
        <v>1785750.25</v>
      </c>
      <c r="G33">
        <v>674777</v>
      </c>
      <c r="H33">
        <v>324812.09375</v>
      </c>
      <c r="I33">
        <v>458000.59375</v>
      </c>
      <c r="J33">
        <v>12004.8544921875</v>
      </c>
      <c r="K33">
        <v>11985.0986328125</v>
      </c>
      <c r="L33">
        <v>138241.875</v>
      </c>
      <c r="M33">
        <v>8390.0146484375</v>
      </c>
      <c r="N33">
        <v>26517.873046875</v>
      </c>
      <c r="O33">
        <v>124686.2734375</v>
      </c>
      <c r="P33">
        <v>17956.384765625</v>
      </c>
      <c r="Q33">
        <v>65362.65234375</v>
      </c>
      <c r="R33">
        <v>30336.078125</v>
      </c>
    </row>
    <row r="34" spans="1:18" x14ac:dyDescent="0.3">
      <c r="A34">
        <v>758.59260553034198</v>
      </c>
      <c r="B34">
        <v>18.5523511111112</v>
      </c>
      <c r="C34" t="s">
        <v>110</v>
      </c>
      <c r="D34">
        <v>141259.75</v>
      </c>
      <c r="E34">
        <v>256543.6875</v>
      </c>
      <c r="F34">
        <v>82929.34375</v>
      </c>
      <c r="G34">
        <v>21838.07421875</v>
      </c>
      <c r="H34">
        <v>18004.724609375</v>
      </c>
      <c r="I34">
        <v>25949.06640625</v>
      </c>
      <c r="J34">
        <v>7228.43310546875</v>
      </c>
      <c r="K34">
        <v>7199.5234375</v>
      </c>
      <c r="L34">
        <v>11988.2841796875</v>
      </c>
      <c r="M34">
        <v>4754.65234375</v>
      </c>
      <c r="N34">
        <v>11618.0595703125</v>
      </c>
      <c r="O34">
        <v>8525.5205078125</v>
      </c>
      <c r="P34">
        <v>6033.263671875</v>
      </c>
      <c r="Q34">
        <v>15576.2607421875</v>
      </c>
      <c r="R34">
        <v>5983.33740234375</v>
      </c>
    </row>
    <row r="35" spans="1:18" x14ac:dyDescent="0.3">
      <c r="A35">
        <v>522.35644563261405</v>
      </c>
      <c r="B35">
        <v>7.9386042307692302</v>
      </c>
      <c r="C35" t="s">
        <v>99</v>
      </c>
      <c r="D35">
        <v>50640.79296875</v>
      </c>
      <c r="E35">
        <v>589104.9375</v>
      </c>
      <c r="F35">
        <v>315297.5</v>
      </c>
      <c r="G35">
        <v>141376.4375</v>
      </c>
      <c r="H35">
        <v>202765.96875</v>
      </c>
      <c r="I35">
        <v>91027.25</v>
      </c>
      <c r="J35">
        <v>12614.158203125</v>
      </c>
      <c r="K35">
        <v>11659.1044921875</v>
      </c>
      <c r="L35">
        <v>62726.16796875</v>
      </c>
      <c r="M35">
        <v>10889.1416015625</v>
      </c>
      <c r="N35">
        <v>34605.2265625</v>
      </c>
      <c r="O35">
        <v>26301.09765625</v>
      </c>
      <c r="P35">
        <v>0</v>
      </c>
      <c r="Q35">
        <v>56768.33984375</v>
      </c>
      <c r="R35">
        <v>0</v>
      </c>
    </row>
    <row r="36" spans="1:18" x14ac:dyDescent="0.3">
      <c r="A36">
        <v>760.58616414387996</v>
      </c>
      <c r="B36">
        <v>20.825827777777601</v>
      </c>
      <c r="C36" t="s">
        <v>106</v>
      </c>
      <c r="D36">
        <v>2027975.25</v>
      </c>
      <c r="E36">
        <v>4781375</v>
      </c>
      <c r="F36">
        <v>3250153.75</v>
      </c>
      <c r="G36">
        <v>2244948.25</v>
      </c>
      <c r="H36">
        <v>4029711.75</v>
      </c>
      <c r="I36">
        <v>3238000</v>
      </c>
      <c r="J36">
        <v>320494.9375</v>
      </c>
      <c r="K36">
        <v>379838.53125</v>
      </c>
      <c r="L36">
        <v>992185.6875</v>
      </c>
      <c r="M36">
        <v>259018.59375</v>
      </c>
      <c r="N36">
        <v>1049627</v>
      </c>
      <c r="O36">
        <v>442415.28125</v>
      </c>
      <c r="P36">
        <v>47841.38671875</v>
      </c>
      <c r="Q36">
        <v>1556150.875</v>
      </c>
      <c r="R36">
        <v>67878.4453125</v>
      </c>
    </row>
    <row r="37" spans="1:18" x14ac:dyDescent="0.3">
      <c r="A37">
        <v>758.57071818033796</v>
      </c>
      <c r="B37">
        <v>19.0335837777777</v>
      </c>
      <c r="C37" t="s">
        <v>75</v>
      </c>
      <c r="D37">
        <v>318728.5625</v>
      </c>
      <c r="E37">
        <v>683435.4375</v>
      </c>
      <c r="F37">
        <v>364995.6875</v>
      </c>
      <c r="G37">
        <v>1270850</v>
      </c>
      <c r="H37">
        <v>1704949.375</v>
      </c>
      <c r="I37">
        <v>1379832.75</v>
      </c>
      <c r="J37">
        <v>134753.15625</v>
      </c>
      <c r="K37">
        <v>129690.5078125</v>
      </c>
      <c r="L37">
        <v>317421.5</v>
      </c>
      <c r="M37">
        <v>317844.625</v>
      </c>
      <c r="N37">
        <v>961288.125</v>
      </c>
      <c r="O37">
        <v>212035.546875</v>
      </c>
      <c r="P37">
        <v>30315.576171875</v>
      </c>
      <c r="Q37">
        <v>2135496.25</v>
      </c>
      <c r="R37">
        <v>66951.1796875</v>
      </c>
    </row>
    <row r="38" spans="1:18" x14ac:dyDescent="0.3">
      <c r="A38">
        <v>786.60153198242097</v>
      </c>
      <c r="B38">
        <v>20.8685061111109</v>
      </c>
      <c r="C38" t="s">
        <v>22</v>
      </c>
      <c r="D38">
        <v>1954106</v>
      </c>
      <c r="E38">
        <v>2769300</v>
      </c>
      <c r="F38">
        <v>1894063.25</v>
      </c>
      <c r="G38" s="1">
        <v>15196269</v>
      </c>
      <c r="H38" s="1">
        <v>31384156</v>
      </c>
      <c r="I38" s="1">
        <v>14853122</v>
      </c>
      <c r="J38">
        <v>1103837.25</v>
      </c>
      <c r="K38">
        <v>978331.4375</v>
      </c>
      <c r="L38">
        <v>5100212</v>
      </c>
      <c r="M38">
        <v>2871505.75</v>
      </c>
      <c r="N38">
        <v>9789489</v>
      </c>
      <c r="O38">
        <v>2752602.25</v>
      </c>
      <c r="P38">
        <v>257042.421875</v>
      </c>
      <c r="Q38" s="1">
        <v>15628693</v>
      </c>
      <c r="R38">
        <v>515094.3125</v>
      </c>
    </row>
    <row r="39" spans="1:18" x14ac:dyDescent="0.3">
      <c r="A39">
        <v>784.586010742187</v>
      </c>
      <c r="B39">
        <v>19.5425066666667</v>
      </c>
      <c r="C39" t="s">
        <v>133</v>
      </c>
      <c r="D39">
        <v>1241586.5</v>
      </c>
      <c r="E39">
        <v>4889951</v>
      </c>
      <c r="F39">
        <v>759094.4375</v>
      </c>
      <c r="G39">
        <v>809766.0625</v>
      </c>
      <c r="H39">
        <v>1047246.0625</v>
      </c>
      <c r="I39">
        <v>383231.375</v>
      </c>
      <c r="J39">
        <v>27019.103515625</v>
      </c>
      <c r="K39">
        <v>16694.71484375</v>
      </c>
      <c r="L39">
        <v>91443.0546875</v>
      </c>
      <c r="M39">
        <v>4584.9853515625</v>
      </c>
      <c r="N39">
        <v>22791.65234375</v>
      </c>
      <c r="O39">
        <v>168114.109375</v>
      </c>
      <c r="P39">
        <v>6792.1572265625</v>
      </c>
      <c r="Q39">
        <v>182022.59375</v>
      </c>
      <c r="R39">
        <v>16212.998046875</v>
      </c>
    </row>
    <row r="40" spans="1:18" x14ac:dyDescent="0.3">
      <c r="A40">
        <v>800.61654422644403</v>
      </c>
      <c r="B40">
        <v>21.5630168888888</v>
      </c>
      <c r="C40" t="s">
        <v>93</v>
      </c>
      <c r="D40">
        <v>377339</v>
      </c>
      <c r="E40">
        <v>697786.75</v>
      </c>
      <c r="F40">
        <v>384779.3125</v>
      </c>
      <c r="G40">
        <v>1086546.875</v>
      </c>
      <c r="H40">
        <v>492819.3125</v>
      </c>
      <c r="I40">
        <v>779975.0625</v>
      </c>
      <c r="J40">
        <v>19883.671875</v>
      </c>
      <c r="K40">
        <v>19370.166015625</v>
      </c>
      <c r="L40">
        <v>37899.125</v>
      </c>
      <c r="M40">
        <v>5971.08251953125</v>
      </c>
      <c r="N40">
        <v>29181.93359375</v>
      </c>
      <c r="O40">
        <v>67521.921875</v>
      </c>
      <c r="P40">
        <v>13173.99609375</v>
      </c>
      <c r="Q40">
        <v>71270.6953125</v>
      </c>
      <c r="R40">
        <v>11383.0029296875</v>
      </c>
    </row>
    <row r="41" spans="1:18" x14ac:dyDescent="0.3">
      <c r="A41">
        <v>782.57062644803</v>
      </c>
      <c r="B41">
        <v>18.003417444444501</v>
      </c>
      <c r="C41" t="s">
        <v>107</v>
      </c>
      <c r="D41">
        <v>1148190.25</v>
      </c>
      <c r="E41">
        <v>6379931.5</v>
      </c>
      <c r="F41">
        <v>853240.75</v>
      </c>
      <c r="G41">
        <v>560036.5</v>
      </c>
      <c r="H41">
        <v>917953.25</v>
      </c>
      <c r="I41">
        <v>219687.171875</v>
      </c>
      <c r="J41">
        <v>55537.21484375</v>
      </c>
      <c r="K41">
        <v>18302.857421875</v>
      </c>
      <c r="L41">
        <v>87546</v>
      </c>
      <c r="M41">
        <v>4855.27734375</v>
      </c>
      <c r="N41">
        <v>15522.6044921875</v>
      </c>
      <c r="O41">
        <v>166739.078125</v>
      </c>
      <c r="P41">
        <v>11530.0146484375</v>
      </c>
      <c r="Q41">
        <v>120964.796875</v>
      </c>
      <c r="R41">
        <v>34621.1875</v>
      </c>
    </row>
    <row r="42" spans="1:18" x14ac:dyDescent="0.3">
      <c r="A42">
        <v>862.78763881610701</v>
      </c>
      <c r="B42">
        <v>28.0852386666668</v>
      </c>
      <c r="C42" t="s">
        <v>112</v>
      </c>
      <c r="D42">
        <v>306631.4375</v>
      </c>
      <c r="E42">
        <v>798649.375</v>
      </c>
      <c r="F42">
        <v>295693.71875</v>
      </c>
      <c r="G42">
        <v>158636</v>
      </c>
      <c r="H42">
        <v>108532.578125</v>
      </c>
      <c r="I42">
        <v>154267.75</v>
      </c>
      <c r="J42">
        <v>38183.70703125</v>
      </c>
      <c r="K42">
        <v>31274.2890625</v>
      </c>
      <c r="L42">
        <v>72890.3359375</v>
      </c>
      <c r="M42">
        <v>18091.08203125</v>
      </c>
      <c r="N42">
        <v>96495.7265625</v>
      </c>
      <c r="O42">
        <v>42670.3203125</v>
      </c>
      <c r="P42">
        <v>32365.873046875</v>
      </c>
      <c r="Q42">
        <v>68296.578125</v>
      </c>
      <c r="R42">
        <v>46446.97265625</v>
      </c>
    </row>
    <row r="43" spans="1:18" x14ac:dyDescent="0.3">
      <c r="A43">
        <v>860.772103542884</v>
      </c>
      <c r="B43">
        <v>27.676650777777802</v>
      </c>
      <c r="C43" t="s">
        <v>122</v>
      </c>
      <c r="D43">
        <v>405212.34375</v>
      </c>
      <c r="E43">
        <v>910830.5</v>
      </c>
      <c r="F43">
        <v>417303.9375</v>
      </c>
      <c r="G43">
        <v>236703.484375</v>
      </c>
      <c r="H43">
        <v>112339.9453125</v>
      </c>
      <c r="I43">
        <v>182387.46875</v>
      </c>
      <c r="J43">
        <v>28545.37890625</v>
      </c>
      <c r="K43">
        <v>21275.8046875</v>
      </c>
      <c r="L43">
        <v>62828.546875</v>
      </c>
      <c r="M43">
        <v>9149.0205078125</v>
      </c>
      <c r="N43">
        <v>89770.3984375</v>
      </c>
      <c r="O43">
        <v>45663.2265625</v>
      </c>
      <c r="P43">
        <v>29331.90625</v>
      </c>
      <c r="Q43">
        <v>51399.5</v>
      </c>
      <c r="R43">
        <v>38159.703125</v>
      </c>
    </row>
    <row r="44" spans="1:18" x14ac:dyDescent="0.3">
      <c r="A44">
        <v>824.77146747295603</v>
      </c>
      <c r="B44">
        <v>28.3848861111112</v>
      </c>
      <c r="C44" t="s">
        <v>9</v>
      </c>
      <c r="D44">
        <v>142181.203125</v>
      </c>
      <c r="E44">
        <v>245811.21875</v>
      </c>
      <c r="F44">
        <v>224996.046875</v>
      </c>
      <c r="G44">
        <v>91368.75</v>
      </c>
      <c r="H44">
        <v>366251.40625</v>
      </c>
      <c r="I44">
        <v>299021.84375</v>
      </c>
      <c r="J44">
        <v>892838.125</v>
      </c>
      <c r="K44">
        <v>992859.625</v>
      </c>
      <c r="L44">
        <v>623208.8125</v>
      </c>
      <c r="M44">
        <v>425307.5</v>
      </c>
      <c r="N44">
        <v>744381</v>
      </c>
      <c r="O44">
        <v>569351.125</v>
      </c>
      <c r="P44">
        <v>534241.375</v>
      </c>
      <c r="Q44">
        <v>830369.1875</v>
      </c>
      <c r="R44">
        <v>772308.625</v>
      </c>
    </row>
    <row r="45" spans="1:18" x14ac:dyDescent="0.3">
      <c r="A45">
        <v>852.80300066912605</v>
      </c>
      <c r="B45">
        <v>28.9548836666666</v>
      </c>
      <c r="C45" t="s">
        <v>109</v>
      </c>
      <c r="D45">
        <v>71657.4375</v>
      </c>
      <c r="E45">
        <v>192112.84375</v>
      </c>
      <c r="F45">
        <v>86861.71875</v>
      </c>
      <c r="G45">
        <v>146562.46875</v>
      </c>
      <c r="H45">
        <v>143201.71875</v>
      </c>
      <c r="I45">
        <v>313687.375</v>
      </c>
      <c r="J45">
        <v>248616.953125</v>
      </c>
      <c r="K45">
        <v>349518.8125</v>
      </c>
      <c r="L45">
        <v>97483.5078125</v>
      </c>
      <c r="M45">
        <v>102678.8828125</v>
      </c>
      <c r="N45">
        <v>290570.96875</v>
      </c>
      <c r="O45">
        <v>264095.21875</v>
      </c>
      <c r="P45">
        <v>155420.078125</v>
      </c>
      <c r="Q45">
        <v>406358.40625</v>
      </c>
      <c r="R45">
        <v>180086.53125</v>
      </c>
    </row>
    <row r="46" spans="1:18" x14ac:dyDescent="0.3">
      <c r="A46">
        <v>880.83429127526597</v>
      </c>
      <c r="B46">
        <v>29.6490184444446</v>
      </c>
      <c r="C46" t="s">
        <v>124</v>
      </c>
      <c r="D46">
        <v>63763.875</v>
      </c>
      <c r="E46">
        <v>179512.1875</v>
      </c>
      <c r="F46">
        <v>129487.171875</v>
      </c>
      <c r="G46">
        <v>155418.25</v>
      </c>
      <c r="H46">
        <v>328028.59375</v>
      </c>
      <c r="I46">
        <v>399517.3125</v>
      </c>
      <c r="J46">
        <v>379455.90625</v>
      </c>
      <c r="K46">
        <v>504786.3125</v>
      </c>
      <c r="L46">
        <v>121708.1640625</v>
      </c>
      <c r="M46">
        <v>104762.4296875</v>
      </c>
      <c r="N46">
        <v>311411.1875</v>
      </c>
      <c r="O46">
        <v>293717.1875</v>
      </c>
      <c r="P46">
        <v>194922.234375</v>
      </c>
      <c r="Q46">
        <v>1041209.5625</v>
      </c>
      <c r="R46">
        <v>335319.71875</v>
      </c>
    </row>
    <row r="47" spans="1:18" x14ac:dyDescent="0.3">
      <c r="A47">
        <v>848.772004394531</v>
      </c>
      <c r="B47">
        <v>27.848974111111001</v>
      </c>
      <c r="C47" t="s">
        <v>104</v>
      </c>
      <c r="D47">
        <v>524244.5</v>
      </c>
      <c r="E47">
        <v>1117147.25</v>
      </c>
      <c r="F47">
        <v>577228.6875</v>
      </c>
      <c r="G47">
        <v>248469.59375</v>
      </c>
      <c r="H47">
        <v>229497.125</v>
      </c>
      <c r="I47">
        <v>467113.90625</v>
      </c>
      <c r="J47">
        <v>59729.70703125</v>
      </c>
      <c r="K47">
        <v>46834.78515625</v>
      </c>
      <c r="L47">
        <v>110852.53125</v>
      </c>
      <c r="M47">
        <v>44688.61328125</v>
      </c>
      <c r="N47">
        <v>143013.25</v>
      </c>
      <c r="O47">
        <v>85751.6953125</v>
      </c>
      <c r="P47">
        <v>96293.5234375</v>
      </c>
      <c r="Q47">
        <v>90476.953125</v>
      </c>
      <c r="R47">
        <v>116771.2734375</v>
      </c>
    </row>
    <row r="48" spans="1:18" x14ac:dyDescent="0.3">
      <c r="A48">
        <v>846.75645345051998</v>
      </c>
      <c r="B48">
        <v>27.407328444444399</v>
      </c>
      <c r="C48" t="s">
        <v>134</v>
      </c>
      <c r="D48">
        <v>814962.4375</v>
      </c>
      <c r="E48">
        <v>1650336.75</v>
      </c>
      <c r="F48">
        <v>741523.4375</v>
      </c>
      <c r="G48">
        <v>394760.4375</v>
      </c>
      <c r="H48">
        <v>247921</v>
      </c>
      <c r="I48">
        <v>571816.9375</v>
      </c>
      <c r="J48">
        <v>41294.3671875</v>
      </c>
      <c r="K48">
        <v>22143.38671875</v>
      </c>
      <c r="L48">
        <v>60864.19140625</v>
      </c>
      <c r="M48">
        <v>15155.0732421875</v>
      </c>
      <c r="N48">
        <v>99253.625</v>
      </c>
      <c r="O48">
        <v>61619.72265625</v>
      </c>
      <c r="P48">
        <v>39283.921875</v>
      </c>
      <c r="Q48">
        <v>62132.7890625</v>
      </c>
      <c r="R48">
        <v>40478.51953125</v>
      </c>
    </row>
    <row r="49" spans="1:18" x14ac:dyDescent="0.3">
      <c r="A49">
        <v>876.80316088344296</v>
      </c>
      <c r="B49">
        <v>28.361361444444402</v>
      </c>
      <c r="C49" t="s">
        <v>39</v>
      </c>
      <c r="D49">
        <v>2174119.75</v>
      </c>
      <c r="E49">
        <v>4608245.5</v>
      </c>
      <c r="F49">
        <v>2115322.75</v>
      </c>
      <c r="G49">
        <v>1055521</v>
      </c>
      <c r="H49">
        <v>1162079</v>
      </c>
      <c r="I49">
        <v>1944739.25</v>
      </c>
      <c r="J49">
        <v>63996.1875</v>
      </c>
      <c r="K49">
        <v>64677.4140625</v>
      </c>
      <c r="L49">
        <v>195404.109375</v>
      </c>
      <c r="M49">
        <v>52813.3125</v>
      </c>
      <c r="N49">
        <v>103678.421875</v>
      </c>
      <c r="O49">
        <v>317843.9375</v>
      </c>
      <c r="P49">
        <v>65992.0546875</v>
      </c>
      <c r="Q49">
        <v>112170.109375</v>
      </c>
      <c r="R49">
        <v>138933.234375</v>
      </c>
    </row>
    <row r="50" spans="1:18" x14ac:dyDescent="0.3">
      <c r="A50">
        <v>870.756166585286</v>
      </c>
      <c r="B50">
        <v>27.0824052222221</v>
      </c>
      <c r="C50" t="s">
        <v>137</v>
      </c>
      <c r="D50">
        <v>2185566.75</v>
      </c>
      <c r="E50">
        <v>3774031.5</v>
      </c>
      <c r="F50">
        <v>2299578.75</v>
      </c>
      <c r="G50">
        <v>1123578</v>
      </c>
      <c r="H50">
        <v>2205247.5</v>
      </c>
      <c r="I50">
        <v>947721.5</v>
      </c>
      <c r="J50">
        <v>45077.93359375</v>
      </c>
      <c r="K50">
        <v>48120.41015625</v>
      </c>
      <c r="L50">
        <v>216559.53125</v>
      </c>
      <c r="M50">
        <v>23264.697265625</v>
      </c>
      <c r="N50">
        <v>29510.734375</v>
      </c>
      <c r="O50">
        <v>136559.5625</v>
      </c>
      <c r="P50">
        <v>72990.6640625</v>
      </c>
      <c r="Q50">
        <v>327747.40625</v>
      </c>
      <c r="R50">
        <v>59148.5234375</v>
      </c>
    </row>
    <row r="51" spans="1:18" x14ac:dyDescent="0.3">
      <c r="A51">
        <v>844.74077312324698</v>
      </c>
      <c r="B51">
        <v>26.9814281111112</v>
      </c>
      <c r="C51" t="s">
        <v>85</v>
      </c>
      <c r="D51">
        <v>344147.5625</v>
      </c>
      <c r="E51">
        <v>729811.375</v>
      </c>
      <c r="F51">
        <v>315585.4375</v>
      </c>
      <c r="G51">
        <v>144368.328125</v>
      </c>
      <c r="H51">
        <v>158171.125</v>
      </c>
      <c r="I51">
        <v>135042.421875</v>
      </c>
      <c r="J51">
        <v>17699.05078125</v>
      </c>
      <c r="K51">
        <v>15220.7890625</v>
      </c>
      <c r="L51">
        <v>46902.08984375</v>
      </c>
      <c r="M51">
        <v>3546.40502929687</v>
      </c>
      <c r="N51">
        <v>32254.32421875</v>
      </c>
      <c r="O51">
        <v>35574.26953125</v>
      </c>
      <c r="P51">
        <v>13224.7490234375</v>
      </c>
      <c r="Q51">
        <v>29579.3671875</v>
      </c>
      <c r="R51">
        <v>19516.0078125</v>
      </c>
    </row>
    <row r="52" spans="1:18" x14ac:dyDescent="0.3">
      <c r="A52">
        <v>874.78745466429905</v>
      </c>
      <c r="B52">
        <v>27.893975777777701</v>
      </c>
      <c r="C52" t="s">
        <v>19</v>
      </c>
      <c r="D52">
        <v>4066547</v>
      </c>
      <c r="E52">
        <v>5216201.5</v>
      </c>
      <c r="F52">
        <v>3286784.25</v>
      </c>
      <c r="G52">
        <v>2780896</v>
      </c>
      <c r="H52">
        <v>1469843.75</v>
      </c>
      <c r="I52">
        <v>3729256</v>
      </c>
      <c r="J52">
        <v>53506.2890625</v>
      </c>
      <c r="K52">
        <v>48220.609375</v>
      </c>
      <c r="L52">
        <v>335694.0625</v>
      </c>
      <c r="M52">
        <v>38752.45703125</v>
      </c>
      <c r="N52">
        <v>119122.15625</v>
      </c>
      <c r="O52">
        <v>450110.5</v>
      </c>
      <c r="P52">
        <v>62915.33984375</v>
      </c>
      <c r="Q52">
        <v>194794.71875</v>
      </c>
      <c r="R52">
        <v>127276.625</v>
      </c>
    </row>
    <row r="53" spans="1:18" x14ac:dyDescent="0.3">
      <c r="A53">
        <v>872.77175360799401</v>
      </c>
      <c r="B53">
        <v>27.4761065555554</v>
      </c>
      <c r="C53" t="s">
        <v>101</v>
      </c>
      <c r="D53">
        <v>3372328.25</v>
      </c>
      <c r="E53">
        <v>7370563</v>
      </c>
      <c r="F53">
        <v>3897042.25</v>
      </c>
      <c r="G53">
        <v>3013098.25</v>
      </c>
      <c r="H53">
        <v>2229592</v>
      </c>
      <c r="I53">
        <v>3485489.75</v>
      </c>
      <c r="J53">
        <v>60065.640625</v>
      </c>
      <c r="K53">
        <v>59756.32421875</v>
      </c>
      <c r="L53">
        <v>304203.09375</v>
      </c>
      <c r="M53">
        <v>33118.48828125</v>
      </c>
      <c r="N53">
        <v>47552.16796875</v>
      </c>
      <c r="O53">
        <v>326641.0625</v>
      </c>
      <c r="P53">
        <v>72829.578125</v>
      </c>
      <c r="Q53">
        <v>296293.5</v>
      </c>
      <c r="R53">
        <v>106211.9921875</v>
      </c>
    </row>
    <row r="54" spans="1:18" x14ac:dyDescent="0.3">
      <c r="A54">
        <v>870.756262207031</v>
      </c>
      <c r="B54">
        <v>26.972582666666799</v>
      </c>
      <c r="C54" t="s">
        <v>136</v>
      </c>
      <c r="D54">
        <v>1272211.25</v>
      </c>
      <c r="E54">
        <v>3277102</v>
      </c>
      <c r="F54">
        <v>1024864.75</v>
      </c>
      <c r="G54">
        <v>1404865.625</v>
      </c>
      <c r="H54">
        <v>651959.1875</v>
      </c>
      <c r="I54">
        <v>1245044.25</v>
      </c>
      <c r="J54">
        <v>24250.40234375</v>
      </c>
      <c r="K54">
        <v>14797.7353515625</v>
      </c>
      <c r="L54">
        <v>56883.37109375</v>
      </c>
      <c r="M54">
        <v>7735.837890625</v>
      </c>
      <c r="N54">
        <v>22682.4296875</v>
      </c>
      <c r="O54">
        <v>106928.5859375</v>
      </c>
      <c r="P54">
        <v>31106.35546875</v>
      </c>
      <c r="Q54">
        <v>112737.6015625</v>
      </c>
      <c r="R54">
        <v>34979.99609375</v>
      </c>
    </row>
    <row r="55" spans="1:18" x14ac:dyDescent="0.3">
      <c r="A55">
        <v>868.74053141275999</v>
      </c>
      <c r="B55">
        <v>26.673227555555499</v>
      </c>
      <c r="C55" t="s">
        <v>135</v>
      </c>
      <c r="D55">
        <v>665351.5</v>
      </c>
      <c r="E55">
        <v>1570223.875</v>
      </c>
      <c r="F55">
        <v>744144.4375</v>
      </c>
      <c r="G55">
        <v>301650.71875</v>
      </c>
      <c r="H55">
        <v>726377.75</v>
      </c>
      <c r="I55">
        <v>217551.125</v>
      </c>
      <c r="J55">
        <v>13644.3076171875</v>
      </c>
      <c r="K55">
        <v>20484.298828125</v>
      </c>
      <c r="L55">
        <v>78545.765625</v>
      </c>
      <c r="M55">
        <v>10605.255859375</v>
      </c>
      <c r="N55">
        <v>13163.72265625</v>
      </c>
      <c r="O55">
        <v>52692.35546875</v>
      </c>
      <c r="P55">
        <v>27610.98828125</v>
      </c>
      <c r="Q55">
        <v>304358.34375</v>
      </c>
      <c r="R55">
        <v>16187.8212890625</v>
      </c>
    </row>
    <row r="56" spans="1:18" x14ac:dyDescent="0.3">
      <c r="A56">
        <v>894.84999059032498</v>
      </c>
      <c r="B56">
        <v>30.018216777777798</v>
      </c>
      <c r="C56" t="s">
        <v>116</v>
      </c>
      <c r="D56">
        <v>12153.5732421875</v>
      </c>
      <c r="E56">
        <v>29504.765625</v>
      </c>
      <c r="F56">
        <v>23808.91796875</v>
      </c>
      <c r="G56">
        <v>95285.2265625</v>
      </c>
      <c r="H56">
        <v>357100.25</v>
      </c>
      <c r="I56">
        <v>48021.6171875</v>
      </c>
      <c r="J56">
        <v>24365.23828125</v>
      </c>
      <c r="K56">
        <v>46452.375</v>
      </c>
      <c r="L56">
        <v>11844.1630859375</v>
      </c>
      <c r="M56">
        <v>18829.42578125</v>
      </c>
      <c r="N56">
        <v>27825.8671875</v>
      </c>
      <c r="O56">
        <v>80693.9765625</v>
      </c>
      <c r="P56">
        <v>38772.4375</v>
      </c>
      <c r="Q56">
        <v>95057.8359375</v>
      </c>
      <c r="R56">
        <v>66954.515625</v>
      </c>
    </row>
    <row r="57" spans="1:18" x14ac:dyDescent="0.3">
      <c r="A57">
        <v>888.80337913913002</v>
      </c>
      <c r="B57">
        <v>28.115793888888799</v>
      </c>
      <c r="C57" t="s">
        <v>89</v>
      </c>
      <c r="D57">
        <v>852368</v>
      </c>
      <c r="E57">
        <v>2377800.75</v>
      </c>
      <c r="F57">
        <v>534393.4375</v>
      </c>
      <c r="G57">
        <v>578565.75</v>
      </c>
      <c r="H57">
        <v>189830.859375</v>
      </c>
      <c r="I57">
        <v>481275.3125</v>
      </c>
      <c r="J57">
        <v>18432.546875</v>
      </c>
      <c r="K57">
        <v>11090.283203125</v>
      </c>
      <c r="L57">
        <v>41147.05078125</v>
      </c>
      <c r="M57">
        <v>5385.93359375</v>
      </c>
      <c r="N57">
        <v>34003.1171875</v>
      </c>
      <c r="O57">
        <v>78858.921875</v>
      </c>
      <c r="P57">
        <v>12835.4716796875</v>
      </c>
      <c r="Q57">
        <v>26783.890625</v>
      </c>
      <c r="R57">
        <v>30444.76171875</v>
      </c>
    </row>
    <row r="58" spans="1:18" x14ac:dyDescent="0.3">
      <c r="A58">
        <v>886.78727857897297</v>
      </c>
      <c r="B58">
        <v>27.716306555555501</v>
      </c>
      <c r="C58" t="s">
        <v>94</v>
      </c>
      <c r="D58">
        <v>1093120</v>
      </c>
      <c r="E58">
        <v>4950180.5</v>
      </c>
      <c r="F58">
        <v>952003.5</v>
      </c>
      <c r="G58">
        <v>707112.9375</v>
      </c>
      <c r="H58">
        <v>293700.96875</v>
      </c>
      <c r="I58">
        <v>465773.78125</v>
      </c>
      <c r="J58">
        <v>8236.802734375</v>
      </c>
      <c r="K58">
        <v>16942.15234375</v>
      </c>
      <c r="L58">
        <v>55012.96875</v>
      </c>
      <c r="M58">
        <v>4789.94287109375</v>
      </c>
      <c r="N58">
        <v>16685.69921875</v>
      </c>
      <c r="O58">
        <v>80672.3671875</v>
      </c>
      <c r="P58">
        <v>16954.63671875</v>
      </c>
      <c r="Q58">
        <v>23351.6015625</v>
      </c>
      <c r="R58">
        <v>20844.724609375</v>
      </c>
    </row>
    <row r="59" spans="1:18" x14ac:dyDescent="0.3">
      <c r="A59">
        <v>908.86561369227798</v>
      </c>
      <c r="B59">
        <v>30.4317386666667</v>
      </c>
      <c r="C59" t="s">
        <v>6</v>
      </c>
      <c r="D59">
        <v>74889.1171875</v>
      </c>
      <c r="E59">
        <v>199986.25</v>
      </c>
      <c r="F59">
        <v>199492.8125</v>
      </c>
      <c r="G59">
        <v>922548.8125</v>
      </c>
      <c r="H59">
        <v>5392531.5</v>
      </c>
      <c r="I59">
        <v>299703.375</v>
      </c>
      <c r="J59">
        <v>357988.9375</v>
      </c>
      <c r="K59">
        <v>414407.5625</v>
      </c>
      <c r="L59">
        <v>112520.3359375</v>
      </c>
      <c r="M59">
        <v>158425.5</v>
      </c>
      <c r="N59">
        <v>206902.421875</v>
      </c>
      <c r="O59">
        <v>1454890.125</v>
      </c>
      <c r="P59">
        <v>438245.09375</v>
      </c>
      <c r="Q59">
        <v>913225</v>
      </c>
      <c r="R59">
        <v>679414.375</v>
      </c>
    </row>
    <row r="60" spans="1:18" x14ac:dyDescent="0.3">
      <c r="A60">
        <v>906.849830137661</v>
      </c>
      <c r="B60">
        <v>29.600129333333498</v>
      </c>
      <c r="C60" t="s">
        <v>115</v>
      </c>
      <c r="D60">
        <v>45827.26953125</v>
      </c>
      <c r="E60">
        <v>98526.0234375</v>
      </c>
      <c r="F60">
        <v>70084.09375</v>
      </c>
      <c r="G60">
        <v>808231.375</v>
      </c>
      <c r="H60">
        <v>1976694.5</v>
      </c>
      <c r="I60">
        <v>77894.9375</v>
      </c>
      <c r="J60">
        <v>144798.84375</v>
      </c>
      <c r="K60">
        <v>166189.953125</v>
      </c>
      <c r="L60">
        <v>299134.71875</v>
      </c>
      <c r="M60">
        <v>29013.314453125</v>
      </c>
      <c r="N60">
        <v>100508.3984375</v>
      </c>
      <c r="O60">
        <v>119879.0859375</v>
      </c>
      <c r="P60">
        <v>221844.875</v>
      </c>
      <c r="Q60">
        <v>187382.953125</v>
      </c>
      <c r="R60">
        <v>429661.21875</v>
      </c>
    </row>
    <row r="61" spans="1:18" x14ac:dyDescent="0.3">
      <c r="A61">
        <v>906.84957478828403</v>
      </c>
      <c r="B61">
        <v>29.871016999999998</v>
      </c>
      <c r="C61" t="s">
        <v>119</v>
      </c>
      <c r="D61">
        <v>21555.306640625</v>
      </c>
      <c r="E61">
        <v>8417.78125</v>
      </c>
      <c r="F61">
        <v>44304.64453125</v>
      </c>
      <c r="G61">
        <v>257265.390625</v>
      </c>
      <c r="H61">
        <v>793727.4375</v>
      </c>
      <c r="I61">
        <v>23885.349609375</v>
      </c>
      <c r="J61">
        <v>49045.921875</v>
      </c>
      <c r="K61">
        <v>72573.375</v>
      </c>
      <c r="L61">
        <v>128264.8125</v>
      </c>
      <c r="M61">
        <v>10630.396484375</v>
      </c>
      <c r="N61">
        <v>26952.80078125</v>
      </c>
      <c r="O61">
        <v>32477.974609375</v>
      </c>
      <c r="P61">
        <v>62542.4453125</v>
      </c>
      <c r="Q61">
        <v>25480.404296875</v>
      </c>
      <c r="R61">
        <v>70560.671875</v>
      </c>
    </row>
    <row r="62" spans="1:18" x14ac:dyDescent="0.3">
      <c r="A62">
        <v>922.88202771638498</v>
      </c>
      <c r="B62">
        <v>30.8615841111111</v>
      </c>
      <c r="C62" t="s">
        <v>97</v>
      </c>
      <c r="D62">
        <v>9097.677734375</v>
      </c>
      <c r="E62">
        <v>27616.947265625</v>
      </c>
      <c r="F62">
        <v>20305.134765625</v>
      </c>
      <c r="G62">
        <v>20511.80859375</v>
      </c>
      <c r="H62">
        <v>290842.46875</v>
      </c>
      <c r="I62">
        <v>21342.873046875</v>
      </c>
      <c r="J62">
        <v>28445.439453125</v>
      </c>
      <c r="K62">
        <v>30945.802734375</v>
      </c>
      <c r="L62">
        <v>6398.0517578125</v>
      </c>
      <c r="M62">
        <v>16689.435546875</v>
      </c>
      <c r="N62">
        <v>13100.65625</v>
      </c>
      <c r="O62">
        <v>85459.9921875</v>
      </c>
      <c r="P62">
        <v>28205.22265625</v>
      </c>
      <c r="Q62">
        <v>68620.9296875</v>
      </c>
      <c r="R62">
        <v>46705.03125</v>
      </c>
    </row>
    <row r="63" spans="1:18" x14ac:dyDescent="0.3">
      <c r="A63">
        <v>936.89724782307906</v>
      </c>
      <c r="B63">
        <v>31.330484666666599</v>
      </c>
      <c r="C63" t="s">
        <v>102</v>
      </c>
      <c r="D63">
        <v>49249.8671875</v>
      </c>
      <c r="E63">
        <v>128651.046875</v>
      </c>
      <c r="F63">
        <v>87478.25</v>
      </c>
      <c r="G63">
        <v>56067.47265625</v>
      </c>
      <c r="H63">
        <v>1041853.3125</v>
      </c>
      <c r="I63">
        <v>48712.55859375</v>
      </c>
      <c r="J63">
        <v>327345.75</v>
      </c>
      <c r="K63">
        <v>320935.6875</v>
      </c>
      <c r="L63">
        <v>35031.9921875</v>
      </c>
      <c r="M63">
        <v>70557.1015625</v>
      </c>
      <c r="N63">
        <v>113397.0859375</v>
      </c>
      <c r="O63">
        <v>390312.375</v>
      </c>
      <c r="P63">
        <v>134965.375</v>
      </c>
      <c r="Q63">
        <v>704408.1875</v>
      </c>
      <c r="R63">
        <v>218963.0625</v>
      </c>
    </row>
    <row r="64" spans="1:18" x14ac:dyDescent="0.3">
      <c r="A64">
        <v>934.88109537760397</v>
      </c>
      <c r="B64">
        <v>30.370062444444301</v>
      </c>
      <c r="C64" t="s">
        <v>123</v>
      </c>
      <c r="D64">
        <v>17151.923828125</v>
      </c>
      <c r="E64">
        <v>30529.87109375</v>
      </c>
      <c r="F64">
        <v>26843.2109375</v>
      </c>
      <c r="G64">
        <v>362834.90625</v>
      </c>
      <c r="H64">
        <v>890785.25</v>
      </c>
      <c r="I64">
        <v>23456.8046875</v>
      </c>
      <c r="J64">
        <v>26655.822265625</v>
      </c>
      <c r="K64">
        <v>26072.650390625</v>
      </c>
      <c r="L64">
        <v>32392.84765625</v>
      </c>
      <c r="M64">
        <v>6809.96923828125</v>
      </c>
      <c r="N64">
        <v>25212.544921875</v>
      </c>
      <c r="O64">
        <v>65388.5390625</v>
      </c>
      <c r="P64">
        <v>59801.04296875</v>
      </c>
      <c r="Q64">
        <v>46999.26953125</v>
      </c>
      <c r="R64">
        <v>129736.890625</v>
      </c>
    </row>
    <row r="65" spans="1:18" x14ac:dyDescent="0.3">
      <c r="A65">
        <v>962.91258951850205</v>
      </c>
      <c r="B65">
        <v>31.232195555555499</v>
      </c>
      <c r="C65" t="s">
        <v>79</v>
      </c>
      <c r="D65">
        <v>8063.38623046875</v>
      </c>
      <c r="E65">
        <v>20362.81640625</v>
      </c>
      <c r="F65">
        <v>15728.6123046875</v>
      </c>
      <c r="G65">
        <v>100098.90625</v>
      </c>
      <c r="H65">
        <v>192868.5</v>
      </c>
      <c r="I65">
        <v>8852.0849609375</v>
      </c>
      <c r="J65">
        <v>12370.685546875</v>
      </c>
      <c r="K65">
        <v>15156.755859375</v>
      </c>
      <c r="L65">
        <v>5844.9921875</v>
      </c>
      <c r="M65">
        <v>3857.20190429687</v>
      </c>
      <c r="N65">
        <v>8114.39404296875</v>
      </c>
      <c r="O65">
        <v>20850.517578125</v>
      </c>
      <c r="P65">
        <v>15381.1884765625</v>
      </c>
      <c r="Q65">
        <v>26532.689453125</v>
      </c>
      <c r="R65">
        <v>29474.62109375</v>
      </c>
    </row>
    <row r="66" spans="1:18" x14ac:dyDescent="0.3">
      <c r="A66">
        <v>904.83405965184204</v>
      </c>
      <c r="B66">
        <v>28.907473111111099</v>
      </c>
      <c r="C66" t="s">
        <v>118</v>
      </c>
      <c r="D66">
        <v>876628.1875</v>
      </c>
      <c r="E66">
        <v>2216837.75</v>
      </c>
      <c r="F66">
        <v>469013.875</v>
      </c>
      <c r="G66">
        <v>666685.4375</v>
      </c>
      <c r="H66">
        <v>407648.25</v>
      </c>
      <c r="I66">
        <v>608306.25</v>
      </c>
      <c r="J66">
        <v>64495.87109375</v>
      </c>
      <c r="K66">
        <v>94240.46875</v>
      </c>
      <c r="L66">
        <v>193737.78125</v>
      </c>
      <c r="M66">
        <v>27854.603515625</v>
      </c>
      <c r="N66">
        <v>55138.9609375</v>
      </c>
      <c r="O66">
        <v>85631.1953125</v>
      </c>
      <c r="P66">
        <v>76198.6328125</v>
      </c>
      <c r="Q66">
        <v>61250.17578125</v>
      </c>
      <c r="R66">
        <v>93937.109375</v>
      </c>
    </row>
    <row r="67" spans="1:18" x14ac:dyDescent="0.3">
      <c r="A67">
        <v>902.818393493553</v>
      </c>
      <c r="B67">
        <v>28.346049555555599</v>
      </c>
      <c r="C67" t="s">
        <v>120</v>
      </c>
      <c r="D67" s="1">
        <v>25847350</v>
      </c>
      <c r="E67" s="1">
        <v>29323040</v>
      </c>
      <c r="F67" s="1">
        <v>10783908</v>
      </c>
      <c r="G67" s="1">
        <v>34717024</v>
      </c>
      <c r="H67" s="1">
        <v>17346338</v>
      </c>
      <c r="I67" s="1">
        <v>34030968</v>
      </c>
      <c r="J67">
        <v>284219.34375</v>
      </c>
      <c r="K67">
        <v>426728.9375</v>
      </c>
      <c r="L67">
        <v>2717599.75</v>
      </c>
      <c r="M67">
        <v>121019.1640625</v>
      </c>
      <c r="N67">
        <v>246739.828125</v>
      </c>
      <c r="O67">
        <v>5150600</v>
      </c>
      <c r="P67">
        <v>241707.703125</v>
      </c>
      <c r="Q67">
        <v>1000804.9375</v>
      </c>
      <c r="R67">
        <v>1527313.375</v>
      </c>
    </row>
    <row r="68" spans="1:18" x14ac:dyDescent="0.3">
      <c r="A68">
        <v>900.80172917491996</v>
      </c>
      <c r="B68">
        <v>27.9106084444442</v>
      </c>
      <c r="C68" t="s">
        <v>16</v>
      </c>
      <c r="D68" s="1">
        <v>19534948</v>
      </c>
      <c r="E68" s="1">
        <v>23160046</v>
      </c>
      <c r="F68">
        <v>9478922</v>
      </c>
      <c r="G68" s="1">
        <v>38447924</v>
      </c>
      <c r="H68" s="1">
        <v>22126578</v>
      </c>
      <c r="I68" s="1">
        <v>31658296</v>
      </c>
      <c r="J68">
        <v>167125.234375</v>
      </c>
      <c r="K68">
        <v>199057.21875</v>
      </c>
      <c r="L68">
        <v>685104.375</v>
      </c>
      <c r="M68">
        <v>88890.96875</v>
      </c>
      <c r="N68">
        <v>200533.984375</v>
      </c>
      <c r="O68">
        <v>4407272</v>
      </c>
      <c r="P68">
        <v>208417.21875</v>
      </c>
      <c r="Q68">
        <v>602959.5625</v>
      </c>
      <c r="R68">
        <v>1182591.375</v>
      </c>
    </row>
    <row r="69" spans="1:18" x14ac:dyDescent="0.3">
      <c r="A69">
        <v>898.78702768078199</v>
      </c>
      <c r="B69">
        <v>27.5021504444444</v>
      </c>
      <c r="C69" t="s">
        <v>82</v>
      </c>
      <c r="D69" s="1">
        <v>12625839</v>
      </c>
      <c r="E69" s="1">
        <v>23575042</v>
      </c>
      <c r="F69">
        <v>9575205</v>
      </c>
      <c r="G69" s="1">
        <v>30248304</v>
      </c>
      <c r="H69" s="1">
        <v>16970692</v>
      </c>
      <c r="I69" s="1">
        <v>26400306</v>
      </c>
      <c r="J69">
        <v>91379.734375</v>
      </c>
      <c r="K69">
        <v>134819.546875</v>
      </c>
      <c r="L69">
        <v>537839.75</v>
      </c>
      <c r="M69">
        <v>68283.734375</v>
      </c>
      <c r="N69">
        <v>153302.34375</v>
      </c>
      <c r="O69">
        <v>3437395.5</v>
      </c>
      <c r="P69">
        <v>182530.046875</v>
      </c>
      <c r="Q69">
        <v>541909.1875</v>
      </c>
      <c r="R69">
        <v>711612</v>
      </c>
    </row>
    <row r="70" spans="1:18" x14ac:dyDescent="0.3">
      <c r="A70">
        <v>918.85041416713102</v>
      </c>
      <c r="B70">
        <v>29.087880714285699</v>
      </c>
      <c r="C70" t="s">
        <v>141</v>
      </c>
      <c r="D70">
        <v>18846.70703125</v>
      </c>
      <c r="E70">
        <v>38562.54296875</v>
      </c>
      <c r="F70">
        <v>28930.46484375</v>
      </c>
      <c r="G70">
        <v>397778.8125</v>
      </c>
      <c r="H70">
        <v>92324.3984375</v>
      </c>
      <c r="I70">
        <v>292469.71875</v>
      </c>
      <c r="J70">
        <v>3572.78173828125</v>
      </c>
      <c r="K70">
        <v>3006.35864257812</v>
      </c>
      <c r="L70">
        <v>2608.78442382812</v>
      </c>
      <c r="M70">
        <v>0</v>
      </c>
      <c r="N70">
        <v>4580.38330078125</v>
      </c>
      <c r="O70">
        <v>8797.4501953125</v>
      </c>
      <c r="P70">
        <v>4692.89599609375</v>
      </c>
      <c r="Q70">
        <v>3759.4306640625</v>
      </c>
      <c r="R70">
        <v>11056.154296875</v>
      </c>
    </row>
    <row r="71" spans="1:18" x14ac:dyDescent="0.3">
      <c r="A71">
        <v>918.85051167782103</v>
      </c>
      <c r="B71">
        <v>29.3184838888888</v>
      </c>
      <c r="C71" t="s">
        <v>111</v>
      </c>
      <c r="D71">
        <v>20837.015625</v>
      </c>
      <c r="E71">
        <v>43526.58203125</v>
      </c>
      <c r="F71">
        <v>42485.00390625</v>
      </c>
      <c r="G71">
        <v>137535.421875</v>
      </c>
      <c r="H71">
        <v>60367.7890625</v>
      </c>
      <c r="I71">
        <v>114939.21875</v>
      </c>
      <c r="J71">
        <v>5255.49755859375</v>
      </c>
      <c r="K71">
        <v>7321.6201171875</v>
      </c>
      <c r="L71">
        <v>6692.77392578125</v>
      </c>
      <c r="M71">
        <v>1700.40649414062</v>
      </c>
      <c r="N71">
        <v>5687.89892578125</v>
      </c>
      <c r="O71">
        <v>4854.28076171875</v>
      </c>
      <c r="P71">
        <v>5325.4091796875</v>
      </c>
      <c r="Q71">
        <v>9276.390625</v>
      </c>
      <c r="R71">
        <v>8660.5888671875</v>
      </c>
    </row>
    <row r="72" spans="1:18" x14ac:dyDescent="0.3">
      <c r="A72">
        <v>916.83434636042603</v>
      </c>
      <c r="B72">
        <v>28.714465769230699</v>
      </c>
      <c r="C72" t="s">
        <v>140</v>
      </c>
      <c r="D72">
        <v>208588.578125</v>
      </c>
      <c r="E72">
        <v>326132.78125</v>
      </c>
      <c r="F72">
        <v>173051</v>
      </c>
      <c r="G72">
        <v>170381.453125</v>
      </c>
      <c r="H72">
        <v>97826.0859375</v>
      </c>
      <c r="I72">
        <v>93206.6953125</v>
      </c>
      <c r="J72">
        <v>2956.22094726562</v>
      </c>
      <c r="K72">
        <v>0</v>
      </c>
      <c r="L72">
        <v>8125.78662109375</v>
      </c>
      <c r="M72">
        <v>0</v>
      </c>
      <c r="N72">
        <v>4292.69287109375</v>
      </c>
      <c r="O72">
        <v>11078.5859375</v>
      </c>
      <c r="P72">
        <v>3110.37329101562</v>
      </c>
      <c r="Q72">
        <v>7113.5927734375</v>
      </c>
      <c r="R72">
        <v>4060.12646484375</v>
      </c>
    </row>
    <row r="73" spans="1:18" x14ac:dyDescent="0.3">
      <c r="A73">
        <v>930.850542873893</v>
      </c>
      <c r="B73">
        <v>28.914950999999899</v>
      </c>
      <c r="C73" t="s">
        <v>108</v>
      </c>
      <c r="D73">
        <v>681606.5</v>
      </c>
      <c r="E73">
        <v>1007828.75</v>
      </c>
      <c r="F73">
        <v>263771.53125</v>
      </c>
      <c r="G73">
        <v>1219299</v>
      </c>
      <c r="H73">
        <v>178243.609375</v>
      </c>
      <c r="I73">
        <v>1006172.0625</v>
      </c>
      <c r="J73">
        <v>4789.66259765625</v>
      </c>
      <c r="K73">
        <v>5494.87060546875</v>
      </c>
      <c r="L73">
        <v>9676.78125</v>
      </c>
      <c r="M73">
        <v>3368.03515625</v>
      </c>
      <c r="N73">
        <v>5017.625</v>
      </c>
      <c r="O73">
        <v>38253.36328125</v>
      </c>
      <c r="P73">
        <v>4959.0908203125</v>
      </c>
      <c r="Q73">
        <v>14476.1865234375</v>
      </c>
      <c r="R73">
        <v>18206.15234375</v>
      </c>
    </row>
    <row r="74" spans="1:18" x14ac:dyDescent="0.3">
      <c r="A74">
        <v>928.83333090838596</v>
      </c>
      <c r="B74">
        <v>28.415362777777901</v>
      </c>
      <c r="C74" t="s">
        <v>113</v>
      </c>
      <c r="D74">
        <v>315853.0625</v>
      </c>
      <c r="E74">
        <v>638231.375</v>
      </c>
      <c r="F74">
        <v>273242.78125</v>
      </c>
      <c r="G74">
        <v>441197.8125</v>
      </c>
      <c r="H74">
        <v>283534.4375</v>
      </c>
      <c r="I74">
        <v>316472.75</v>
      </c>
      <c r="J74">
        <v>5368.0751953125</v>
      </c>
      <c r="K74">
        <v>8824.87890625</v>
      </c>
      <c r="L74">
        <v>18640.30859375</v>
      </c>
      <c r="M74">
        <v>2865.31713867187</v>
      </c>
      <c r="N74">
        <v>4909.72216796875</v>
      </c>
      <c r="O74">
        <v>52786.0859375</v>
      </c>
      <c r="P74">
        <v>4940.24755859375</v>
      </c>
      <c r="Q74">
        <v>10695.5078125</v>
      </c>
      <c r="R74">
        <v>16534.890625</v>
      </c>
    </row>
    <row r="75" spans="1:18" x14ac:dyDescent="0.3">
      <c r="A75">
        <v>924.80160245028401</v>
      </c>
      <c r="B75">
        <v>27.742009545454501</v>
      </c>
      <c r="C75" t="s">
        <v>143</v>
      </c>
      <c r="D75">
        <v>481100</v>
      </c>
      <c r="E75">
        <v>268028.375</v>
      </c>
      <c r="F75">
        <v>358666.65625</v>
      </c>
      <c r="G75">
        <v>231612.203125</v>
      </c>
      <c r="H75">
        <v>172118.1875</v>
      </c>
      <c r="I75">
        <v>146648.15625</v>
      </c>
      <c r="J75">
        <v>0</v>
      </c>
      <c r="K75">
        <v>0</v>
      </c>
      <c r="L75">
        <v>8128.36279296875</v>
      </c>
      <c r="M75">
        <v>2128.82202148437</v>
      </c>
      <c r="N75">
        <v>5403.7099609375</v>
      </c>
      <c r="O75">
        <v>57031.09375</v>
      </c>
      <c r="P75">
        <v>0</v>
      </c>
      <c r="Q75">
        <v>17658.859375</v>
      </c>
      <c r="R75">
        <v>0</v>
      </c>
    </row>
    <row r="76" spans="1:18" x14ac:dyDescent="0.3">
      <c r="A76">
        <v>958.880856798178</v>
      </c>
      <c r="B76">
        <v>29.631666222222201</v>
      </c>
      <c r="C76" t="s">
        <v>96</v>
      </c>
      <c r="D76">
        <v>86652.6171875</v>
      </c>
      <c r="E76">
        <v>197718.484375</v>
      </c>
      <c r="F76">
        <v>91239.1875</v>
      </c>
      <c r="G76">
        <v>141078.890625</v>
      </c>
      <c r="H76">
        <v>44661.2265625</v>
      </c>
      <c r="I76">
        <v>113136.3203125</v>
      </c>
      <c r="J76">
        <v>2979.3779296875</v>
      </c>
      <c r="K76">
        <v>4042.97631835937</v>
      </c>
      <c r="L76">
        <v>8346.1611328125</v>
      </c>
      <c r="M76">
        <v>1481.47326660156</v>
      </c>
      <c r="N76">
        <v>3521.22412109375</v>
      </c>
      <c r="O76">
        <v>4832.19970703125</v>
      </c>
      <c r="P76">
        <v>3737.57543945312</v>
      </c>
      <c r="Q76">
        <v>8575.92578125</v>
      </c>
      <c r="R76">
        <v>6192.1748046875</v>
      </c>
    </row>
    <row r="77" spans="1:18" x14ac:dyDescent="0.3">
      <c r="A77">
        <v>972.89625341700196</v>
      </c>
      <c r="B77">
        <v>29.854273452380902</v>
      </c>
      <c r="C77" t="s">
        <v>76</v>
      </c>
      <c r="D77">
        <v>87393.578125</v>
      </c>
      <c r="E77">
        <v>180832.515625</v>
      </c>
      <c r="F77">
        <v>48913.4921875</v>
      </c>
      <c r="G77">
        <v>158639.84375</v>
      </c>
      <c r="H77">
        <v>39385.3046875</v>
      </c>
      <c r="I77">
        <v>124619.09375</v>
      </c>
      <c r="J77">
        <v>2375.37329101562</v>
      </c>
      <c r="K77">
        <v>2182.56909179687</v>
      </c>
      <c r="L77">
        <v>5598.33837890625</v>
      </c>
      <c r="M77">
        <v>0</v>
      </c>
      <c r="N77">
        <v>1639.24987792968</v>
      </c>
      <c r="O77">
        <v>5408.31591796875</v>
      </c>
      <c r="P77">
        <v>3092.26416015625</v>
      </c>
      <c r="Q77">
        <v>5362.7666015625</v>
      </c>
      <c r="R77">
        <v>5556.63330078125</v>
      </c>
    </row>
    <row r="78" spans="1:18" x14ac:dyDescent="0.3">
      <c r="A78">
        <v>986.91305414834596</v>
      </c>
      <c r="B78">
        <v>30.238061666666599</v>
      </c>
      <c r="C78" t="s">
        <v>81</v>
      </c>
      <c r="D78">
        <v>159350.703125</v>
      </c>
      <c r="E78">
        <v>367710.8125</v>
      </c>
      <c r="F78">
        <v>91517.640625</v>
      </c>
      <c r="G78">
        <v>353292.84375</v>
      </c>
      <c r="H78">
        <v>92544.953125</v>
      </c>
      <c r="I78">
        <v>408876.40625</v>
      </c>
      <c r="J78">
        <v>2371.17578125</v>
      </c>
      <c r="K78">
        <v>2356.59057617187</v>
      </c>
      <c r="L78">
        <v>8524.2119140625</v>
      </c>
      <c r="M78">
        <v>1843.38134765625</v>
      </c>
      <c r="N78">
        <v>3129.62475585937</v>
      </c>
      <c r="O78">
        <v>10112</v>
      </c>
      <c r="P78">
        <v>2780.943359375</v>
      </c>
      <c r="Q78">
        <v>6248.6015625</v>
      </c>
      <c r="R78">
        <v>9309.8974609375</v>
      </c>
    </row>
    <row r="79" spans="1:18" x14ac:dyDescent="0.3">
      <c r="A79">
        <v>896.77127258304904</v>
      </c>
      <c r="B79">
        <v>27.068571777777699</v>
      </c>
      <c r="C79" t="s">
        <v>114</v>
      </c>
      <c r="D79" s="1">
        <v>10468160</v>
      </c>
      <c r="E79" s="1">
        <v>22907818</v>
      </c>
      <c r="F79">
        <v>7914746</v>
      </c>
      <c r="G79" s="1">
        <v>17683844</v>
      </c>
      <c r="H79">
        <v>9965096</v>
      </c>
      <c r="I79" s="1">
        <v>13032057</v>
      </c>
      <c r="J79">
        <v>69508.6484375</v>
      </c>
      <c r="K79">
        <v>118005.171875</v>
      </c>
      <c r="L79">
        <v>473544.40625</v>
      </c>
      <c r="M79">
        <v>58503.8984375</v>
      </c>
      <c r="N79">
        <v>97390</v>
      </c>
      <c r="O79">
        <v>1385574</v>
      </c>
      <c r="P79">
        <v>243008.421875</v>
      </c>
      <c r="Q79">
        <v>549810.8125</v>
      </c>
      <c r="R79">
        <v>257735.5</v>
      </c>
    </row>
    <row r="80" spans="1:18" x14ac:dyDescent="0.3">
      <c r="A80">
        <v>914.81729153094602</v>
      </c>
      <c r="B80">
        <v>28.179029999999901</v>
      </c>
      <c r="C80" t="s">
        <v>95</v>
      </c>
      <c r="D80">
        <v>275958.78125</v>
      </c>
      <c r="E80">
        <v>702115.875</v>
      </c>
      <c r="F80">
        <v>336369.875</v>
      </c>
      <c r="G80">
        <v>139268.875</v>
      </c>
      <c r="H80">
        <v>86748.5390625</v>
      </c>
      <c r="I80">
        <v>99184.0703125</v>
      </c>
      <c r="J80">
        <v>4254.7978515625</v>
      </c>
      <c r="K80">
        <v>8133.392578125</v>
      </c>
      <c r="L80">
        <v>16376.6767578125</v>
      </c>
      <c r="M80">
        <v>2615.48559570312</v>
      </c>
      <c r="N80">
        <v>4309.4716796875</v>
      </c>
      <c r="O80">
        <v>16724.546875</v>
      </c>
      <c r="P80">
        <v>4741.5595703125</v>
      </c>
      <c r="Q80">
        <v>12608.5732421875</v>
      </c>
      <c r="R80">
        <v>6749.67919921875</v>
      </c>
    </row>
    <row r="81" spans="1:18" x14ac:dyDescent="0.3">
      <c r="A81">
        <v>984.89760182689099</v>
      </c>
      <c r="B81">
        <v>29.538230333333399</v>
      </c>
      <c r="C81" t="s">
        <v>86</v>
      </c>
      <c r="D81">
        <v>139669.890625</v>
      </c>
      <c r="E81">
        <v>414723.75</v>
      </c>
      <c r="F81">
        <v>126189.90625</v>
      </c>
      <c r="G81">
        <v>297649.65625</v>
      </c>
      <c r="H81">
        <v>96883.703125</v>
      </c>
      <c r="I81">
        <v>230915.1875</v>
      </c>
      <c r="J81">
        <v>2746.91674804687</v>
      </c>
      <c r="K81">
        <v>3205.37890625</v>
      </c>
      <c r="L81">
        <v>19188.103515625</v>
      </c>
      <c r="M81">
        <v>2309.9853515625</v>
      </c>
      <c r="N81">
        <v>2498.73486328125</v>
      </c>
      <c r="O81">
        <v>13043.3515625</v>
      </c>
      <c r="P81">
        <v>5462.9873046875</v>
      </c>
      <c r="Q81">
        <v>15553.021484375</v>
      </c>
      <c r="R81">
        <v>6586.97900390625</v>
      </c>
    </row>
    <row r="82" spans="1:18" x14ac:dyDescent="0.3">
      <c r="A82">
        <v>984.89684549929598</v>
      </c>
      <c r="B82">
        <v>29.818628749999998</v>
      </c>
      <c r="C82" t="s">
        <v>87</v>
      </c>
      <c r="D82">
        <v>86789.890625</v>
      </c>
      <c r="E82">
        <v>148116.96875</v>
      </c>
      <c r="F82">
        <v>102764.1953125</v>
      </c>
      <c r="G82">
        <v>93994.625</v>
      </c>
      <c r="H82">
        <v>55850.0625</v>
      </c>
      <c r="I82">
        <v>77030.625</v>
      </c>
      <c r="J82">
        <v>0</v>
      </c>
      <c r="K82">
        <v>2242.79418945312</v>
      </c>
      <c r="L82">
        <v>9011.8359375</v>
      </c>
      <c r="M82">
        <v>0</v>
      </c>
      <c r="N82">
        <v>0</v>
      </c>
      <c r="O82">
        <v>4857.61865234375</v>
      </c>
      <c r="P82">
        <v>2552.59545898437</v>
      </c>
      <c r="Q82">
        <v>6359.599609375</v>
      </c>
      <c r="R82">
        <v>5205.08154296875</v>
      </c>
    </row>
    <row r="83" spans="1:18" x14ac:dyDescent="0.3">
      <c r="A83">
        <v>894.75668663495003</v>
      </c>
      <c r="B83">
        <v>26.6285062222222</v>
      </c>
      <c r="C83" t="s">
        <v>38</v>
      </c>
      <c r="D83">
        <v>4757246.5</v>
      </c>
      <c r="E83" s="1">
        <v>14436338</v>
      </c>
      <c r="F83">
        <v>4782269</v>
      </c>
      <c r="G83">
        <v>4615492</v>
      </c>
      <c r="H83">
        <v>4683125.5</v>
      </c>
      <c r="I83">
        <v>4573245.5</v>
      </c>
      <c r="J83">
        <v>37986.65625</v>
      </c>
      <c r="K83">
        <v>40758.78515625</v>
      </c>
      <c r="L83">
        <v>345115.78125</v>
      </c>
      <c r="M83">
        <v>47587.81640625</v>
      </c>
      <c r="N83">
        <v>56394.125</v>
      </c>
      <c r="O83">
        <v>504648.65625</v>
      </c>
      <c r="P83">
        <v>132556.734375</v>
      </c>
      <c r="Q83">
        <v>438452.5</v>
      </c>
      <c r="R83">
        <v>79564.1484375</v>
      </c>
    </row>
    <row r="84" spans="1:18" x14ac:dyDescent="0.3">
      <c r="A84">
        <v>912.80203925238698</v>
      </c>
      <c r="B84">
        <v>27.7734387037037</v>
      </c>
      <c r="C84" t="s">
        <v>139</v>
      </c>
      <c r="D84">
        <v>167193.984375</v>
      </c>
      <c r="E84">
        <v>498203.9375</v>
      </c>
      <c r="F84">
        <v>200177.296875</v>
      </c>
      <c r="G84">
        <v>121191.6796875</v>
      </c>
      <c r="H84">
        <v>50968.51171875</v>
      </c>
      <c r="I84">
        <v>70615.5859375</v>
      </c>
      <c r="J84">
        <v>0</v>
      </c>
      <c r="K84">
        <v>3907.1513671875</v>
      </c>
      <c r="L84">
        <v>10800.74609375</v>
      </c>
      <c r="M84">
        <v>0</v>
      </c>
      <c r="N84">
        <v>0</v>
      </c>
      <c r="O84">
        <v>15201.6630859375</v>
      </c>
      <c r="P84">
        <v>0</v>
      </c>
      <c r="Q84">
        <v>0</v>
      </c>
      <c r="R84">
        <v>0</v>
      </c>
    </row>
    <row r="85" spans="1:18" x14ac:dyDescent="0.3">
      <c r="A85">
        <v>924.80201134314905</v>
      </c>
      <c r="B85">
        <v>27.562196282051399</v>
      </c>
      <c r="C85" t="s">
        <v>142</v>
      </c>
      <c r="D85">
        <v>251956.578125</v>
      </c>
      <c r="E85">
        <v>760759.3125</v>
      </c>
      <c r="F85">
        <v>313409.96875</v>
      </c>
      <c r="G85">
        <v>282400.71875</v>
      </c>
      <c r="H85">
        <v>182326.84375</v>
      </c>
      <c r="I85">
        <v>179722.953125</v>
      </c>
      <c r="J85">
        <v>0</v>
      </c>
      <c r="K85">
        <v>0</v>
      </c>
      <c r="L85">
        <v>7020.72265625</v>
      </c>
      <c r="M85">
        <v>2638.65942382812</v>
      </c>
      <c r="N85">
        <v>4819.40869140625</v>
      </c>
      <c r="O85">
        <v>30807.984375</v>
      </c>
      <c r="P85">
        <v>5909.11181640625</v>
      </c>
      <c r="Q85">
        <v>18789.646484375</v>
      </c>
      <c r="R85">
        <v>11430.6416015625</v>
      </c>
    </row>
    <row r="86" spans="1:18" x14ac:dyDescent="0.3">
      <c r="A86">
        <v>970.88141174316399</v>
      </c>
      <c r="B86">
        <v>29.388991833333399</v>
      </c>
      <c r="C86" t="s">
        <v>144</v>
      </c>
      <c r="D86">
        <v>85450.859375</v>
      </c>
      <c r="E86">
        <v>135392.953125</v>
      </c>
      <c r="F86">
        <v>72028.6796875</v>
      </c>
      <c r="G86">
        <v>57885.48828125</v>
      </c>
      <c r="H86">
        <v>25506.7109375</v>
      </c>
      <c r="I86">
        <v>33620.9375</v>
      </c>
      <c r="J86">
        <v>0</v>
      </c>
      <c r="K86">
        <v>0</v>
      </c>
      <c r="L86">
        <v>11195.6337890625</v>
      </c>
      <c r="M86">
        <v>1507.41369628906</v>
      </c>
      <c r="N86">
        <v>0</v>
      </c>
      <c r="O86">
        <v>3382.38110351562</v>
      </c>
      <c r="P86">
        <v>0</v>
      </c>
      <c r="Q86">
        <v>5485.55078125</v>
      </c>
      <c r="R86">
        <v>0</v>
      </c>
    </row>
    <row r="87" spans="1:18" x14ac:dyDescent="0.3">
      <c r="A87">
        <v>892.74003565604505</v>
      </c>
      <c r="B87">
        <v>26.168772000000001</v>
      </c>
      <c r="C87" t="s">
        <v>29</v>
      </c>
      <c r="D87">
        <v>1783684.5</v>
      </c>
      <c r="E87">
        <v>6931192</v>
      </c>
      <c r="F87">
        <v>2601961.25</v>
      </c>
      <c r="G87">
        <v>1108375.125</v>
      </c>
      <c r="H87">
        <v>2031366.875</v>
      </c>
      <c r="I87">
        <v>915936.25</v>
      </c>
      <c r="J87">
        <v>20744.888671875</v>
      </c>
      <c r="K87">
        <v>24789.3515625</v>
      </c>
      <c r="L87">
        <v>174952.890625</v>
      </c>
      <c r="M87">
        <v>37922.74609375</v>
      </c>
      <c r="N87">
        <v>44746.109375</v>
      </c>
      <c r="O87">
        <v>233488.0625</v>
      </c>
      <c r="P87">
        <v>76878.3828125</v>
      </c>
      <c r="Q87">
        <v>353446.1875</v>
      </c>
      <c r="R87">
        <v>53527.8671875</v>
      </c>
    </row>
    <row r="88" spans="1:18" x14ac:dyDescent="0.3">
      <c r="A88">
        <v>890.72401258680497</v>
      </c>
      <c r="B88">
        <v>25.677246851851699</v>
      </c>
      <c r="C88" t="s">
        <v>138</v>
      </c>
      <c r="D88">
        <v>279239.4375</v>
      </c>
      <c r="E88">
        <v>1716631.125</v>
      </c>
      <c r="F88">
        <v>439531.34375</v>
      </c>
      <c r="G88">
        <v>194597.109375</v>
      </c>
      <c r="H88">
        <v>399439.1875</v>
      </c>
      <c r="I88">
        <v>90386.8828125</v>
      </c>
      <c r="J88">
        <v>0</v>
      </c>
      <c r="K88">
        <v>0</v>
      </c>
      <c r="L88">
        <v>0</v>
      </c>
      <c r="M88">
        <v>0</v>
      </c>
      <c r="N88">
        <v>0</v>
      </c>
      <c r="O88">
        <v>70145.9140625</v>
      </c>
      <c r="P88">
        <v>23414.111328125</v>
      </c>
      <c r="Q88">
        <v>202812.40625</v>
      </c>
      <c r="R88">
        <v>0</v>
      </c>
    </row>
    <row r="89" spans="1:18" x14ac:dyDescent="0.3">
      <c r="A89">
        <v>884.77170825423104</v>
      </c>
      <c r="B89">
        <v>27.281117888888801</v>
      </c>
      <c r="C89" t="s">
        <v>125</v>
      </c>
      <c r="D89">
        <v>853257</v>
      </c>
      <c r="E89">
        <v>2250273.5</v>
      </c>
      <c r="F89">
        <v>614480.8125</v>
      </c>
      <c r="G89">
        <v>420581.75</v>
      </c>
      <c r="H89">
        <v>221293.296875</v>
      </c>
      <c r="I89">
        <v>303629.53125</v>
      </c>
      <c r="J89">
        <v>6269.85888671875</v>
      </c>
      <c r="K89">
        <v>7008.650390625</v>
      </c>
      <c r="L89">
        <v>43326.859375</v>
      </c>
      <c r="M89">
        <v>6741.29150390625</v>
      </c>
      <c r="N89">
        <v>9411.359375</v>
      </c>
      <c r="O89">
        <v>50616.6328125</v>
      </c>
      <c r="P89">
        <v>10408.9130859375</v>
      </c>
      <c r="Q89">
        <v>21246.302734375</v>
      </c>
      <c r="R89">
        <v>9705.05078125</v>
      </c>
    </row>
  </sheetData>
  <sortState xmlns:xlrd2="http://schemas.microsoft.com/office/spreadsheetml/2017/richdata2" ref="A2:R89">
    <sortCondition ref="C2:C89"/>
  </sortState>
  <conditionalFormatting sqref="C2:C1048576">
    <cfRule type="duplicateValues" dxfId="7" priority="2"/>
  </conditionalFormatting>
  <conditionalFormatting sqref="C1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CF6A-CE4E-45A3-8521-5B5043EB21C7}">
  <dimension ref="A1:AS93"/>
  <sheetViews>
    <sheetView tabSelected="1" workbookViewId="0">
      <selection activeCell="C12" sqref="C12"/>
    </sheetView>
  </sheetViews>
  <sheetFormatPr defaultRowHeight="14.4" x14ac:dyDescent="0.3"/>
  <cols>
    <col min="3" max="3" width="33.21875" bestFit="1" customWidth="1"/>
  </cols>
  <sheetData>
    <row r="1" spans="1:45" x14ac:dyDescent="0.3">
      <c r="A1" t="s">
        <v>0</v>
      </c>
      <c r="B1" t="s">
        <v>1</v>
      </c>
      <c r="C1" t="s">
        <v>49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L1" t="s">
        <v>223</v>
      </c>
      <c r="M1" t="s">
        <v>224</v>
      </c>
      <c r="N1" t="s">
        <v>225</v>
      </c>
      <c r="O1" t="s">
        <v>226</v>
      </c>
      <c r="P1" t="s">
        <v>227</v>
      </c>
      <c r="Q1" t="s">
        <v>228</v>
      </c>
      <c r="R1" t="s">
        <v>229</v>
      </c>
      <c r="S1" t="s">
        <v>230</v>
      </c>
      <c r="T1" t="s">
        <v>231</v>
      </c>
      <c r="U1" t="s">
        <v>232</v>
      </c>
      <c r="V1" t="s">
        <v>233</v>
      </c>
      <c r="W1" t="s">
        <v>234</v>
      </c>
      <c r="X1" t="s">
        <v>235</v>
      </c>
      <c r="Y1" t="s">
        <v>236</v>
      </c>
      <c r="Z1" t="s">
        <v>237</v>
      </c>
      <c r="AA1" t="s">
        <v>238</v>
      </c>
      <c r="AB1" t="s">
        <v>239</v>
      </c>
      <c r="AC1" t="s">
        <v>240</v>
      </c>
      <c r="AD1" t="s">
        <v>241</v>
      </c>
      <c r="AE1" t="s">
        <v>242</v>
      </c>
      <c r="AF1" t="s">
        <v>243</v>
      </c>
      <c r="AG1" t="s">
        <v>244</v>
      </c>
      <c r="AH1" t="s">
        <v>245</v>
      </c>
      <c r="AI1" t="s">
        <v>246</v>
      </c>
      <c r="AJ1" t="s">
        <v>247</v>
      </c>
      <c r="AK1" t="s">
        <v>248</v>
      </c>
      <c r="AL1" t="s">
        <v>249</v>
      </c>
      <c r="AM1" t="s">
        <v>250</v>
      </c>
      <c r="AN1" t="s">
        <v>251</v>
      </c>
      <c r="AO1" t="s">
        <v>252</v>
      </c>
      <c r="AP1" t="s">
        <v>253</v>
      </c>
      <c r="AQ1" t="s">
        <v>254</v>
      </c>
      <c r="AR1" t="s">
        <v>255</v>
      </c>
      <c r="AS1" t="s">
        <v>256</v>
      </c>
    </row>
    <row r="2" spans="1:45" x14ac:dyDescent="0.3">
      <c r="A2">
        <v>556.53067669999996</v>
      </c>
      <c r="B2">
        <v>21.066030909999998</v>
      </c>
      <c r="C2" t="s">
        <v>7</v>
      </c>
      <c r="D2">
        <v>29132.966799999998</v>
      </c>
      <c r="E2">
        <v>46767.003909999999</v>
      </c>
      <c r="F2">
        <v>55122.304689999997</v>
      </c>
      <c r="G2">
        <v>135214.7188</v>
      </c>
      <c r="H2">
        <v>94764.117190000004</v>
      </c>
      <c r="I2">
        <v>85045.882809999996</v>
      </c>
      <c r="J2">
        <v>39058.589840000001</v>
      </c>
      <c r="K2">
        <v>39574.832029999998</v>
      </c>
      <c r="L2">
        <v>61601.75</v>
      </c>
      <c r="M2">
        <v>31074.726559999999</v>
      </c>
      <c r="N2">
        <v>54738.597659999999</v>
      </c>
      <c r="O2">
        <v>75030.21875</v>
      </c>
      <c r="P2">
        <v>84227.101559999996</v>
      </c>
      <c r="Q2">
        <v>59967.839840000001</v>
      </c>
      <c r="R2">
        <v>78532.351559999996</v>
      </c>
      <c r="S2">
        <v>133208.07810000001</v>
      </c>
      <c r="T2">
        <v>93263.8125</v>
      </c>
      <c r="U2">
        <v>143708.14060000001</v>
      </c>
      <c r="V2">
        <v>23859.433590000001</v>
      </c>
      <c r="W2">
        <v>43185.03125</v>
      </c>
      <c r="X2">
        <v>31559.175780000001</v>
      </c>
      <c r="Y2">
        <v>58083.0625</v>
      </c>
      <c r="Z2">
        <v>175110.07810000001</v>
      </c>
      <c r="AA2">
        <v>124186.72659999999</v>
      </c>
      <c r="AB2">
        <v>15293.284180000001</v>
      </c>
      <c r="AC2">
        <v>21447.0625</v>
      </c>
      <c r="AD2">
        <v>21310.248049999998</v>
      </c>
      <c r="AE2">
        <v>44128.804689999997</v>
      </c>
      <c r="AF2">
        <v>161599.89060000001</v>
      </c>
      <c r="AG2">
        <v>33420.921880000002</v>
      </c>
      <c r="AH2">
        <v>90945.796879999994</v>
      </c>
      <c r="AI2">
        <v>31352.523440000001</v>
      </c>
      <c r="AJ2">
        <v>47418.21875</v>
      </c>
      <c r="AK2">
        <v>63114.996090000001</v>
      </c>
      <c r="AL2">
        <v>23650.902340000001</v>
      </c>
      <c r="AM2">
        <v>72484.492190000004</v>
      </c>
      <c r="AN2">
        <v>9647.6289059999999</v>
      </c>
      <c r="AO2">
        <v>35657.800779999998</v>
      </c>
      <c r="AP2">
        <v>65859.210940000004</v>
      </c>
      <c r="AQ2">
        <v>754406.4375</v>
      </c>
      <c r="AR2">
        <v>13021.36328</v>
      </c>
      <c r="AS2">
        <v>16050.325199999999</v>
      </c>
    </row>
    <row r="3" spans="1:45" x14ac:dyDescent="0.3">
      <c r="A3">
        <v>540.5359105</v>
      </c>
      <c r="B3">
        <v>21.73953333</v>
      </c>
      <c r="C3" t="s">
        <v>21</v>
      </c>
      <c r="D3">
        <v>36752.636720000002</v>
      </c>
      <c r="E3">
        <v>70170.75</v>
      </c>
      <c r="F3">
        <v>65405.742189999997</v>
      </c>
      <c r="G3">
        <v>162193.7188</v>
      </c>
      <c r="H3">
        <v>129901.6875</v>
      </c>
      <c r="I3">
        <v>130215.0938</v>
      </c>
      <c r="J3">
        <v>48167.492189999997</v>
      </c>
      <c r="K3">
        <v>67033.890629999994</v>
      </c>
      <c r="L3">
        <v>115556.875</v>
      </c>
      <c r="M3">
        <v>38479.585939999997</v>
      </c>
      <c r="N3">
        <v>86908.078129999994</v>
      </c>
      <c r="O3">
        <v>104211.8906</v>
      </c>
      <c r="P3">
        <v>115744.8906</v>
      </c>
      <c r="Q3">
        <v>104858.7031</v>
      </c>
      <c r="R3">
        <v>119094.5938</v>
      </c>
      <c r="S3">
        <v>223430.4375</v>
      </c>
      <c r="T3">
        <v>138097.79689999999</v>
      </c>
      <c r="U3">
        <v>185836.10939999999</v>
      </c>
      <c r="V3">
        <v>23618.17383</v>
      </c>
      <c r="W3">
        <v>22491.212889999999</v>
      </c>
      <c r="X3">
        <v>28263.761719999999</v>
      </c>
      <c r="Y3">
        <v>60769.621090000001</v>
      </c>
      <c r="Z3">
        <v>232492.0313</v>
      </c>
      <c r="AA3">
        <v>207366.26560000001</v>
      </c>
      <c r="AB3">
        <v>40072.902340000001</v>
      </c>
      <c r="AC3">
        <v>22231.462889999999</v>
      </c>
      <c r="AD3">
        <v>22467.722659999999</v>
      </c>
      <c r="AE3">
        <v>68346.21875</v>
      </c>
      <c r="AF3">
        <v>240832.92189999999</v>
      </c>
      <c r="AG3">
        <v>32283.197270000001</v>
      </c>
      <c r="AH3">
        <v>112107.89840000001</v>
      </c>
      <c r="AI3">
        <v>28509.005860000001</v>
      </c>
      <c r="AJ3">
        <v>24726.871090000001</v>
      </c>
      <c r="AK3">
        <v>59576.816409999999</v>
      </c>
      <c r="AL3">
        <v>33822.3125</v>
      </c>
      <c r="AM3">
        <v>52469.960939999997</v>
      </c>
      <c r="AN3">
        <v>5218.1547849999997</v>
      </c>
      <c r="AO3">
        <v>22374.775389999999</v>
      </c>
      <c r="AP3">
        <v>43286.484380000002</v>
      </c>
      <c r="AQ3">
        <v>806275.375</v>
      </c>
      <c r="AR3">
        <v>4481.6347660000001</v>
      </c>
      <c r="AS3">
        <v>5417.4028319999998</v>
      </c>
    </row>
    <row r="4" spans="1:45" x14ac:dyDescent="0.3">
      <c r="A4">
        <v>596.59855430000005</v>
      </c>
      <c r="B4">
        <v>24.140441979999999</v>
      </c>
      <c r="C4" t="s">
        <v>126</v>
      </c>
      <c r="D4">
        <v>64270.667970000002</v>
      </c>
      <c r="E4">
        <v>91958.601559999996</v>
      </c>
      <c r="F4">
        <v>357172</v>
      </c>
      <c r="G4">
        <v>204730.2813</v>
      </c>
      <c r="H4">
        <v>246397.7188</v>
      </c>
      <c r="I4">
        <v>186567.39060000001</v>
      </c>
      <c r="J4">
        <v>106720.1563</v>
      </c>
      <c r="K4">
        <v>100760.6563</v>
      </c>
      <c r="L4">
        <v>285629.46879999997</v>
      </c>
      <c r="M4">
        <v>67349.640629999994</v>
      </c>
      <c r="N4">
        <v>136717.5313</v>
      </c>
      <c r="O4">
        <v>197469.20310000001</v>
      </c>
      <c r="P4">
        <v>141856.1875</v>
      </c>
      <c r="Q4">
        <v>134811.3438</v>
      </c>
      <c r="R4">
        <v>286237.6875</v>
      </c>
      <c r="S4">
        <v>356247.90629999997</v>
      </c>
      <c r="T4">
        <v>322308.90629999997</v>
      </c>
      <c r="U4">
        <v>320538.8125</v>
      </c>
      <c r="V4">
        <v>43998.726560000003</v>
      </c>
      <c r="W4">
        <v>42311.632810000003</v>
      </c>
      <c r="X4">
        <v>57367.597659999999</v>
      </c>
      <c r="Y4">
        <v>103645.19530000001</v>
      </c>
      <c r="Z4">
        <v>460259.28129999997</v>
      </c>
      <c r="AA4">
        <v>359269.46879999997</v>
      </c>
      <c r="AB4">
        <v>62441.730470000002</v>
      </c>
      <c r="AC4">
        <v>34500.824220000002</v>
      </c>
      <c r="AD4">
        <v>29130.662110000001</v>
      </c>
      <c r="AE4">
        <v>103029.78909999999</v>
      </c>
      <c r="AF4">
        <v>467000.5625</v>
      </c>
      <c r="AG4">
        <v>59446.511720000002</v>
      </c>
      <c r="AH4">
        <v>241438.625</v>
      </c>
      <c r="AI4">
        <v>59766.039060000003</v>
      </c>
      <c r="AJ4">
        <v>41812.539060000003</v>
      </c>
      <c r="AK4">
        <v>64826.480470000002</v>
      </c>
      <c r="AL4">
        <v>51775.769529999998</v>
      </c>
      <c r="AM4">
        <v>116698.9063</v>
      </c>
      <c r="AN4">
        <v>10445.30176</v>
      </c>
      <c r="AO4">
        <v>48668.285159999999</v>
      </c>
      <c r="AP4">
        <v>101199.4688</v>
      </c>
      <c r="AQ4">
        <v>323255.0625</v>
      </c>
      <c r="AR4">
        <v>8984.1113280000009</v>
      </c>
      <c r="AS4">
        <v>7050.6533200000003</v>
      </c>
    </row>
    <row r="5" spans="1:45" x14ac:dyDescent="0.3">
      <c r="A5">
        <v>668.65641779999999</v>
      </c>
      <c r="B5">
        <v>25.479239400000001</v>
      </c>
      <c r="C5" t="s">
        <v>45</v>
      </c>
      <c r="D5">
        <v>90750.625</v>
      </c>
      <c r="E5">
        <v>182889.29689999999</v>
      </c>
      <c r="F5">
        <v>129136.75</v>
      </c>
      <c r="G5">
        <v>257498.4375</v>
      </c>
      <c r="H5">
        <v>235905.54689999999</v>
      </c>
      <c r="I5">
        <v>249355.48439999999</v>
      </c>
      <c r="J5">
        <v>116496.21090000001</v>
      </c>
      <c r="K5">
        <v>131079.23439999999</v>
      </c>
      <c r="L5">
        <v>204074.85939999999</v>
      </c>
      <c r="M5">
        <v>101780.2813</v>
      </c>
      <c r="N5">
        <v>178351.375</v>
      </c>
      <c r="O5">
        <v>234132.60939999999</v>
      </c>
      <c r="P5">
        <v>226859.5313</v>
      </c>
      <c r="Q5">
        <v>209269.04689999999</v>
      </c>
      <c r="R5">
        <v>240949.35939999999</v>
      </c>
      <c r="S5">
        <v>322229.375</v>
      </c>
      <c r="T5">
        <v>256403.125</v>
      </c>
      <c r="U5">
        <v>336243.84379999997</v>
      </c>
      <c r="V5">
        <v>67164.765629999994</v>
      </c>
      <c r="W5">
        <v>73798.976559999996</v>
      </c>
      <c r="X5">
        <v>96586.28125</v>
      </c>
      <c r="Y5">
        <v>141987.5625</v>
      </c>
      <c r="Z5">
        <v>397231.1875</v>
      </c>
      <c r="AA5">
        <v>381819.65629999997</v>
      </c>
      <c r="AB5">
        <v>119181.7969</v>
      </c>
      <c r="AC5">
        <v>81411.9375</v>
      </c>
      <c r="AD5">
        <v>58573.664060000003</v>
      </c>
      <c r="AE5">
        <v>146271.7813</v>
      </c>
      <c r="AF5">
        <v>367706.90629999997</v>
      </c>
      <c r="AG5">
        <v>83903.867190000004</v>
      </c>
      <c r="AH5">
        <v>188293.76560000001</v>
      </c>
      <c r="AI5">
        <v>71101.625</v>
      </c>
      <c r="AJ5">
        <v>63277.667970000002</v>
      </c>
      <c r="AK5">
        <v>110691.3281</v>
      </c>
      <c r="AL5">
        <v>69593.484379999994</v>
      </c>
      <c r="AM5">
        <v>94242.710940000004</v>
      </c>
      <c r="AN5">
        <v>19224.162110000001</v>
      </c>
      <c r="AO5">
        <v>32336.123049999998</v>
      </c>
      <c r="AP5">
        <v>77952.96875</v>
      </c>
      <c r="AQ5">
        <v>319705.65629999997</v>
      </c>
      <c r="AR5">
        <v>16480.546880000002</v>
      </c>
      <c r="AS5">
        <v>11712.14746</v>
      </c>
    </row>
    <row r="6" spans="1:45" x14ac:dyDescent="0.3">
      <c r="A6">
        <v>652.66096860000005</v>
      </c>
      <c r="B6">
        <v>25.80942194</v>
      </c>
      <c r="C6" t="s">
        <v>20</v>
      </c>
      <c r="D6">
        <v>102670.86719999999</v>
      </c>
      <c r="E6">
        <v>159280.6875</v>
      </c>
      <c r="F6">
        <v>114127.2813</v>
      </c>
      <c r="G6">
        <v>305664.5</v>
      </c>
      <c r="H6">
        <v>272907.5625</v>
      </c>
      <c r="I6">
        <v>306421.71879999997</v>
      </c>
      <c r="J6">
        <v>147768.6563</v>
      </c>
      <c r="K6">
        <v>202942.45310000001</v>
      </c>
      <c r="L6">
        <v>245069.8438</v>
      </c>
      <c r="M6">
        <v>117496.07030000001</v>
      </c>
      <c r="N6">
        <v>250782.98439999999</v>
      </c>
      <c r="O6">
        <v>211334.48439999999</v>
      </c>
      <c r="P6">
        <v>256215.75</v>
      </c>
      <c r="Q6">
        <v>274257.90629999997</v>
      </c>
      <c r="R6">
        <v>271764.21879999997</v>
      </c>
      <c r="S6">
        <v>446844.09379999997</v>
      </c>
      <c r="T6">
        <v>413757.21879999997</v>
      </c>
      <c r="U6">
        <v>307816.46879999997</v>
      </c>
      <c r="V6">
        <v>96259.9375</v>
      </c>
      <c r="W6">
        <v>107223.3125</v>
      </c>
      <c r="X6">
        <v>150051.0938</v>
      </c>
      <c r="Y6">
        <v>254704.8438</v>
      </c>
      <c r="Z6">
        <v>1548018.625</v>
      </c>
      <c r="AA6">
        <v>1069178.25</v>
      </c>
      <c r="AB6">
        <v>184152.89060000001</v>
      </c>
      <c r="AC6">
        <v>84615.09375</v>
      </c>
      <c r="AD6">
        <v>86921.59375</v>
      </c>
      <c r="AE6">
        <v>194655.20310000001</v>
      </c>
      <c r="AF6">
        <v>972637.125</v>
      </c>
      <c r="AG6">
        <v>129869.63280000001</v>
      </c>
      <c r="AH6">
        <v>535955.3125</v>
      </c>
      <c r="AI6">
        <v>106951.74219999999</v>
      </c>
      <c r="AJ6">
        <v>73403.46875</v>
      </c>
      <c r="AK6">
        <v>120850.52340000001</v>
      </c>
      <c r="AL6">
        <v>107457.625</v>
      </c>
      <c r="AM6">
        <v>240664.3125</v>
      </c>
      <c r="AN6">
        <v>23966.501950000002</v>
      </c>
      <c r="AO6">
        <v>62595.859380000002</v>
      </c>
      <c r="AP6">
        <v>219731.01560000001</v>
      </c>
      <c r="AQ6">
        <v>273740.53129999997</v>
      </c>
      <c r="AR6">
        <v>17079.269530000001</v>
      </c>
      <c r="AS6">
        <v>17050.552729999999</v>
      </c>
    </row>
    <row r="7" spans="1:45" x14ac:dyDescent="0.3">
      <c r="A7">
        <v>554.51518840000006</v>
      </c>
      <c r="B7">
        <v>18.411783570000001</v>
      </c>
      <c r="C7" t="s">
        <v>160</v>
      </c>
      <c r="D7">
        <v>2119.9514159999999</v>
      </c>
      <c r="E7">
        <v>2743.336182</v>
      </c>
      <c r="F7">
        <v>20806.066409999999</v>
      </c>
      <c r="G7">
        <v>14449.402340000001</v>
      </c>
      <c r="H7">
        <v>5900.3828130000002</v>
      </c>
      <c r="I7">
        <v>6907.8588870000003</v>
      </c>
      <c r="J7">
        <v>2143.5227049999999</v>
      </c>
      <c r="K7">
        <v>2376.7646479999999</v>
      </c>
      <c r="L7">
        <v>7040.625</v>
      </c>
      <c r="M7">
        <v>2134.3508299999999</v>
      </c>
      <c r="N7">
        <v>4298.7094729999999</v>
      </c>
      <c r="O7">
        <v>11920.0625</v>
      </c>
      <c r="P7">
        <v>4944.3203130000002</v>
      </c>
      <c r="Q7">
        <v>5489.7089839999999</v>
      </c>
      <c r="R7">
        <v>16523.224610000001</v>
      </c>
      <c r="S7">
        <v>10083.30371</v>
      </c>
      <c r="T7">
        <v>5618.3339839999999</v>
      </c>
      <c r="U7">
        <v>8696.1884769999997</v>
      </c>
      <c r="V7">
        <v>2762.3195799999999</v>
      </c>
      <c r="W7">
        <v>4006.3247070000002</v>
      </c>
      <c r="X7">
        <v>4429.6210940000001</v>
      </c>
      <c r="Y7">
        <v>39065.429689999997</v>
      </c>
      <c r="Z7">
        <v>4816.970703</v>
      </c>
      <c r="AA7">
        <v>3012.0717770000001</v>
      </c>
      <c r="AB7">
        <v>2592.1728520000001</v>
      </c>
      <c r="AC7">
        <v>6950.4086909999996</v>
      </c>
      <c r="AD7">
        <v>1077.1293949999999</v>
      </c>
      <c r="AE7">
        <v>9725.5332030000009</v>
      </c>
      <c r="AF7">
        <v>4857.6103519999997</v>
      </c>
      <c r="AG7">
        <v>1345.917236</v>
      </c>
      <c r="AH7">
        <v>2769.5505370000001</v>
      </c>
      <c r="AI7">
        <v>1797.8443600000001</v>
      </c>
      <c r="AJ7">
        <v>1019.335388</v>
      </c>
      <c r="AK7">
        <v>32300.873049999998</v>
      </c>
      <c r="AL7">
        <v>1483.468384</v>
      </c>
      <c r="AM7">
        <v>1659.2124020000001</v>
      </c>
      <c r="AN7">
        <v>497.7921753</v>
      </c>
      <c r="AO7">
        <v>1510.771606</v>
      </c>
      <c r="AP7">
        <v>1920.2894289999999</v>
      </c>
      <c r="AQ7">
        <v>2299106</v>
      </c>
      <c r="AR7">
        <v>557.50750730000004</v>
      </c>
      <c r="AS7">
        <v>313.66928100000001</v>
      </c>
    </row>
    <row r="8" spans="1:45" x14ac:dyDescent="0.3">
      <c r="A8">
        <v>554.51510180000002</v>
      </c>
      <c r="B8">
        <v>19.917640120000002</v>
      </c>
      <c r="C8" t="s">
        <v>161</v>
      </c>
      <c r="D8">
        <v>1733.205811</v>
      </c>
      <c r="E8">
        <v>4487.2163090000004</v>
      </c>
      <c r="F8">
        <v>14927.76367</v>
      </c>
      <c r="G8">
        <v>19653.916020000001</v>
      </c>
      <c r="H8">
        <v>6577.9038090000004</v>
      </c>
      <c r="I8">
        <v>9263.1054690000001</v>
      </c>
      <c r="J8">
        <v>3097.5622560000002</v>
      </c>
      <c r="K8">
        <v>3495.8696289999998</v>
      </c>
      <c r="L8">
        <v>8338.0410159999992</v>
      </c>
      <c r="M8">
        <v>2495.9255370000001</v>
      </c>
      <c r="N8">
        <v>4966.2529299999997</v>
      </c>
      <c r="O8">
        <v>10606.407230000001</v>
      </c>
      <c r="P8">
        <v>6341.4077150000003</v>
      </c>
      <c r="Q8">
        <v>6645.4057620000003</v>
      </c>
      <c r="R8">
        <v>15785.523440000001</v>
      </c>
      <c r="S8">
        <v>14923.356449999999</v>
      </c>
      <c r="T8">
        <v>8074.5747069999998</v>
      </c>
      <c r="U8">
        <v>15815.561519999999</v>
      </c>
      <c r="V8">
        <v>1345.276245</v>
      </c>
      <c r="W8">
        <v>1487.2117920000001</v>
      </c>
      <c r="X8">
        <v>2566.8828130000002</v>
      </c>
      <c r="Y8">
        <v>25921.839840000001</v>
      </c>
      <c r="Z8">
        <v>4791.296875</v>
      </c>
      <c r="AA8">
        <v>2565.626953</v>
      </c>
      <c r="AB8">
        <v>3753.969482</v>
      </c>
      <c r="AC8">
        <v>3500.6079100000002</v>
      </c>
      <c r="AD8">
        <v>941.69311519999997</v>
      </c>
      <c r="AE8">
        <v>7161.1225590000004</v>
      </c>
      <c r="AF8">
        <v>5158.6938479999999</v>
      </c>
      <c r="AG8">
        <v>2587.8452149999998</v>
      </c>
      <c r="AH8">
        <v>2909.6298830000001</v>
      </c>
      <c r="AI8">
        <v>1691.9025879999999</v>
      </c>
      <c r="AJ8">
        <v>729.0721436</v>
      </c>
      <c r="AK8">
        <v>15952.66309</v>
      </c>
      <c r="AL8">
        <v>1538.606689</v>
      </c>
      <c r="AM8">
        <v>1770.297241</v>
      </c>
      <c r="AN8">
        <v>399.91366579999999</v>
      </c>
      <c r="AO8">
        <v>1431.766846</v>
      </c>
      <c r="AP8">
        <v>1359.3291019999999</v>
      </c>
      <c r="AQ8">
        <v>1651802.75</v>
      </c>
      <c r="AR8">
        <v>823.92877199999998</v>
      </c>
      <c r="AS8">
        <v>248.4263306</v>
      </c>
    </row>
    <row r="9" spans="1:45" x14ac:dyDescent="0.3">
      <c r="A9">
        <v>666.64064229999997</v>
      </c>
      <c r="B9">
        <v>24.73019627</v>
      </c>
      <c r="C9" t="s">
        <v>28</v>
      </c>
      <c r="D9">
        <v>336658.4375</v>
      </c>
      <c r="E9">
        <v>585116.1875</v>
      </c>
      <c r="F9">
        <v>1126459.125</v>
      </c>
      <c r="G9">
        <v>1493915.5</v>
      </c>
      <c r="H9">
        <v>1211727.75</v>
      </c>
      <c r="I9">
        <v>1107536.125</v>
      </c>
      <c r="J9">
        <v>744907.5</v>
      </c>
      <c r="K9">
        <v>652278.5625</v>
      </c>
      <c r="L9">
        <v>952783.0625</v>
      </c>
      <c r="M9">
        <v>347564.46879999997</v>
      </c>
      <c r="N9">
        <v>831052.125</v>
      </c>
      <c r="O9">
        <v>1396147.625</v>
      </c>
      <c r="P9">
        <v>834617.5</v>
      </c>
      <c r="Q9">
        <v>884618.625</v>
      </c>
      <c r="R9">
        <v>1590702.625</v>
      </c>
      <c r="S9">
        <v>1628804</v>
      </c>
      <c r="T9">
        <v>1259712.625</v>
      </c>
      <c r="U9">
        <v>1837515.25</v>
      </c>
      <c r="V9">
        <v>262529.65629999997</v>
      </c>
      <c r="W9">
        <v>269810.9375</v>
      </c>
      <c r="X9">
        <v>319958.78129999997</v>
      </c>
      <c r="Y9">
        <v>807441.3125</v>
      </c>
      <c r="Z9">
        <v>1086090</v>
      </c>
      <c r="AA9">
        <v>880164.75</v>
      </c>
      <c r="AB9">
        <v>840955.5625</v>
      </c>
      <c r="AC9">
        <v>318601.3125</v>
      </c>
      <c r="AD9">
        <v>279186.96879999997</v>
      </c>
      <c r="AE9">
        <v>720475.1875</v>
      </c>
      <c r="AF9">
        <v>1274070.625</v>
      </c>
      <c r="AG9">
        <v>307913.59379999997</v>
      </c>
      <c r="AH9">
        <v>782799.75</v>
      </c>
      <c r="AI9">
        <v>337267.9375</v>
      </c>
      <c r="AJ9">
        <v>233518.82810000001</v>
      </c>
      <c r="AK9">
        <v>768030.1875</v>
      </c>
      <c r="AL9">
        <v>266124.34379999997</v>
      </c>
      <c r="AM9">
        <v>313883.5</v>
      </c>
      <c r="AN9">
        <v>61514.703130000002</v>
      </c>
      <c r="AO9">
        <v>158386.2813</v>
      </c>
      <c r="AP9">
        <v>261200.45310000001</v>
      </c>
      <c r="AQ9">
        <v>3730196.75</v>
      </c>
      <c r="AR9">
        <v>57128.074220000002</v>
      </c>
      <c r="AS9">
        <v>34909.390630000002</v>
      </c>
    </row>
    <row r="10" spans="1:45" x14ac:dyDescent="0.3">
      <c r="A10">
        <v>608.52574560000005</v>
      </c>
      <c r="B10">
        <v>21.711752629999999</v>
      </c>
      <c r="C10" t="s">
        <v>78</v>
      </c>
      <c r="D10">
        <v>2878.5527339999999</v>
      </c>
      <c r="E10">
        <v>49396.257810000003</v>
      </c>
      <c r="F10">
        <v>8015.3164059999999</v>
      </c>
      <c r="G10">
        <v>12056.1582</v>
      </c>
      <c r="H10">
        <v>4009.1364749999998</v>
      </c>
      <c r="I10">
        <v>5938.5229490000002</v>
      </c>
      <c r="J10">
        <v>3054.4169919999999</v>
      </c>
      <c r="K10">
        <v>1859.0742190000001</v>
      </c>
      <c r="L10">
        <v>7250.5463870000003</v>
      </c>
      <c r="M10">
        <v>2099.0927729999999</v>
      </c>
      <c r="N10">
        <v>1957.152466</v>
      </c>
      <c r="O10">
        <v>6849.1284180000002</v>
      </c>
      <c r="P10">
        <v>870.77301030000001</v>
      </c>
      <c r="Q10">
        <v>2432.8530270000001</v>
      </c>
      <c r="R10">
        <v>516006.46879999997</v>
      </c>
      <c r="S10">
        <v>25155.447270000001</v>
      </c>
      <c r="T10">
        <v>2935.1843260000001</v>
      </c>
      <c r="U10">
        <v>106203.0156</v>
      </c>
      <c r="V10">
        <v>2698.702393</v>
      </c>
      <c r="W10">
        <v>1814.1914059999999</v>
      </c>
      <c r="X10">
        <v>891.64758300000005</v>
      </c>
      <c r="Y10">
        <v>65670.164059999996</v>
      </c>
      <c r="Z10">
        <v>1398.8576660000001</v>
      </c>
      <c r="AA10">
        <v>1064.192505</v>
      </c>
      <c r="AB10">
        <v>50925.15625</v>
      </c>
      <c r="AC10">
        <v>1913.8790280000001</v>
      </c>
      <c r="AD10">
        <v>850.7849731</v>
      </c>
      <c r="AE10">
        <v>11139.14258</v>
      </c>
      <c r="AF10">
        <v>1813.8480219999999</v>
      </c>
      <c r="AG10">
        <v>930.60485840000001</v>
      </c>
      <c r="AH10">
        <v>1360.7705080000001</v>
      </c>
      <c r="AI10">
        <v>0</v>
      </c>
      <c r="AJ10">
        <v>627.66162110000005</v>
      </c>
      <c r="AK10">
        <v>119036.4375</v>
      </c>
      <c r="AL10">
        <v>0</v>
      </c>
      <c r="AM10">
        <v>943.60198969999999</v>
      </c>
      <c r="AN10">
        <v>0</v>
      </c>
      <c r="AO10">
        <v>1050.2905270000001</v>
      </c>
      <c r="AP10">
        <v>720.02325440000004</v>
      </c>
      <c r="AQ10">
        <v>89133.460940000004</v>
      </c>
      <c r="AR10">
        <v>0</v>
      </c>
      <c r="AS10">
        <v>434.07345579999998</v>
      </c>
    </row>
    <row r="11" spans="1:45" x14ac:dyDescent="0.3">
      <c r="A11">
        <v>610.54141259999994</v>
      </c>
      <c r="B11">
        <v>22.512554130000002</v>
      </c>
      <c r="C11" t="s">
        <v>77</v>
      </c>
      <c r="D11">
        <v>6346.9096680000002</v>
      </c>
      <c r="E11">
        <v>179757.8125</v>
      </c>
      <c r="F11">
        <v>44019.320310000003</v>
      </c>
      <c r="G11">
        <v>50469.25</v>
      </c>
      <c r="H11">
        <v>11021.012699999999</v>
      </c>
      <c r="I11">
        <v>10291.422850000001</v>
      </c>
      <c r="J11">
        <v>9457.0224610000005</v>
      </c>
      <c r="K11">
        <v>2577.6513669999999</v>
      </c>
      <c r="L11">
        <v>37992.152340000001</v>
      </c>
      <c r="M11">
        <v>2516.0983890000002</v>
      </c>
      <c r="N11">
        <v>4085.1843260000001</v>
      </c>
      <c r="O11">
        <v>56887.425779999998</v>
      </c>
      <c r="P11">
        <v>10083.52441</v>
      </c>
      <c r="Q11">
        <v>14070.224609999999</v>
      </c>
      <c r="R11">
        <v>61709.5</v>
      </c>
      <c r="S11">
        <v>46376.734380000002</v>
      </c>
      <c r="T11">
        <v>7175.0786129999997</v>
      </c>
      <c r="U11">
        <v>22968.95117</v>
      </c>
      <c r="V11">
        <v>1998.6541749999999</v>
      </c>
      <c r="W11">
        <v>1927.481689</v>
      </c>
      <c r="X11">
        <v>3367.1142580000001</v>
      </c>
      <c r="Y11">
        <v>13618.200199999999</v>
      </c>
      <c r="Z11">
        <v>2443.4821780000002</v>
      </c>
      <c r="AA11">
        <v>1920.7651370000001</v>
      </c>
      <c r="AB11">
        <v>4830.2026370000003</v>
      </c>
      <c r="AC11">
        <v>3047.7460940000001</v>
      </c>
      <c r="AD11">
        <v>2444.3735350000002</v>
      </c>
      <c r="AE11">
        <v>11268.52246</v>
      </c>
      <c r="AF11">
        <v>3661.3671880000002</v>
      </c>
      <c r="AG11">
        <v>1629.221558</v>
      </c>
      <c r="AH11">
        <v>2072.1066890000002</v>
      </c>
      <c r="AI11">
        <v>1414.5974120000001</v>
      </c>
      <c r="AJ11">
        <v>2835.3034670000002</v>
      </c>
      <c r="AK11">
        <v>30662.582030000001</v>
      </c>
      <c r="AL11">
        <v>2649.0947270000001</v>
      </c>
      <c r="AM11">
        <v>3959.8146969999998</v>
      </c>
      <c r="AN11">
        <v>1005.114319</v>
      </c>
      <c r="AO11">
        <v>2296.3591310000002</v>
      </c>
      <c r="AP11">
        <v>1247.966064</v>
      </c>
      <c r="AQ11">
        <v>772583.1875</v>
      </c>
      <c r="AR11">
        <v>1141.4746090000001</v>
      </c>
      <c r="AS11">
        <v>1074.1289059999999</v>
      </c>
    </row>
    <row r="12" spans="1:45" x14ac:dyDescent="0.3">
      <c r="A12">
        <v>608.52573150000001</v>
      </c>
      <c r="B12">
        <v>21.382986859999999</v>
      </c>
      <c r="C12" t="s">
        <v>162</v>
      </c>
      <c r="D12">
        <v>3747.383057</v>
      </c>
      <c r="E12">
        <v>213856.04689999999</v>
      </c>
      <c r="F12">
        <v>13572.86133</v>
      </c>
      <c r="G12">
        <v>53757.011720000002</v>
      </c>
      <c r="H12">
        <v>3589.2426759999998</v>
      </c>
      <c r="I12">
        <v>4100.8803710000002</v>
      </c>
      <c r="J12">
        <v>2375.251953</v>
      </c>
      <c r="K12">
        <v>1141.7210689999999</v>
      </c>
      <c r="L12">
        <v>25343.716799999998</v>
      </c>
      <c r="M12">
        <v>1369.9157709999999</v>
      </c>
      <c r="N12">
        <v>2348.4099120000001</v>
      </c>
      <c r="O12">
        <v>59826.941409999999</v>
      </c>
      <c r="P12">
        <v>8690.8232420000004</v>
      </c>
      <c r="Q12">
        <v>2567.5336910000001</v>
      </c>
      <c r="R12">
        <v>25844.10742</v>
      </c>
      <c r="S12">
        <v>45889.203130000002</v>
      </c>
      <c r="T12">
        <v>1993.7772219999999</v>
      </c>
      <c r="U12">
        <v>6571.7734380000002</v>
      </c>
      <c r="V12">
        <v>813.94860840000001</v>
      </c>
      <c r="W12">
        <v>706.90911870000002</v>
      </c>
      <c r="X12">
        <v>0</v>
      </c>
      <c r="Y12">
        <v>6021.5517579999996</v>
      </c>
      <c r="Z12">
        <v>986.18652340000006</v>
      </c>
      <c r="AA12">
        <v>0</v>
      </c>
      <c r="AB12">
        <v>755.73089600000003</v>
      </c>
      <c r="AC12">
        <v>476.64773559999998</v>
      </c>
      <c r="AD12">
        <v>618.31207280000001</v>
      </c>
      <c r="AE12">
        <v>3183.2758789999998</v>
      </c>
      <c r="AF12">
        <v>1059.3511960000001</v>
      </c>
      <c r="AG12">
        <v>0</v>
      </c>
      <c r="AH12">
        <v>700.96722409999995</v>
      </c>
      <c r="AI12">
        <v>0</v>
      </c>
      <c r="AJ12">
        <v>540.09881589999998</v>
      </c>
      <c r="AK12">
        <v>18037.810549999998</v>
      </c>
      <c r="AL12">
        <v>1171.014893</v>
      </c>
      <c r="AM12">
        <v>1828.7581789999999</v>
      </c>
      <c r="AN12">
        <v>292.87454220000001</v>
      </c>
      <c r="AO12">
        <v>4301.4106449999999</v>
      </c>
      <c r="AP12">
        <v>0</v>
      </c>
      <c r="AQ12">
        <v>2450639.25</v>
      </c>
      <c r="AR12">
        <v>0</v>
      </c>
      <c r="AS12">
        <v>0</v>
      </c>
    </row>
    <row r="13" spans="1:45" x14ac:dyDescent="0.3">
      <c r="A13">
        <v>638.57295950000002</v>
      </c>
      <c r="B13">
        <v>23.616263530000001</v>
      </c>
      <c r="C13" t="s">
        <v>121</v>
      </c>
      <c r="D13">
        <v>44799.882810000003</v>
      </c>
      <c r="E13">
        <v>437176.78129999997</v>
      </c>
      <c r="F13">
        <v>169876.95310000001</v>
      </c>
      <c r="G13">
        <v>303714.40629999997</v>
      </c>
      <c r="H13">
        <v>52105.390630000002</v>
      </c>
      <c r="I13">
        <v>63098.433590000001</v>
      </c>
      <c r="J13">
        <v>56041.425779999998</v>
      </c>
      <c r="K13">
        <v>34755.601560000003</v>
      </c>
      <c r="L13">
        <v>110669.2813</v>
      </c>
      <c r="M13">
        <v>28804.556639999999</v>
      </c>
      <c r="N13">
        <v>39308.164060000003</v>
      </c>
      <c r="O13">
        <v>223068.125</v>
      </c>
      <c r="P13">
        <v>80494.273440000004</v>
      </c>
      <c r="Q13">
        <v>73117.953129999994</v>
      </c>
      <c r="R13">
        <v>255838.17189999999</v>
      </c>
      <c r="S13">
        <v>251483.07810000001</v>
      </c>
      <c r="T13">
        <v>37883.304689999997</v>
      </c>
      <c r="U13">
        <v>88139.304690000004</v>
      </c>
      <c r="V13">
        <v>27797.28125</v>
      </c>
      <c r="W13">
        <v>35824.835939999997</v>
      </c>
      <c r="X13">
        <v>39054.722659999999</v>
      </c>
      <c r="Y13">
        <v>122223.25</v>
      </c>
      <c r="Z13">
        <v>35783.523439999997</v>
      </c>
      <c r="AA13">
        <v>37446.53125</v>
      </c>
      <c r="AB13">
        <v>22156.728520000001</v>
      </c>
      <c r="AC13">
        <v>33144.15625</v>
      </c>
      <c r="AD13">
        <v>41535.664060000003</v>
      </c>
      <c r="AE13">
        <v>71483.148440000004</v>
      </c>
      <c r="AF13">
        <v>43620.984380000002</v>
      </c>
      <c r="AG13">
        <v>17990.851559999999</v>
      </c>
      <c r="AH13">
        <v>22152.972659999999</v>
      </c>
      <c r="AI13">
        <v>21152.533200000002</v>
      </c>
      <c r="AJ13">
        <v>27548.707030000001</v>
      </c>
      <c r="AK13">
        <v>334866.625</v>
      </c>
      <c r="AL13">
        <v>28085.109380000002</v>
      </c>
      <c r="AM13">
        <v>45218.902340000001</v>
      </c>
      <c r="AN13">
        <v>25355.097659999999</v>
      </c>
      <c r="AO13">
        <v>96152.453129999994</v>
      </c>
      <c r="AP13">
        <v>23109.884770000001</v>
      </c>
      <c r="AQ13">
        <v>1515577.25</v>
      </c>
      <c r="AR13">
        <v>21873.73242</v>
      </c>
      <c r="AS13">
        <v>37759.273439999997</v>
      </c>
    </row>
    <row r="14" spans="1:45" x14ac:dyDescent="0.3">
      <c r="A14">
        <v>636.55710490000001</v>
      </c>
      <c r="B14">
        <v>22.7593444</v>
      </c>
      <c r="C14" t="s">
        <v>34</v>
      </c>
      <c r="D14">
        <v>38724.933590000001</v>
      </c>
      <c r="E14">
        <v>1271401.375</v>
      </c>
      <c r="F14">
        <v>161400.73439999999</v>
      </c>
      <c r="G14">
        <v>476958.3125</v>
      </c>
      <c r="H14">
        <v>30643.707030000001</v>
      </c>
      <c r="I14">
        <v>55714.160159999999</v>
      </c>
      <c r="J14">
        <v>38216.558590000001</v>
      </c>
      <c r="K14">
        <v>17418.689450000002</v>
      </c>
      <c r="L14">
        <v>131609.5313</v>
      </c>
      <c r="M14">
        <v>17233.722659999999</v>
      </c>
      <c r="N14">
        <v>39625.730470000002</v>
      </c>
      <c r="O14">
        <v>359661.6875</v>
      </c>
      <c r="P14">
        <v>87447.945309999996</v>
      </c>
      <c r="Q14">
        <v>55693.53125</v>
      </c>
      <c r="R14">
        <v>254501.17189999999</v>
      </c>
      <c r="S14">
        <v>388859.78129999997</v>
      </c>
      <c r="T14">
        <v>17914.964840000001</v>
      </c>
      <c r="U14">
        <v>78244.945309999996</v>
      </c>
      <c r="V14">
        <v>8378.9716800000006</v>
      </c>
      <c r="W14">
        <v>10253.77441</v>
      </c>
      <c r="X14">
        <v>22710.914059999999</v>
      </c>
      <c r="Y14">
        <v>123875.125</v>
      </c>
      <c r="Z14">
        <v>9260.2568360000005</v>
      </c>
      <c r="AA14">
        <v>8680.0019530000009</v>
      </c>
      <c r="AB14">
        <v>18413.154299999998</v>
      </c>
      <c r="AC14">
        <v>14753.8457</v>
      </c>
      <c r="AD14">
        <v>20144.050780000001</v>
      </c>
      <c r="AE14">
        <v>51634.789060000003</v>
      </c>
      <c r="AF14">
        <v>27773.712889999999</v>
      </c>
      <c r="AG14">
        <v>9627.0439449999994</v>
      </c>
      <c r="AH14">
        <v>13259.79688</v>
      </c>
      <c r="AI14">
        <v>8221.7724610000005</v>
      </c>
      <c r="AJ14">
        <v>8301.4863280000009</v>
      </c>
      <c r="AK14">
        <v>477061.5625</v>
      </c>
      <c r="AL14">
        <v>20545.027340000001</v>
      </c>
      <c r="AM14">
        <v>73436.742190000004</v>
      </c>
      <c r="AN14">
        <v>6908.5034180000002</v>
      </c>
      <c r="AO14">
        <v>82865.132809999996</v>
      </c>
      <c r="AP14">
        <v>8052.3940430000002</v>
      </c>
      <c r="AQ14" s="1">
        <v>17700000</v>
      </c>
      <c r="AR14">
        <v>7755.8486329999996</v>
      </c>
      <c r="AS14">
        <v>10938.51953</v>
      </c>
    </row>
    <row r="15" spans="1:45" x14ac:dyDescent="0.3">
      <c r="A15">
        <v>634.54129279999995</v>
      </c>
      <c r="B15">
        <v>21.728767820000002</v>
      </c>
      <c r="C15" t="s">
        <v>83</v>
      </c>
      <c r="D15">
        <v>22776.802729999999</v>
      </c>
      <c r="E15">
        <v>1001692.563</v>
      </c>
      <c r="F15">
        <v>86943.0625</v>
      </c>
      <c r="G15">
        <v>436651.46879999997</v>
      </c>
      <c r="H15">
        <v>19155.177729999999</v>
      </c>
      <c r="I15">
        <v>33038.488279999998</v>
      </c>
      <c r="J15">
        <v>19801.128909999999</v>
      </c>
      <c r="K15">
        <v>8370.9931639999995</v>
      </c>
      <c r="L15">
        <v>83792.34375</v>
      </c>
      <c r="M15">
        <v>11598.625980000001</v>
      </c>
      <c r="N15">
        <v>22304.412110000001</v>
      </c>
      <c r="O15">
        <v>230488.85939999999</v>
      </c>
      <c r="P15">
        <v>49331.335939999997</v>
      </c>
      <c r="Q15">
        <v>24202.9375</v>
      </c>
      <c r="R15">
        <v>479406.125</v>
      </c>
      <c r="S15">
        <v>397576.65629999997</v>
      </c>
      <c r="T15">
        <v>9137.6289059999999</v>
      </c>
      <c r="U15">
        <v>110421.38280000001</v>
      </c>
      <c r="V15">
        <v>6836.0048829999996</v>
      </c>
      <c r="W15">
        <v>6550.2900390000004</v>
      </c>
      <c r="X15">
        <v>11846.46387</v>
      </c>
      <c r="Y15">
        <v>143223.8438</v>
      </c>
      <c r="Z15">
        <v>5567.4624020000001</v>
      </c>
      <c r="AA15">
        <v>4502.5664059999999</v>
      </c>
      <c r="AB15">
        <v>11070.29199</v>
      </c>
      <c r="AC15">
        <v>6938.1445309999999</v>
      </c>
      <c r="AD15">
        <v>7534.5131840000004</v>
      </c>
      <c r="AE15">
        <v>37052.175779999998</v>
      </c>
      <c r="AF15">
        <v>23957.64258</v>
      </c>
      <c r="AG15">
        <v>5685.8134769999997</v>
      </c>
      <c r="AH15">
        <v>6237.7387699999999</v>
      </c>
      <c r="AI15">
        <v>1708.834595</v>
      </c>
      <c r="AJ15">
        <v>4062.6130370000001</v>
      </c>
      <c r="AK15">
        <v>602895.1875</v>
      </c>
      <c r="AL15">
        <v>12348.503909999999</v>
      </c>
      <c r="AM15">
        <v>46047.460939999997</v>
      </c>
      <c r="AN15">
        <v>3039.9790039999998</v>
      </c>
      <c r="AO15">
        <v>352432.71879999997</v>
      </c>
      <c r="AP15">
        <v>4132.1064450000003</v>
      </c>
      <c r="AQ15" s="1">
        <v>65500000</v>
      </c>
      <c r="AR15">
        <v>2099.5085450000001</v>
      </c>
      <c r="AS15">
        <v>2044.975342</v>
      </c>
    </row>
    <row r="16" spans="1:45" x14ac:dyDescent="0.3">
      <c r="A16">
        <v>632.52543490000005</v>
      </c>
      <c r="B16">
        <v>20.483295980000001</v>
      </c>
      <c r="C16" t="s">
        <v>98</v>
      </c>
      <c r="D16">
        <v>2244.2402339999999</v>
      </c>
      <c r="E16">
        <v>31582.275389999999</v>
      </c>
      <c r="F16">
        <v>17447.333979999999</v>
      </c>
      <c r="G16">
        <v>25686.710940000001</v>
      </c>
      <c r="H16">
        <v>1404.4592290000001</v>
      </c>
      <c r="I16">
        <v>4746.8046880000002</v>
      </c>
      <c r="J16">
        <v>6054.640625</v>
      </c>
      <c r="K16">
        <v>1828.2089840000001</v>
      </c>
      <c r="L16">
        <v>3272.0302729999999</v>
      </c>
      <c r="M16">
        <v>2529.3078609999998</v>
      </c>
      <c r="N16">
        <v>4599.8408200000003</v>
      </c>
      <c r="O16">
        <v>15543.596680000001</v>
      </c>
      <c r="P16">
        <v>6429.3862300000001</v>
      </c>
      <c r="Q16">
        <v>3349.1762699999999</v>
      </c>
      <c r="R16">
        <v>660126.125</v>
      </c>
      <c r="S16">
        <v>33469.527340000001</v>
      </c>
      <c r="T16">
        <v>2239.7717290000001</v>
      </c>
      <c r="U16">
        <v>42071.902340000001</v>
      </c>
      <c r="V16">
        <v>2245.1857909999999</v>
      </c>
      <c r="W16">
        <v>3308.0261230000001</v>
      </c>
      <c r="X16">
        <v>1835.4288329999999</v>
      </c>
      <c r="Y16">
        <v>51754.695310000003</v>
      </c>
      <c r="Z16">
        <v>0</v>
      </c>
      <c r="AA16">
        <v>0</v>
      </c>
      <c r="AB16">
        <v>7877.0532229999999</v>
      </c>
      <c r="AC16">
        <v>1431.4876710000001</v>
      </c>
      <c r="AD16">
        <v>1389.4329829999999</v>
      </c>
      <c r="AE16">
        <v>8437.1269530000009</v>
      </c>
      <c r="AF16">
        <v>3657.523193</v>
      </c>
      <c r="AG16">
        <v>539.26739499999996</v>
      </c>
      <c r="AH16">
        <v>1091.8085940000001</v>
      </c>
      <c r="AI16">
        <v>828.64617920000001</v>
      </c>
      <c r="AJ16">
        <v>470.37915040000001</v>
      </c>
      <c r="AK16">
        <v>276933.96879999997</v>
      </c>
      <c r="AL16">
        <v>1260.483643</v>
      </c>
      <c r="AM16">
        <v>3498.2585450000001</v>
      </c>
      <c r="AN16">
        <v>494.36209109999999</v>
      </c>
      <c r="AO16">
        <v>6199.3378910000001</v>
      </c>
      <c r="AP16">
        <v>0</v>
      </c>
      <c r="AQ16">
        <v>791083.0625</v>
      </c>
      <c r="AR16">
        <v>313.03720090000002</v>
      </c>
      <c r="AS16">
        <v>243.1823425</v>
      </c>
    </row>
    <row r="17" spans="1:45" x14ac:dyDescent="0.3">
      <c r="A17">
        <v>630.50979649999999</v>
      </c>
      <c r="B17">
        <v>19.097177120000001</v>
      </c>
      <c r="C17" t="s">
        <v>163</v>
      </c>
      <c r="D17">
        <v>358.04922490000001</v>
      </c>
      <c r="E17">
        <v>689.44409180000002</v>
      </c>
      <c r="F17">
        <v>3733.4416500000002</v>
      </c>
      <c r="G17">
        <v>2235.9880370000001</v>
      </c>
      <c r="H17">
        <v>0</v>
      </c>
      <c r="I17">
        <v>811.64398189999997</v>
      </c>
      <c r="J17">
        <v>1442.9814449999999</v>
      </c>
      <c r="K17">
        <v>0</v>
      </c>
      <c r="L17">
        <v>0</v>
      </c>
      <c r="M17">
        <v>396.1003723</v>
      </c>
      <c r="N17">
        <v>0</v>
      </c>
      <c r="O17">
        <v>3377.2802729999999</v>
      </c>
      <c r="P17">
        <v>559.08789060000004</v>
      </c>
      <c r="Q17">
        <v>0</v>
      </c>
      <c r="R17">
        <v>397139.625</v>
      </c>
      <c r="S17">
        <v>5232.4638670000004</v>
      </c>
      <c r="T17">
        <v>0</v>
      </c>
      <c r="U17">
        <v>8739.9775389999995</v>
      </c>
      <c r="V17">
        <v>0</v>
      </c>
      <c r="W17">
        <v>528.19775389999995</v>
      </c>
      <c r="X17">
        <v>0</v>
      </c>
      <c r="Y17">
        <v>12515.005859999999</v>
      </c>
      <c r="Z17">
        <v>0</v>
      </c>
      <c r="AA17">
        <v>0</v>
      </c>
      <c r="AB17">
        <v>5873.5546880000002</v>
      </c>
      <c r="AC17">
        <v>0</v>
      </c>
      <c r="AD17">
        <v>0</v>
      </c>
      <c r="AE17">
        <v>2079.6503910000001</v>
      </c>
      <c r="AF17">
        <v>1175.299927</v>
      </c>
      <c r="AG17">
        <v>0</v>
      </c>
      <c r="AH17">
        <v>793.32336429999998</v>
      </c>
      <c r="AI17">
        <v>414.639679</v>
      </c>
      <c r="AJ17">
        <v>0</v>
      </c>
      <c r="AK17">
        <v>77647.914059999996</v>
      </c>
      <c r="AL17">
        <v>0</v>
      </c>
      <c r="AM17">
        <v>0</v>
      </c>
      <c r="AN17">
        <v>0</v>
      </c>
      <c r="AO17">
        <v>463.6153564</v>
      </c>
      <c r="AP17">
        <v>0</v>
      </c>
      <c r="AQ17">
        <v>74844.539059999996</v>
      </c>
      <c r="AR17">
        <v>0</v>
      </c>
      <c r="AS17">
        <v>0</v>
      </c>
    </row>
    <row r="18" spans="1:45" x14ac:dyDescent="0.3">
      <c r="A18">
        <v>698.66667140000004</v>
      </c>
      <c r="B18">
        <v>26.71464143</v>
      </c>
      <c r="C18" t="s">
        <v>164</v>
      </c>
      <c r="D18">
        <v>138717.29689999999</v>
      </c>
      <c r="E18">
        <v>205339.23439999999</v>
      </c>
      <c r="F18">
        <v>443395</v>
      </c>
      <c r="G18">
        <v>418204.65629999997</v>
      </c>
      <c r="H18">
        <v>296907.15629999997</v>
      </c>
      <c r="I18">
        <v>308496.21879999997</v>
      </c>
      <c r="J18">
        <v>233866.2813</v>
      </c>
      <c r="K18">
        <v>112409.4531</v>
      </c>
      <c r="L18">
        <v>264021.5</v>
      </c>
      <c r="M18">
        <v>130706.4375</v>
      </c>
      <c r="N18">
        <v>150921.9688</v>
      </c>
      <c r="O18">
        <v>325745.8125</v>
      </c>
      <c r="P18">
        <v>241799.4375</v>
      </c>
      <c r="Q18">
        <v>245655.85939999999</v>
      </c>
      <c r="R18">
        <v>436620.8125</v>
      </c>
      <c r="S18">
        <v>457299.96879999997</v>
      </c>
      <c r="T18">
        <v>208876.92189999999</v>
      </c>
      <c r="U18">
        <v>219431.7813</v>
      </c>
      <c r="V18">
        <v>93945.640629999994</v>
      </c>
      <c r="W18">
        <v>75073.25</v>
      </c>
      <c r="X18">
        <v>102103.0938</v>
      </c>
      <c r="Y18">
        <v>157378.95310000001</v>
      </c>
      <c r="Z18">
        <v>204580.625</v>
      </c>
      <c r="AA18">
        <v>143018.60939999999</v>
      </c>
      <c r="AB18">
        <v>147474.60939999999</v>
      </c>
      <c r="AC18">
        <v>152301.5625</v>
      </c>
      <c r="AD18">
        <v>95536.601559999996</v>
      </c>
      <c r="AE18">
        <v>170170.76560000001</v>
      </c>
      <c r="AF18">
        <v>236479</v>
      </c>
      <c r="AG18">
        <v>59282.164060000003</v>
      </c>
      <c r="AH18">
        <v>78626.507809999996</v>
      </c>
      <c r="AI18">
        <v>23397.990229999999</v>
      </c>
      <c r="AJ18">
        <v>30920.894530000001</v>
      </c>
      <c r="AK18">
        <v>150318.32810000001</v>
      </c>
      <c r="AL18">
        <v>30725.166020000001</v>
      </c>
      <c r="AM18">
        <v>30733.876950000002</v>
      </c>
      <c r="AN18">
        <v>36411.429689999997</v>
      </c>
      <c r="AO18">
        <v>28331.01367</v>
      </c>
      <c r="AP18">
        <v>24646.277340000001</v>
      </c>
      <c r="AQ18">
        <v>795214.1875</v>
      </c>
      <c r="AR18">
        <v>11930.097659999999</v>
      </c>
      <c r="AS18">
        <v>22046.998049999998</v>
      </c>
    </row>
    <row r="19" spans="1:45" x14ac:dyDescent="0.3">
      <c r="A19">
        <v>754.72947260000001</v>
      </c>
      <c r="B19">
        <v>27.8015054</v>
      </c>
      <c r="C19" t="s">
        <v>165</v>
      </c>
      <c r="D19">
        <v>28204.318360000001</v>
      </c>
      <c r="E19">
        <v>45757.71875</v>
      </c>
      <c r="F19">
        <v>297165.46879999997</v>
      </c>
      <c r="G19">
        <v>98909.507809999996</v>
      </c>
      <c r="H19">
        <v>94215.921879999994</v>
      </c>
      <c r="I19">
        <v>136233.1563</v>
      </c>
      <c r="J19">
        <v>42624.222659999999</v>
      </c>
      <c r="K19">
        <v>26679.83008</v>
      </c>
      <c r="L19">
        <v>135559.60939999999</v>
      </c>
      <c r="M19">
        <v>64635.273439999997</v>
      </c>
      <c r="N19">
        <v>132658.79689999999</v>
      </c>
      <c r="O19">
        <v>145767.92189999999</v>
      </c>
      <c r="P19">
        <v>106839.7813</v>
      </c>
      <c r="Q19">
        <v>90678.523440000004</v>
      </c>
      <c r="R19">
        <v>230422.0625</v>
      </c>
      <c r="S19">
        <v>192069.75</v>
      </c>
      <c r="T19">
        <v>34268.316409999999</v>
      </c>
      <c r="U19">
        <v>33432.40625</v>
      </c>
      <c r="V19">
        <v>36274.757810000003</v>
      </c>
      <c r="W19">
        <v>190578.9688</v>
      </c>
      <c r="X19">
        <v>41171.265630000002</v>
      </c>
      <c r="Y19">
        <v>48830.921880000002</v>
      </c>
      <c r="Z19">
        <v>84321.09375</v>
      </c>
      <c r="AA19">
        <v>42303.207029999998</v>
      </c>
      <c r="AB19">
        <v>48641.445310000003</v>
      </c>
      <c r="AC19">
        <v>58957.730470000002</v>
      </c>
      <c r="AD19">
        <v>28187.01367</v>
      </c>
      <c r="AE19">
        <v>36244.140630000002</v>
      </c>
      <c r="AF19">
        <v>75568.46875</v>
      </c>
      <c r="AG19">
        <v>49558.066409999999</v>
      </c>
      <c r="AH19">
        <v>71672.6875</v>
      </c>
      <c r="AI19">
        <v>34980.746090000001</v>
      </c>
      <c r="AJ19">
        <v>62982.183590000001</v>
      </c>
      <c r="AK19">
        <v>153549.54689999999</v>
      </c>
      <c r="AL19">
        <v>40221.578130000002</v>
      </c>
      <c r="AM19">
        <v>15786.06055</v>
      </c>
      <c r="AN19">
        <v>20426.46875</v>
      </c>
      <c r="AO19">
        <v>56493.726560000003</v>
      </c>
      <c r="AP19">
        <v>18906.8125</v>
      </c>
      <c r="AQ19">
        <v>158107.0938</v>
      </c>
      <c r="AR19">
        <v>40660.09375</v>
      </c>
      <c r="AS19">
        <v>27850.207030000001</v>
      </c>
    </row>
    <row r="20" spans="1:45" x14ac:dyDescent="0.3">
      <c r="A20">
        <v>894.61691169999995</v>
      </c>
      <c r="B20">
        <v>17.171605329999998</v>
      </c>
      <c r="C20" t="s">
        <v>166</v>
      </c>
      <c r="D20">
        <v>0</v>
      </c>
      <c r="E20">
        <v>0</v>
      </c>
      <c r="F20">
        <v>2925.743164</v>
      </c>
      <c r="G20">
        <v>0</v>
      </c>
      <c r="H20">
        <v>667.33587650000004</v>
      </c>
      <c r="I20">
        <v>0</v>
      </c>
      <c r="J20">
        <v>568.47845459999996</v>
      </c>
      <c r="K20">
        <v>349.8313599</v>
      </c>
      <c r="L20">
        <v>840.72137450000002</v>
      </c>
      <c r="M20">
        <v>0</v>
      </c>
      <c r="N20">
        <v>0</v>
      </c>
      <c r="O20">
        <v>0</v>
      </c>
      <c r="P20">
        <v>0</v>
      </c>
      <c r="Q20">
        <v>0</v>
      </c>
      <c r="R20">
        <v>2105.257568</v>
      </c>
      <c r="S20">
        <v>1483.989746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475.51571660000002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3046.7741700000001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223617.1563</v>
      </c>
      <c r="AR20">
        <v>0</v>
      </c>
      <c r="AS20">
        <v>0</v>
      </c>
    </row>
    <row r="21" spans="1:45" x14ac:dyDescent="0.3">
      <c r="A21">
        <v>954.61652049999998</v>
      </c>
      <c r="B21">
        <v>14.940952619999999</v>
      </c>
      <c r="C21" t="s">
        <v>167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113086.14840000001</v>
      </c>
      <c r="S21">
        <v>0</v>
      </c>
      <c r="T21">
        <v>0</v>
      </c>
      <c r="U21">
        <v>2989.0078130000002</v>
      </c>
      <c r="V21">
        <v>0</v>
      </c>
      <c r="W21">
        <v>0</v>
      </c>
      <c r="X21">
        <v>0</v>
      </c>
      <c r="Y21">
        <v>14028.5957</v>
      </c>
      <c r="Z21">
        <v>0</v>
      </c>
      <c r="AA21">
        <v>0</v>
      </c>
      <c r="AB21">
        <v>4069.0595699999999</v>
      </c>
      <c r="AC21">
        <v>0</v>
      </c>
      <c r="AD21">
        <v>0</v>
      </c>
      <c r="AE21">
        <v>400.90356450000002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2756.5034179999998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29404.056639999999</v>
      </c>
      <c r="AR21">
        <v>0</v>
      </c>
      <c r="AS21">
        <v>0</v>
      </c>
    </row>
    <row r="22" spans="1:45" x14ac:dyDescent="0.3">
      <c r="A22">
        <v>710.59405300000003</v>
      </c>
      <c r="B22">
        <v>19.803231749999998</v>
      </c>
      <c r="C22" t="s">
        <v>41</v>
      </c>
      <c r="D22">
        <v>17968.234380000002</v>
      </c>
      <c r="E22">
        <v>9035.8466800000006</v>
      </c>
      <c r="F22">
        <v>150042.48439999999</v>
      </c>
      <c r="G22">
        <v>43960.472659999999</v>
      </c>
      <c r="H22">
        <v>29770.21875</v>
      </c>
      <c r="I22">
        <v>24461.021479999999</v>
      </c>
      <c r="J22">
        <v>19373.527340000001</v>
      </c>
      <c r="K22">
        <v>5870.1572269999997</v>
      </c>
      <c r="L22">
        <v>20400.859380000002</v>
      </c>
      <c r="M22">
        <v>3735.373047</v>
      </c>
      <c r="N22">
        <v>8925.6123050000006</v>
      </c>
      <c r="O22">
        <v>50924.773439999997</v>
      </c>
      <c r="P22">
        <v>9701.6982420000004</v>
      </c>
      <c r="Q22">
        <v>11532.54688</v>
      </c>
      <c r="R22">
        <v>151089.75</v>
      </c>
      <c r="S22">
        <v>60926.773439999997</v>
      </c>
      <c r="T22">
        <v>18500.595700000002</v>
      </c>
      <c r="U22">
        <v>64971.355470000002</v>
      </c>
      <c r="V22">
        <v>5619.1025390000004</v>
      </c>
      <c r="W22">
        <v>5740.5625</v>
      </c>
      <c r="X22">
        <v>8958.8798829999996</v>
      </c>
      <c r="Y22">
        <v>19987.464840000001</v>
      </c>
      <c r="Z22">
        <v>7237.03125</v>
      </c>
      <c r="AA22">
        <v>3263.076904</v>
      </c>
      <c r="AB22">
        <v>11235.443359999999</v>
      </c>
      <c r="AC22">
        <v>11663.630859999999</v>
      </c>
      <c r="AD22">
        <v>5981.794922</v>
      </c>
      <c r="AE22">
        <v>33661.871090000001</v>
      </c>
      <c r="AF22">
        <v>28953.035159999999</v>
      </c>
      <c r="AG22">
        <v>6386.7885740000002</v>
      </c>
      <c r="AH22">
        <v>4620.2285160000001</v>
      </c>
      <c r="AI22">
        <v>2811.1069339999999</v>
      </c>
      <c r="AJ22">
        <v>6760.1767579999996</v>
      </c>
      <c r="AK22">
        <v>135717.48439999999</v>
      </c>
      <c r="AL22">
        <v>8697.7851559999999</v>
      </c>
      <c r="AM22">
        <v>9373.1650389999995</v>
      </c>
      <c r="AN22">
        <v>7042.2421880000002</v>
      </c>
      <c r="AO22">
        <v>3911.3320309999999</v>
      </c>
      <c r="AP22">
        <v>2470.3642580000001</v>
      </c>
      <c r="AQ22">
        <v>5025239.5</v>
      </c>
      <c r="AR22">
        <v>2492.8640140000002</v>
      </c>
      <c r="AS22">
        <v>2110.5502929999998</v>
      </c>
    </row>
    <row r="23" spans="1:45" x14ac:dyDescent="0.3">
      <c r="A23">
        <v>738.62542140000005</v>
      </c>
      <c r="B23">
        <v>21.60964413</v>
      </c>
      <c r="C23" t="s">
        <v>33</v>
      </c>
      <c r="D23">
        <v>11415.820309999999</v>
      </c>
      <c r="E23">
        <v>7774.2529299999997</v>
      </c>
      <c r="F23">
        <v>134142.54689999999</v>
      </c>
      <c r="G23">
        <v>55000.21875</v>
      </c>
      <c r="H23">
        <v>21386.61133</v>
      </c>
      <c r="I23">
        <v>18463.058590000001</v>
      </c>
      <c r="J23">
        <v>19856.724610000001</v>
      </c>
      <c r="K23">
        <v>4170.1909180000002</v>
      </c>
      <c r="L23">
        <v>18304.136719999999</v>
      </c>
      <c r="M23">
        <v>2674.4145509999998</v>
      </c>
      <c r="N23">
        <v>7923.6064450000003</v>
      </c>
      <c r="O23">
        <v>48559.433590000001</v>
      </c>
      <c r="P23">
        <v>7775.0400390000004</v>
      </c>
      <c r="Q23">
        <v>7245.2236329999996</v>
      </c>
      <c r="R23">
        <v>97966.53125</v>
      </c>
      <c r="S23">
        <v>53179.726560000003</v>
      </c>
      <c r="T23">
        <v>15313.23047</v>
      </c>
      <c r="U23">
        <v>82633.617190000004</v>
      </c>
      <c r="V23">
        <v>4399.9887699999999</v>
      </c>
      <c r="W23">
        <v>6215.8828130000002</v>
      </c>
      <c r="X23">
        <v>5231.6298829999996</v>
      </c>
      <c r="Y23">
        <v>29517.306639999999</v>
      </c>
      <c r="Z23">
        <v>6476.5678710000002</v>
      </c>
      <c r="AA23">
        <v>3925.2006839999999</v>
      </c>
      <c r="AB23">
        <v>7448.8999020000001</v>
      </c>
      <c r="AC23">
        <v>6457.7280270000001</v>
      </c>
      <c r="AD23">
        <v>8503.9433590000008</v>
      </c>
      <c r="AE23">
        <v>21981.753909999999</v>
      </c>
      <c r="AF23">
        <v>14925.97559</v>
      </c>
      <c r="AG23">
        <v>3307.6791990000002</v>
      </c>
      <c r="AH23">
        <v>4162.3833009999998</v>
      </c>
      <c r="AI23">
        <v>1537.2775879999999</v>
      </c>
      <c r="AJ23">
        <v>5311.4189450000003</v>
      </c>
      <c r="AK23">
        <v>78962.695309999996</v>
      </c>
      <c r="AL23">
        <v>8275.7060550000006</v>
      </c>
      <c r="AM23">
        <v>24739.318360000001</v>
      </c>
      <c r="AN23">
        <v>8483.4785159999992</v>
      </c>
      <c r="AO23">
        <v>5997.2861329999996</v>
      </c>
      <c r="AP23">
        <v>2868.0275879999999</v>
      </c>
      <c r="AQ23">
        <v>2963626.75</v>
      </c>
      <c r="AR23">
        <v>1854.969971</v>
      </c>
      <c r="AS23">
        <v>3279.2385250000002</v>
      </c>
    </row>
    <row r="24" spans="1:45" x14ac:dyDescent="0.3">
      <c r="A24">
        <v>708.57773239999995</v>
      </c>
      <c r="B24">
        <v>17.90855986</v>
      </c>
      <c r="C24" t="s">
        <v>117</v>
      </c>
      <c r="D24">
        <v>7440.1508789999998</v>
      </c>
      <c r="E24">
        <v>3654.0500489999999</v>
      </c>
      <c r="F24">
        <v>30910.953130000002</v>
      </c>
      <c r="G24">
        <v>11312.75488</v>
      </c>
      <c r="H24">
        <v>4352.2973629999997</v>
      </c>
      <c r="I24">
        <v>7825.8364259999998</v>
      </c>
      <c r="J24">
        <v>4664.3500979999999</v>
      </c>
      <c r="K24">
        <v>1427.506226</v>
      </c>
      <c r="L24">
        <v>3305.648682</v>
      </c>
      <c r="M24">
        <v>878.91821289999996</v>
      </c>
      <c r="N24">
        <v>2619.108643</v>
      </c>
      <c r="O24">
        <v>18496.052729999999</v>
      </c>
      <c r="P24">
        <v>4789.8808589999999</v>
      </c>
      <c r="Q24">
        <v>2029.1843260000001</v>
      </c>
      <c r="R24">
        <v>30251.382809999999</v>
      </c>
      <c r="S24">
        <v>11247.043949999999</v>
      </c>
      <c r="T24">
        <v>4138.1997069999998</v>
      </c>
      <c r="U24">
        <v>9023.9150389999995</v>
      </c>
      <c r="V24">
        <v>817.28912349999996</v>
      </c>
      <c r="W24">
        <v>1988.822876</v>
      </c>
      <c r="X24">
        <v>608.48278809999999</v>
      </c>
      <c r="Y24">
        <v>6039.2709960000002</v>
      </c>
      <c r="Z24">
        <v>1524.622314</v>
      </c>
      <c r="AA24">
        <v>985.40448000000004</v>
      </c>
      <c r="AB24">
        <v>0</v>
      </c>
      <c r="AC24">
        <v>1744.481812</v>
      </c>
      <c r="AD24">
        <v>801.59417719999999</v>
      </c>
      <c r="AE24">
        <v>6173.9711909999996</v>
      </c>
      <c r="AF24">
        <v>4754.3051759999998</v>
      </c>
      <c r="AG24">
        <v>0</v>
      </c>
      <c r="AH24">
        <v>934.68237299999998</v>
      </c>
      <c r="AI24">
        <v>0</v>
      </c>
      <c r="AJ24">
        <v>798.93829349999999</v>
      </c>
      <c r="AK24">
        <v>31599.818360000001</v>
      </c>
      <c r="AL24">
        <v>1043.128052</v>
      </c>
      <c r="AM24">
        <v>1514.9360349999999</v>
      </c>
      <c r="AN24">
        <v>1531.395996</v>
      </c>
      <c r="AO24">
        <v>546.37274170000001</v>
      </c>
      <c r="AP24">
        <v>0</v>
      </c>
      <c r="AQ24">
        <v>1456688.125</v>
      </c>
      <c r="AR24">
        <v>0</v>
      </c>
      <c r="AS24">
        <v>328.52307130000003</v>
      </c>
    </row>
    <row r="25" spans="1:45" x14ac:dyDescent="0.3">
      <c r="A25">
        <v>736.61061600000005</v>
      </c>
      <c r="B25">
        <v>19.911925790000002</v>
      </c>
      <c r="C25" t="s">
        <v>44</v>
      </c>
      <c r="D25">
        <v>8853.9228519999997</v>
      </c>
      <c r="E25">
        <v>3216.8115229999999</v>
      </c>
      <c r="F25">
        <v>78974.523440000004</v>
      </c>
      <c r="G25">
        <v>18505.4375</v>
      </c>
      <c r="H25">
        <v>6438.1547849999997</v>
      </c>
      <c r="I25">
        <v>7754.7944340000004</v>
      </c>
      <c r="J25">
        <v>6824.0429690000001</v>
      </c>
      <c r="K25">
        <v>1953.9381100000001</v>
      </c>
      <c r="L25">
        <v>4544.1103519999997</v>
      </c>
      <c r="M25">
        <v>2090.1757809999999</v>
      </c>
      <c r="N25">
        <v>2391.4672850000002</v>
      </c>
      <c r="O25">
        <v>18055.666020000001</v>
      </c>
      <c r="P25">
        <v>2875.5563959999999</v>
      </c>
      <c r="Q25">
        <v>2795.33374</v>
      </c>
      <c r="R25">
        <v>56978.6875</v>
      </c>
      <c r="S25">
        <v>19051.847659999999</v>
      </c>
      <c r="T25">
        <v>4755.4628910000001</v>
      </c>
      <c r="U25">
        <v>13978.23828</v>
      </c>
      <c r="V25">
        <v>1576.157837</v>
      </c>
      <c r="W25">
        <v>2276.1716310000002</v>
      </c>
      <c r="X25">
        <v>2673.921875</v>
      </c>
      <c r="Y25">
        <v>9491.7958980000003</v>
      </c>
      <c r="Z25">
        <v>1927.4979249999999</v>
      </c>
      <c r="AA25">
        <v>1359.384155</v>
      </c>
      <c r="AB25">
        <v>2643.704346</v>
      </c>
      <c r="AC25">
        <v>4016.3823240000002</v>
      </c>
      <c r="AD25">
        <v>1992.2513429999999</v>
      </c>
      <c r="AE25">
        <v>7617.8559569999998</v>
      </c>
      <c r="AF25">
        <v>4763.7333980000003</v>
      </c>
      <c r="AG25">
        <v>1489.614624</v>
      </c>
      <c r="AH25">
        <v>1669.381226</v>
      </c>
      <c r="AI25">
        <v>1259.001831</v>
      </c>
      <c r="AJ25">
        <v>1661.7086179999999</v>
      </c>
      <c r="AK25">
        <v>50931.214840000001</v>
      </c>
      <c r="AL25">
        <v>2805.3203130000002</v>
      </c>
      <c r="AM25">
        <v>4974.9296880000002</v>
      </c>
      <c r="AN25">
        <v>2528.9865719999998</v>
      </c>
      <c r="AO25">
        <v>1630.9498289999999</v>
      </c>
      <c r="AP25">
        <v>1285.402832</v>
      </c>
      <c r="AQ25">
        <v>2026186</v>
      </c>
      <c r="AR25">
        <v>1221.9594729999999</v>
      </c>
      <c r="AS25">
        <v>1385.7517089999999</v>
      </c>
    </row>
    <row r="26" spans="1:45" x14ac:dyDescent="0.3">
      <c r="A26">
        <v>766.65534270000001</v>
      </c>
      <c r="B26">
        <v>22.870157379999998</v>
      </c>
      <c r="C26" t="s">
        <v>168</v>
      </c>
      <c r="D26">
        <v>3720.251221</v>
      </c>
      <c r="E26">
        <v>3457.7766109999998</v>
      </c>
      <c r="F26">
        <v>31322.26367</v>
      </c>
      <c r="G26">
        <v>26092.880860000001</v>
      </c>
      <c r="H26">
        <v>9245.2734380000002</v>
      </c>
      <c r="I26">
        <v>7459.4262699999999</v>
      </c>
      <c r="J26">
        <v>4511.076172</v>
      </c>
      <c r="K26">
        <v>2048.0976559999999</v>
      </c>
      <c r="L26">
        <v>9040.3164059999999</v>
      </c>
      <c r="M26">
        <v>1924.582275</v>
      </c>
      <c r="N26">
        <v>5069.6342770000001</v>
      </c>
      <c r="O26">
        <v>20223.824219999999</v>
      </c>
      <c r="P26">
        <v>2586.6740719999998</v>
      </c>
      <c r="Q26">
        <v>6235.9145509999998</v>
      </c>
      <c r="R26">
        <v>25024.685549999998</v>
      </c>
      <c r="S26">
        <v>20821.751950000002</v>
      </c>
      <c r="T26">
        <v>5745.5439450000003</v>
      </c>
      <c r="U26">
        <v>25501.679690000001</v>
      </c>
      <c r="V26">
        <v>1234.0101320000001</v>
      </c>
      <c r="W26">
        <v>1053.8515629999999</v>
      </c>
      <c r="X26">
        <v>1485.3442379999999</v>
      </c>
      <c r="Y26">
        <v>4941.623047</v>
      </c>
      <c r="Z26">
        <v>1461.671509</v>
      </c>
      <c r="AA26">
        <v>1266.4832759999999</v>
      </c>
      <c r="AB26">
        <v>2960.7602539999998</v>
      </c>
      <c r="AC26">
        <v>1422.1599120000001</v>
      </c>
      <c r="AD26">
        <v>1371.8286129999999</v>
      </c>
      <c r="AE26">
        <v>11080.63574</v>
      </c>
      <c r="AF26">
        <v>6053.876953</v>
      </c>
      <c r="AG26">
        <v>1422.3398440000001</v>
      </c>
      <c r="AH26">
        <v>1071.052124</v>
      </c>
      <c r="AI26">
        <v>953.99493410000002</v>
      </c>
      <c r="AJ26">
        <v>1738.1218260000001</v>
      </c>
      <c r="AK26">
        <v>16122.252930000001</v>
      </c>
      <c r="AL26">
        <v>3518.625732</v>
      </c>
      <c r="AM26">
        <v>2646.7631839999999</v>
      </c>
      <c r="AN26">
        <v>1996.0014650000001</v>
      </c>
      <c r="AO26">
        <v>794.39202880000005</v>
      </c>
      <c r="AP26">
        <v>784.53228760000002</v>
      </c>
      <c r="AQ26">
        <v>507766.6875</v>
      </c>
      <c r="AR26">
        <v>831.86816409999994</v>
      </c>
      <c r="AS26">
        <v>794.55590819999998</v>
      </c>
    </row>
    <row r="27" spans="1:45" x14ac:dyDescent="0.3">
      <c r="A27">
        <v>764.64081320000003</v>
      </c>
      <c r="B27">
        <v>21.622756150000001</v>
      </c>
      <c r="C27" t="s">
        <v>132</v>
      </c>
      <c r="D27">
        <v>18433.978520000001</v>
      </c>
      <c r="E27">
        <v>6692.9375</v>
      </c>
      <c r="F27">
        <v>173981.10939999999</v>
      </c>
      <c r="G27">
        <v>66419.539059999996</v>
      </c>
      <c r="H27">
        <v>14531.39063</v>
      </c>
      <c r="I27">
        <v>15864.83008</v>
      </c>
      <c r="J27">
        <v>23595.308590000001</v>
      </c>
      <c r="K27">
        <v>3127.2478030000002</v>
      </c>
      <c r="L27">
        <v>9387.46875</v>
      </c>
      <c r="M27">
        <v>1363.935669</v>
      </c>
      <c r="N27">
        <v>5545.0375979999999</v>
      </c>
      <c r="O27">
        <v>60733.449220000002</v>
      </c>
      <c r="P27">
        <v>4522.1591799999997</v>
      </c>
      <c r="Q27">
        <v>3345.5329590000001</v>
      </c>
      <c r="R27">
        <v>115973.63280000001</v>
      </c>
      <c r="S27">
        <v>58643.167970000002</v>
      </c>
      <c r="T27">
        <v>12205.61133</v>
      </c>
      <c r="U27">
        <v>91313.078129999994</v>
      </c>
      <c r="V27">
        <v>3599.2209469999998</v>
      </c>
      <c r="W27">
        <v>7834.3618159999996</v>
      </c>
      <c r="X27">
        <v>4506.7329099999997</v>
      </c>
      <c r="Y27">
        <v>29340.902340000001</v>
      </c>
      <c r="Z27">
        <v>4322.1000979999999</v>
      </c>
      <c r="AA27">
        <v>1944.5460210000001</v>
      </c>
      <c r="AB27">
        <v>6781.7348629999997</v>
      </c>
      <c r="AC27">
        <v>8438.34375</v>
      </c>
      <c r="AD27">
        <v>5396.9404299999997</v>
      </c>
      <c r="AE27">
        <v>31439.650389999999</v>
      </c>
      <c r="AF27">
        <v>18075.917969999999</v>
      </c>
      <c r="AG27">
        <v>3146.0515140000002</v>
      </c>
      <c r="AH27">
        <v>4924.2089839999999</v>
      </c>
      <c r="AI27">
        <v>1621.2504879999999</v>
      </c>
      <c r="AJ27">
        <v>4492.9941410000001</v>
      </c>
      <c r="AK27">
        <v>127995.92969999999</v>
      </c>
      <c r="AL27">
        <v>10635.683590000001</v>
      </c>
      <c r="AM27">
        <v>21908.384770000001</v>
      </c>
      <c r="AN27">
        <v>6340.4541019999997</v>
      </c>
      <c r="AO27">
        <v>4577.2670900000003</v>
      </c>
      <c r="AP27">
        <v>1953.825439</v>
      </c>
      <c r="AQ27">
        <v>3535208</v>
      </c>
      <c r="AR27">
        <v>3227.788818</v>
      </c>
      <c r="AS27">
        <v>3075.6164549999999</v>
      </c>
    </row>
    <row r="28" spans="1:45" x14ac:dyDescent="0.3">
      <c r="A28">
        <v>696.5419382</v>
      </c>
      <c r="B28">
        <v>17.786557340000002</v>
      </c>
      <c r="C28" t="s">
        <v>46</v>
      </c>
      <c r="D28">
        <v>3054.3017580000001</v>
      </c>
      <c r="E28">
        <v>6541.0834960000002</v>
      </c>
      <c r="F28">
        <v>11760.79004</v>
      </c>
      <c r="G28">
        <v>26541.716799999998</v>
      </c>
      <c r="H28">
        <v>12845.20313</v>
      </c>
      <c r="I28">
        <v>25990.160159999999</v>
      </c>
      <c r="J28">
        <v>8892.8007809999999</v>
      </c>
      <c r="K28">
        <v>6263.4677730000003</v>
      </c>
      <c r="L28">
        <v>13838.74121</v>
      </c>
      <c r="M28">
        <v>7820.9291990000002</v>
      </c>
      <c r="N28">
        <v>11645.139649999999</v>
      </c>
      <c r="O28">
        <v>14493.753909999999</v>
      </c>
      <c r="P28">
        <v>13914.91797</v>
      </c>
      <c r="Q28">
        <v>11580.612300000001</v>
      </c>
      <c r="R28">
        <v>71371.101559999996</v>
      </c>
      <c r="S28">
        <v>21831.220700000002</v>
      </c>
      <c r="T28">
        <v>10366.752930000001</v>
      </c>
      <c r="U28">
        <v>70265.734379999994</v>
      </c>
      <c r="V28">
        <v>4368.0180659999996</v>
      </c>
      <c r="W28">
        <v>4900.0434569999998</v>
      </c>
      <c r="X28">
        <v>8718.6738280000009</v>
      </c>
      <c r="Y28">
        <v>48513.957029999998</v>
      </c>
      <c r="Z28">
        <v>8963.0107420000004</v>
      </c>
      <c r="AA28">
        <v>8221.0585940000001</v>
      </c>
      <c r="AB28">
        <v>14164.382809999999</v>
      </c>
      <c r="AC28">
        <v>11462.369140000001</v>
      </c>
      <c r="AD28">
        <v>9169.9042969999991</v>
      </c>
      <c r="AE28">
        <v>31407.865229999999</v>
      </c>
      <c r="AF28">
        <v>19427.097659999999</v>
      </c>
      <c r="AG28">
        <v>2845.2124020000001</v>
      </c>
      <c r="AH28">
        <v>7466.3505859999996</v>
      </c>
      <c r="AI28">
        <v>1306.196899</v>
      </c>
      <c r="AJ28">
        <v>35527.871090000001</v>
      </c>
      <c r="AK28">
        <v>43375.132810000003</v>
      </c>
      <c r="AL28">
        <v>11015.73633</v>
      </c>
      <c r="AM28">
        <v>5182.1367190000001</v>
      </c>
      <c r="AN28">
        <v>5325.0297849999997</v>
      </c>
      <c r="AO28">
        <v>6667.5219729999999</v>
      </c>
      <c r="AP28">
        <v>2225.3623050000001</v>
      </c>
      <c r="AQ28">
        <v>831517.1875</v>
      </c>
      <c r="AR28">
        <v>1794.194702</v>
      </c>
      <c r="AS28">
        <v>340.0310364</v>
      </c>
    </row>
    <row r="29" spans="1:45" x14ac:dyDescent="0.3">
      <c r="A29">
        <v>496.33958510000002</v>
      </c>
      <c r="B29">
        <v>7.7399061109999998</v>
      </c>
      <c r="C29" t="s">
        <v>169</v>
      </c>
      <c r="D29">
        <v>2036.7250979999999</v>
      </c>
      <c r="E29">
        <v>0</v>
      </c>
      <c r="F29">
        <v>37665.386720000002</v>
      </c>
      <c r="G29">
        <v>9776.9853519999997</v>
      </c>
      <c r="H29">
        <v>4417.2944340000004</v>
      </c>
      <c r="I29">
        <v>799.86492920000001</v>
      </c>
      <c r="J29">
        <v>0</v>
      </c>
      <c r="K29">
        <v>0</v>
      </c>
      <c r="L29">
        <v>1849.840698</v>
      </c>
      <c r="M29">
        <v>0</v>
      </c>
      <c r="N29">
        <v>0</v>
      </c>
      <c r="O29">
        <v>3543.0070799999999</v>
      </c>
      <c r="P29">
        <v>1730.259399</v>
      </c>
      <c r="Q29">
        <v>878.66595459999996</v>
      </c>
      <c r="R29">
        <v>45942.65625</v>
      </c>
      <c r="S29">
        <v>18263.009770000001</v>
      </c>
      <c r="T29">
        <v>0</v>
      </c>
      <c r="U29">
        <v>27937.033200000002</v>
      </c>
      <c r="V29">
        <v>0</v>
      </c>
      <c r="W29">
        <v>0</v>
      </c>
      <c r="X29">
        <v>0</v>
      </c>
      <c r="Y29">
        <v>0</v>
      </c>
      <c r="Z29">
        <v>0</v>
      </c>
      <c r="AA29">
        <v>1842.938232</v>
      </c>
      <c r="AB29">
        <v>0</v>
      </c>
      <c r="AC29">
        <v>0</v>
      </c>
      <c r="AD29">
        <v>0</v>
      </c>
      <c r="AE29">
        <v>611.17230219999999</v>
      </c>
      <c r="AF29">
        <v>1411.5776370000001</v>
      </c>
      <c r="AG29">
        <v>0</v>
      </c>
      <c r="AH29">
        <v>0</v>
      </c>
      <c r="AI29">
        <v>0</v>
      </c>
      <c r="AJ29">
        <v>320.06457519999998</v>
      </c>
      <c r="AK29">
        <v>3337.2695309999999</v>
      </c>
      <c r="AL29">
        <v>0</v>
      </c>
      <c r="AM29">
        <v>0</v>
      </c>
      <c r="AN29">
        <v>156.54249569999999</v>
      </c>
      <c r="AO29">
        <v>656.76770020000004</v>
      </c>
      <c r="AP29">
        <v>0</v>
      </c>
      <c r="AQ29">
        <v>540296</v>
      </c>
      <c r="AR29">
        <v>607.3615112</v>
      </c>
      <c r="AS29">
        <v>0</v>
      </c>
    </row>
    <row r="30" spans="1:45" x14ac:dyDescent="0.3">
      <c r="A30">
        <v>524.37193749999994</v>
      </c>
      <c r="B30">
        <v>9.4056342419999996</v>
      </c>
      <c r="C30" t="s">
        <v>170</v>
      </c>
      <c r="D30">
        <v>228.1282654</v>
      </c>
      <c r="E30">
        <v>0</v>
      </c>
      <c r="F30">
        <v>16920.675780000001</v>
      </c>
      <c r="G30">
        <v>4203.5600590000004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505.7527771</v>
      </c>
      <c r="O30">
        <v>2334.2595209999999</v>
      </c>
      <c r="P30">
        <v>0</v>
      </c>
      <c r="Q30">
        <v>0</v>
      </c>
      <c r="R30">
        <v>17947.73242</v>
      </c>
      <c r="S30">
        <v>5407.1333009999998</v>
      </c>
      <c r="T30">
        <v>0</v>
      </c>
      <c r="U30">
        <v>3638.2631839999999</v>
      </c>
      <c r="V30">
        <v>0</v>
      </c>
      <c r="W30">
        <v>0</v>
      </c>
      <c r="X30">
        <v>0</v>
      </c>
      <c r="Y30">
        <v>0</v>
      </c>
      <c r="Z30">
        <v>0</v>
      </c>
      <c r="AA30">
        <v>809.04486080000004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4475.892578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188300.17189999999</v>
      </c>
      <c r="AR30">
        <v>0</v>
      </c>
      <c r="AS30">
        <v>0</v>
      </c>
    </row>
    <row r="31" spans="1:45" x14ac:dyDescent="0.3">
      <c r="A31">
        <v>522.35707049999996</v>
      </c>
      <c r="B31">
        <v>7.6434653700000004</v>
      </c>
      <c r="C31" t="s">
        <v>171</v>
      </c>
      <c r="D31">
        <v>0</v>
      </c>
      <c r="E31">
        <v>0</v>
      </c>
      <c r="F31">
        <v>15849.896479999999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1356.801514</v>
      </c>
      <c r="P31">
        <v>0</v>
      </c>
      <c r="Q31">
        <v>0</v>
      </c>
      <c r="R31">
        <v>8182.1245120000003</v>
      </c>
      <c r="S31">
        <v>2828.610596</v>
      </c>
      <c r="T31">
        <v>0</v>
      </c>
      <c r="U31">
        <v>8350.4082030000009</v>
      </c>
      <c r="V31">
        <v>187.95150760000001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2320.0717770000001</v>
      </c>
      <c r="AL31">
        <v>0</v>
      </c>
      <c r="AM31">
        <v>0</v>
      </c>
      <c r="AN31">
        <v>0</v>
      </c>
      <c r="AO31">
        <v>0</v>
      </c>
      <c r="AP31">
        <v>188.58888239999999</v>
      </c>
      <c r="AQ31">
        <v>757301.375</v>
      </c>
      <c r="AR31">
        <v>0</v>
      </c>
      <c r="AS31">
        <v>0</v>
      </c>
    </row>
    <row r="32" spans="1:45" x14ac:dyDescent="0.3">
      <c r="A32">
        <v>522.35691750000001</v>
      </c>
      <c r="B32">
        <v>7.9923348250000004</v>
      </c>
      <c r="C32" t="s">
        <v>172</v>
      </c>
      <c r="D32">
        <v>0</v>
      </c>
      <c r="E32">
        <v>0</v>
      </c>
      <c r="F32">
        <v>52060.867189999997</v>
      </c>
      <c r="G32">
        <v>2812.1752929999998</v>
      </c>
      <c r="H32">
        <v>1320.4273679999999</v>
      </c>
      <c r="I32">
        <v>0</v>
      </c>
      <c r="J32">
        <v>0</v>
      </c>
      <c r="K32">
        <v>0</v>
      </c>
      <c r="L32">
        <v>928.94372559999999</v>
      </c>
      <c r="M32">
        <v>0</v>
      </c>
      <c r="N32">
        <v>0</v>
      </c>
      <c r="O32">
        <v>3049.0205080000001</v>
      </c>
      <c r="P32">
        <v>0</v>
      </c>
      <c r="Q32">
        <v>0</v>
      </c>
      <c r="R32">
        <v>17324.25</v>
      </c>
      <c r="S32">
        <v>9619.0556639999995</v>
      </c>
      <c r="T32">
        <v>0</v>
      </c>
      <c r="U32">
        <v>13441.903319999999</v>
      </c>
      <c r="V32">
        <v>220.82304379999999</v>
      </c>
      <c r="W32">
        <v>0</v>
      </c>
      <c r="X32">
        <v>0</v>
      </c>
      <c r="Y32">
        <v>588.45892330000004</v>
      </c>
      <c r="Z32">
        <v>0</v>
      </c>
      <c r="AA32">
        <v>604.42236330000003</v>
      </c>
      <c r="AB32">
        <v>317.80322269999999</v>
      </c>
      <c r="AC32">
        <v>0</v>
      </c>
      <c r="AD32">
        <v>268.49008179999998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264.6824646</v>
      </c>
      <c r="AK32">
        <v>2958.3991700000001</v>
      </c>
      <c r="AL32">
        <v>0</v>
      </c>
      <c r="AM32">
        <v>377.91290279999998</v>
      </c>
      <c r="AN32">
        <v>190.46041869999999</v>
      </c>
      <c r="AO32">
        <v>286.79306029999998</v>
      </c>
      <c r="AP32">
        <v>0</v>
      </c>
      <c r="AQ32">
        <v>941628.3125</v>
      </c>
      <c r="AR32">
        <v>0</v>
      </c>
      <c r="AS32">
        <v>0</v>
      </c>
    </row>
    <row r="33" spans="1:45" x14ac:dyDescent="0.3">
      <c r="A33">
        <v>760.58584450000001</v>
      </c>
      <c r="B33">
        <v>20.815081840000001</v>
      </c>
      <c r="C33" t="s">
        <v>106</v>
      </c>
      <c r="D33">
        <v>3552.5961910000001</v>
      </c>
      <c r="E33">
        <v>4900.2036129999997</v>
      </c>
      <c r="F33">
        <v>363885</v>
      </c>
      <c r="G33">
        <v>273042.15629999997</v>
      </c>
      <c r="H33">
        <v>88669.765629999994</v>
      </c>
      <c r="I33">
        <v>37433.722659999999</v>
      </c>
      <c r="J33">
        <v>15039.91797</v>
      </c>
      <c r="K33">
        <v>0</v>
      </c>
      <c r="L33">
        <v>93438.65625</v>
      </c>
      <c r="M33">
        <v>1220.381836</v>
      </c>
      <c r="N33">
        <v>4959.4086909999996</v>
      </c>
      <c r="O33">
        <v>276421.21879999997</v>
      </c>
      <c r="P33">
        <v>7140.1816410000001</v>
      </c>
      <c r="Q33">
        <v>9292.3935550000006</v>
      </c>
      <c r="R33">
        <v>479061.8125</v>
      </c>
      <c r="S33">
        <v>335568.34379999997</v>
      </c>
      <c r="T33">
        <v>12376.15625</v>
      </c>
      <c r="U33">
        <v>259349.9063</v>
      </c>
      <c r="V33">
        <v>885.15490720000003</v>
      </c>
      <c r="W33">
        <v>2354.2314449999999</v>
      </c>
      <c r="X33">
        <v>2310.6826169999999</v>
      </c>
      <c r="Y33">
        <v>25983.408200000002</v>
      </c>
      <c r="Z33">
        <v>1632.1000979999999</v>
      </c>
      <c r="AA33">
        <v>1740.211182</v>
      </c>
      <c r="AB33">
        <v>8130.5043949999999</v>
      </c>
      <c r="AC33">
        <v>2556.8076169999999</v>
      </c>
      <c r="AD33">
        <v>1052.6735839999999</v>
      </c>
      <c r="AE33">
        <v>25601.072270000001</v>
      </c>
      <c r="AF33">
        <v>10452.87305</v>
      </c>
      <c r="AG33">
        <v>3231.8186040000001</v>
      </c>
      <c r="AH33">
        <v>3295.938721</v>
      </c>
      <c r="AI33">
        <v>0</v>
      </c>
      <c r="AJ33">
        <v>2037.9364009999999</v>
      </c>
      <c r="AK33">
        <v>182955.6875</v>
      </c>
      <c r="AL33">
        <v>2488.7434079999998</v>
      </c>
      <c r="AM33">
        <v>2905.0346679999998</v>
      </c>
      <c r="AN33">
        <v>1566.020996</v>
      </c>
      <c r="AO33">
        <v>1170.700928</v>
      </c>
      <c r="AP33">
        <v>0</v>
      </c>
      <c r="AQ33">
        <v>5981101</v>
      </c>
      <c r="AR33">
        <v>3603.9853520000001</v>
      </c>
      <c r="AS33">
        <v>763.9822388</v>
      </c>
    </row>
    <row r="34" spans="1:45" x14ac:dyDescent="0.3">
      <c r="A34">
        <v>756.55473329999995</v>
      </c>
      <c r="B34">
        <v>17.998232739999999</v>
      </c>
      <c r="C34" t="s">
        <v>173</v>
      </c>
      <c r="D34">
        <v>0</v>
      </c>
      <c r="E34">
        <v>0</v>
      </c>
      <c r="F34">
        <v>10633.789059999999</v>
      </c>
      <c r="G34">
        <v>9295.6806639999995</v>
      </c>
      <c r="H34">
        <v>3355.5683589999999</v>
      </c>
      <c r="I34">
        <v>1873.0614009999999</v>
      </c>
      <c r="J34">
        <v>0</v>
      </c>
      <c r="K34">
        <v>0</v>
      </c>
      <c r="L34">
        <v>3158.1560060000002</v>
      </c>
      <c r="M34">
        <v>0</v>
      </c>
      <c r="N34">
        <v>0</v>
      </c>
      <c r="O34">
        <v>7284.2900390000004</v>
      </c>
      <c r="P34">
        <v>0</v>
      </c>
      <c r="Q34">
        <v>0</v>
      </c>
      <c r="R34">
        <v>299728.96879999997</v>
      </c>
      <c r="S34">
        <v>31856.244139999999</v>
      </c>
      <c r="T34">
        <v>0</v>
      </c>
      <c r="U34">
        <v>29451.6875</v>
      </c>
      <c r="V34">
        <v>0</v>
      </c>
      <c r="W34">
        <v>0</v>
      </c>
      <c r="X34">
        <v>0</v>
      </c>
      <c r="Y34">
        <v>13556.688480000001</v>
      </c>
      <c r="Z34">
        <v>0</v>
      </c>
      <c r="AA34">
        <v>0</v>
      </c>
      <c r="AB34">
        <v>1708.2623289999999</v>
      </c>
      <c r="AC34">
        <v>0</v>
      </c>
      <c r="AD34">
        <v>0</v>
      </c>
      <c r="AE34">
        <v>3325.4746089999999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26993.474610000001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209779.25</v>
      </c>
      <c r="AR34">
        <v>0</v>
      </c>
      <c r="AS34">
        <v>0</v>
      </c>
    </row>
    <row r="35" spans="1:45" x14ac:dyDescent="0.3">
      <c r="A35">
        <v>756.55474379999998</v>
      </c>
      <c r="B35">
        <v>18.17865372</v>
      </c>
      <c r="C35" t="s">
        <v>174</v>
      </c>
      <c r="D35">
        <v>0</v>
      </c>
      <c r="E35">
        <v>0</v>
      </c>
      <c r="F35">
        <v>8717.109375</v>
      </c>
      <c r="G35">
        <v>4571.9628910000001</v>
      </c>
      <c r="H35">
        <v>1449.636475</v>
      </c>
      <c r="I35">
        <v>0</v>
      </c>
      <c r="J35">
        <v>0</v>
      </c>
      <c r="K35">
        <v>0</v>
      </c>
      <c r="L35">
        <v>1738.666626</v>
      </c>
      <c r="M35">
        <v>0</v>
      </c>
      <c r="N35">
        <v>0</v>
      </c>
      <c r="O35">
        <v>2121.7436520000001</v>
      </c>
      <c r="P35">
        <v>0</v>
      </c>
      <c r="Q35">
        <v>0</v>
      </c>
      <c r="R35">
        <v>212719.7813</v>
      </c>
      <c r="S35">
        <v>15470.69922</v>
      </c>
      <c r="T35">
        <v>0</v>
      </c>
      <c r="U35">
        <v>16156.04883</v>
      </c>
      <c r="V35">
        <v>0</v>
      </c>
      <c r="W35">
        <v>0</v>
      </c>
      <c r="X35">
        <v>0</v>
      </c>
      <c r="Y35">
        <v>9686.1357420000004</v>
      </c>
      <c r="Z35">
        <v>0</v>
      </c>
      <c r="AA35">
        <v>0</v>
      </c>
      <c r="AB35">
        <v>869.39129639999999</v>
      </c>
      <c r="AC35">
        <v>0</v>
      </c>
      <c r="AD35">
        <v>0</v>
      </c>
      <c r="AE35">
        <v>2155.5610350000002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13458.27051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115011.74219999999</v>
      </c>
      <c r="AR35">
        <v>0</v>
      </c>
      <c r="AS35">
        <v>0</v>
      </c>
    </row>
    <row r="36" spans="1:45" x14ac:dyDescent="0.3">
      <c r="A36">
        <v>494.32422309999998</v>
      </c>
      <c r="B36">
        <v>6.4147561900000003</v>
      </c>
      <c r="C36" t="s">
        <v>175</v>
      </c>
      <c r="D36">
        <v>0</v>
      </c>
      <c r="E36">
        <v>0</v>
      </c>
      <c r="F36">
        <v>5471.966797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2183.9645999999998</v>
      </c>
      <c r="S36">
        <v>1189.8833010000001</v>
      </c>
      <c r="T36">
        <v>0</v>
      </c>
      <c r="U36">
        <v>3112.1027829999998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625.85675049999998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756.80621340000005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229211.10939999999</v>
      </c>
      <c r="AR36">
        <v>0</v>
      </c>
      <c r="AS36">
        <v>0</v>
      </c>
    </row>
    <row r="37" spans="1:45" x14ac:dyDescent="0.3">
      <c r="A37">
        <v>494.32657390000003</v>
      </c>
      <c r="B37">
        <v>6.7108626190000003</v>
      </c>
      <c r="C37" t="s">
        <v>176</v>
      </c>
      <c r="D37">
        <v>0</v>
      </c>
      <c r="E37">
        <v>0</v>
      </c>
      <c r="F37">
        <v>7280.0024409999996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2302.1271969999998</v>
      </c>
      <c r="S37">
        <v>1570.1450199999999</v>
      </c>
      <c r="T37">
        <v>0</v>
      </c>
      <c r="U37">
        <v>2171.0249020000001</v>
      </c>
      <c r="V37">
        <v>251.28181459999999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217.34815979999999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228710.9688</v>
      </c>
      <c r="AR37">
        <v>0</v>
      </c>
      <c r="AS37">
        <v>0</v>
      </c>
    </row>
    <row r="38" spans="1:45" x14ac:dyDescent="0.3">
      <c r="A38">
        <v>730.53918280000005</v>
      </c>
      <c r="B38">
        <v>16.969074079999999</v>
      </c>
      <c r="C38" t="s">
        <v>177</v>
      </c>
      <c r="D38">
        <v>500.45056149999999</v>
      </c>
      <c r="E38">
        <v>626.08795169999996</v>
      </c>
      <c r="F38">
        <v>48040.449220000002</v>
      </c>
      <c r="G38">
        <v>36549.808590000001</v>
      </c>
      <c r="H38">
        <v>10020.21191</v>
      </c>
      <c r="I38">
        <v>3412.413818</v>
      </c>
      <c r="J38">
        <v>1912.0020750000001</v>
      </c>
      <c r="K38">
        <v>0</v>
      </c>
      <c r="L38">
        <v>6547.7626950000003</v>
      </c>
      <c r="M38">
        <v>0</v>
      </c>
      <c r="N38">
        <v>0</v>
      </c>
      <c r="O38">
        <v>28746.582030000001</v>
      </c>
      <c r="P38">
        <v>0</v>
      </c>
      <c r="Q38">
        <v>0</v>
      </c>
      <c r="R38">
        <v>65083.488279999998</v>
      </c>
      <c r="S38">
        <v>25815.101559999999</v>
      </c>
      <c r="T38">
        <v>1631.8115230000001</v>
      </c>
      <c r="U38">
        <v>51731.394529999998</v>
      </c>
      <c r="V38">
        <v>0</v>
      </c>
      <c r="W38">
        <v>551.97747800000002</v>
      </c>
      <c r="X38">
        <v>419.2434998</v>
      </c>
      <c r="Y38">
        <v>2540.0502929999998</v>
      </c>
      <c r="Z38">
        <v>0</v>
      </c>
      <c r="AA38">
        <v>0</v>
      </c>
      <c r="AB38">
        <v>1351.3271480000001</v>
      </c>
      <c r="AC38">
        <v>507.55999759999997</v>
      </c>
      <c r="AD38">
        <v>261.22531129999999</v>
      </c>
      <c r="AE38">
        <v>4147.5444340000004</v>
      </c>
      <c r="AF38">
        <v>1325.7570800000001</v>
      </c>
      <c r="AG38">
        <v>0</v>
      </c>
      <c r="AH38">
        <v>0</v>
      </c>
      <c r="AI38">
        <v>0</v>
      </c>
      <c r="AJ38">
        <v>1112.708862</v>
      </c>
      <c r="AK38">
        <v>47257.066409999999</v>
      </c>
      <c r="AL38">
        <v>1071.970581</v>
      </c>
      <c r="AM38">
        <v>1083.3751219999999</v>
      </c>
      <c r="AN38">
        <v>727.50573729999996</v>
      </c>
      <c r="AO38">
        <v>0</v>
      </c>
      <c r="AP38">
        <v>0</v>
      </c>
      <c r="AQ38">
        <v>542911</v>
      </c>
      <c r="AR38">
        <v>1543.786499</v>
      </c>
      <c r="AS38">
        <v>426.15652469999998</v>
      </c>
    </row>
    <row r="39" spans="1:45" x14ac:dyDescent="0.3">
      <c r="A39">
        <v>758.5705494</v>
      </c>
      <c r="B39">
        <v>19.04214867</v>
      </c>
      <c r="C39" t="s">
        <v>75</v>
      </c>
      <c r="D39">
        <v>2872.5397950000001</v>
      </c>
      <c r="E39">
        <v>2909.4052729999999</v>
      </c>
      <c r="F39">
        <v>301028.03129999997</v>
      </c>
      <c r="G39">
        <v>196340.60939999999</v>
      </c>
      <c r="H39">
        <v>54706.761720000002</v>
      </c>
      <c r="I39">
        <v>29484.300780000001</v>
      </c>
      <c r="J39">
        <v>14564.82129</v>
      </c>
      <c r="K39">
        <v>1515.807861</v>
      </c>
      <c r="L39">
        <v>50417.789060000003</v>
      </c>
      <c r="M39">
        <v>470.78659060000001</v>
      </c>
      <c r="N39">
        <v>3980.4467770000001</v>
      </c>
      <c r="O39">
        <v>163311.04689999999</v>
      </c>
      <c r="P39">
        <v>3732.2272950000001</v>
      </c>
      <c r="Q39">
        <v>2417.9243160000001</v>
      </c>
      <c r="R39">
        <v>393091.375</v>
      </c>
      <c r="S39">
        <v>180011.98439999999</v>
      </c>
      <c r="T39">
        <v>5838.9150390000004</v>
      </c>
      <c r="U39">
        <v>227068.5</v>
      </c>
      <c r="V39">
        <v>577.61474610000005</v>
      </c>
      <c r="W39">
        <v>2518.7993160000001</v>
      </c>
      <c r="X39">
        <v>2311.7705080000001</v>
      </c>
      <c r="Y39">
        <v>16732.4375</v>
      </c>
      <c r="Z39">
        <v>673.58923340000001</v>
      </c>
      <c r="AA39">
        <v>1150.1649170000001</v>
      </c>
      <c r="AB39">
        <v>5466.6450199999999</v>
      </c>
      <c r="AC39">
        <v>2790.5812989999999</v>
      </c>
      <c r="AD39">
        <v>1081.553101</v>
      </c>
      <c r="AE39">
        <v>21116.976559999999</v>
      </c>
      <c r="AF39">
        <v>8719.7197269999997</v>
      </c>
      <c r="AG39">
        <v>1203.2301030000001</v>
      </c>
      <c r="AH39">
        <v>2854.193115</v>
      </c>
      <c r="AI39">
        <v>0</v>
      </c>
      <c r="AJ39">
        <v>1728.8251949999999</v>
      </c>
      <c r="AK39">
        <v>291671.65629999997</v>
      </c>
      <c r="AL39">
        <v>2762.6821289999998</v>
      </c>
      <c r="AM39">
        <v>3247.2434079999998</v>
      </c>
      <c r="AN39">
        <v>1843.6439210000001</v>
      </c>
      <c r="AO39">
        <v>1420.7460940000001</v>
      </c>
      <c r="AP39">
        <v>0</v>
      </c>
      <c r="AQ39">
        <v>4260909.5</v>
      </c>
      <c r="AR39">
        <v>4766.8198240000002</v>
      </c>
      <c r="AS39">
        <v>809.87237549999998</v>
      </c>
    </row>
    <row r="40" spans="1:45" x14ac:dyDescent="0.3">
      <c r="A40">
        <v>758.6674673</v>
      </c>
      <c r="B40">
        <v>19.410542499999998</v>
      </c>
      <c r="C40" t="s">
        <v>178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264.66183469999999</v>
      </c>
      <c r="AE40">
        <v>0</v>
      </c>
      <c r="AF40">
        <v>0</v>
      </c>
      <c r="AG40">
        <v>0</v>
      </c>
      <c r="AH40">
        <v>1063.1051030000001</v>
      </c>
      <c r="AI40">
        <v>0</v>
      </c>
      <c r="AJ40">
        <v>0</v>
      </c>
      <c r="AK40">
        <v>0</v>
      </c>
      <c r="AL40">
        <v>0</v>
      </c>
      <c r="AM40">
        <v>776.25469969999995</v>
      </c>
      <c r="AN40">
        <v>0</v>
      </c>
      <c r="AO40">
        <v>0</v>
      </c>
      <c r="AP40">
        <v>0</v>
      </c>
      <c r="AQ40">
        <v>5286.9414059999999</v>
      </c>
      <c r="AR40">
        <v>0</v>
      </c>
      <c r="AS40">
        <v>0</v>
      </c>
    </row>
    <row r="41" spans="1:45" x14ac:dyDescent="0.3">
      <c r="A41">
        <v>510.35591490000002</v>
      </c>
      <c r="B41">
        <v>8.1815295829999997</v>
      </c>
      <c r="C41" t="s">
        <v>179</v>
      </c>
      <c r="D41">
        <v>0</v>
      </c>
      <c r="E41">
        <v>0</v>
      </c>
      <c r="F41">
        <v>4025.6547850000002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640.31127930000002</v>
      </c>
      <c r="O41">
        <v>0</v>
      </c>
      <c r="P41">
        <v>0</v>
      </c>
      <c r="Q41">
        <v>0</v>
      </c>
      <c r="R41">
        <v>2605.7680660000001</v>
      </c>
      <c r="S41">
        <v>1784.3458250000001</v>
      </c>
      <c r="T41">
        <v>0</v>
      </c>
      <c r="U41">
        <v>3666.3435060000002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250.62400819999999</v>
      </c>
      <c r="AJ41">
        <v>0</v>
      </c>
      <c r="AK41">
        <v>740.56274410000003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356131.90629999997</v>
      </c>
      <c r="AR41">
        <v>0</v>
      </c>
      <c r="AS41">
        <v>0</v>
      </c>
    </row>
    <row r="42" spans="1:45" x14ac:dyDescent="0.3">
      <c r="A42">
        <v>772.58589259999997</v>
      </c>
      <c r="B42">
        <v>20.30342289</v>
      </c>
      <c r="C42" t="s">
        <v>180</v>
      </c>
      <c r="D42">
        <v>4331.8217770000001</v>
      </c>
      <c r="E42">
        <v>3634.9963379999999</v>
      </c>
      <c r="F42">
        <v>487747.5</v>
      </c>
      <c r="G42">
        <v>241972.92189999999</v>
      </c>
      <c r="H42">
        <v>69286.820309999996</v>
      </c>
      <c r="I42">
        <v>34085.117189999997</v>
      </c>
      <c r="J42">
        <v>25461.197270000001</v>
      </c>
      <c r="K42">
        <v>0</v>
      </c>
      <c r="L42">
        <v>80956.367190000004</v>
      </c>
      <c r="M42">
        <v>1263.6329350000001</v>
      </c>
      <c r="N42">
        <v>4285.6469729999999</v>
      </c>
      <c r="O42">
        <v>283724.75</v>
      </c>
      <c r="P42">
        <v>5053.7241210000002</v>
      </c>
      <c r="Q42">
        <v>4633.4677730000003</v>
      </c>
      <c r="R42">
        <v>726695.5625</v>
      </c>
      <c r="S42">
        <v>329592.75</v>
      </c>
      <c r="T42">
        <v>11443.374019999999</v>
      </c>
      <c r="U42">
        <v>141879.3125</v>
      </c>
      <c r="V42">
        <v>0</v>
      </c>
      <c r="W42">
        <v>1202.86499</v>
      </c>
      <c r="X42">
        <v>1036.3551030000001</v>
      </c>
      <c r="Y42">
        <v>15176.565430000001</v>
      </c>
      <c r="Z42">
        <v>0</v>
      </c>
      <c r="AA42">
        <v>0</v>
      </c>
      <c r="AB42">
        <v>2312.795654</v>
      </c>
      <c r="AC42">
        <v>2037.1602780000001</v>
      </c>
      <c r="AD42">
        <v>347.9122314</v>
      </c>
      <c r="AE42">
        <v>18024.884770000001</v>
      </c>
      <c r="AF42">
        <v>8255.9521480000003</v>
      </c>
      <c r="AG42">
        <v>751.46234130000005</v>
      </c>
      <c r="AH42">
        <v>2295.0737300000001</v>
      </c>
      <c r="AI42">
        <v>0</v>
      </c>
      <c r="AJ42">
        <v>902.63507079999999</v>
      </c>
      <c r="AK42">
        <v>213334.14060000001</v>
      </c>
      <c r="AL42">
        <v>920.32830809999996</v>
      </c>
      <c r="AM42">
        <v>833.07873540000003</v>
      </c>
      <c r="AN42">
        <v>342.9861755</v>
      </c>
      <c r="AO42">
        <v>0</v>
      </c>
      <c r="AP42">
        <v>0</v>
      </c>
      <c r="AQ42">
        <v>4639501</v>
      </c>
      <c r="AR42">
        <v>2053.1291500000002</v>
      </c>
      <c r="AS42">
        <v>0</v>
      </c>
    </row>
    <row r="43" spans="1:45" x14ac:dyDescent="0.3">
      <c r="A43">
        <v>786.60179840000001</v>
      </c>
      <c r="B43">
        <v>21.518576710000001</v>
      </c>
      <c r="C43" t="s">
        <v>181</v>
      </c>
      <c r="D43">
        <v>8612.8847659999992</v>
      </c>
      <c r="E43">
        <v>12832.964840000001</v>
      </c>
      <c r="F43">
        <v>361122.03129999997</v>
      </c>
      <c r="G43">
        <v>400500.1875</v>
      </c>
      <c r="H43">
        <v>194513.6563</v>
      </c>
      <c r="I43">
        <v>71281.0625</v>
      </c>
      <c r="J43">
        <v>26131.097659999999</v>
      </c>
      <c r="K43">
        <v>4157.2416990000002</v>
      </c>
      <c r="L43">
        <v>291126.34379999997</v>
      </c>
      <c r="M43">
        <v>2646.061279</v>
      </c>
      <c r="N43">
        <v>14056.29883</v>
      </c>
      <c r="O43">
        <v>444487.09379999997</v>
      </c>
      <c r="P43">
        <v>27593.439450000002</v>
      </c>
      <c r="Q43">
        <v>18164.052729999999</v>
      </c>
      <c r="R43">
        <v>852654.5</v>
      </c>
      <c r="S43">
        <v>595305.1875</v>
      </c>
      <c r="T43">
        <v>27857.76758</v>
      </c>
      <c r="U43">
        <v>258121.32810000001</v>
      </c>
      <c r="V43">
        <v>1353.9533690000001</v>
      </c>
      <c r="W43">
        <v>6504.9936520000001</v>
      </c>
      <c r="X43">
        <v>3853.3940429999998</v>
      </c>
      <c r="Y43">
        <v>31148.082030000001</v>
      </c>
      <c r="Z43">
        <v>4180.048828</v>
      </c>
      <c r="AA43">
        <v>3648.1264649999998</v>
      </c>
      <c r="AB43">
        <v>11403.17578</v>
      </c>
      <c r="AC43">
        <v>2224.2280270000001</v>
      </c>
      <c r="AD43">
        <v>1227.5463870000001</v>
      </c>
      <c r="AE43">
        <v>47770.066409999999</v>
      </c>
      <c r="AF43">
        <v>34429.675779999998</v>
      </c>
      <c r="AG43">
        <v>4537.6069340000004</v>
      </c>
      <c r="AH43">
        <v>9951.828125</v>
      </c>
      <c r="AI43">
        <v>0</v>
      </c>
      <c r="AJ43">
        <v>3009.806885</v>
      </c>
      <c r="AK43">
        <v>142252.5</v>
      </c>
      <c r="AL43">
        <v>0</v>
      </c>
      <c r="AM43">
        <v>2331.3371579999998</v>
      </c>
      <c r="AN43">
        <v>1178.460327</v>
      </c>
      <c r="AO43">
        <v>0</v>
      </c>
      <c r="AP43">
        <v>0</v>
      </c>
      <c r="AQ43">
        <v>1959945.5</v>
      </c>
      <c r="AR43">
        <v>3218.6135250000002</v>
      </c>
      <c r="AS43">
        <v>0</v>
      </c>
    </row>
    <row r="44" spans="1:45" x14ac:dyDescent="0.3">
      <c r="A44">
        <v>784.58634640000002</v>
      </c>
      <c r="B44">
        <v>20.28810867</v>
      </c>
      <c r="C44" t="s">
        <v>182</v>
      </c>
      <c r="D44">
        <v>0</v>
      </c>
      <c r="E44">
        <v>0</v>
      </c>
      <c r="F44">
        <v>19640.105469999999</v>
      </c>
      <c r="G44">
        <v>9079.0205079999996</v>
      </c>
      <c r="H44">
        <v>0</v>
      </c>
      <c r="I44">
        <v>0</v>
      </c>
      <c r="J44">
        <v>0</v>
      </c>
      <c r="K44">
        <v>0</v>
      </c>
      <c r="L44">
        <v>2176.4499510000001</v>
      </c>
      <c r="M44">
        <v>0</v>
      </c>
      <c r="N44">
        <v>0</v>
      </c>
      <c r="O44">
        <v>7092.7778319999998</v>
      </c>
      <c r="P44">
        <v>0</v>
      </c>
      <c r="Q44">
        <v>0</v>
      </c>
      <c r="R44">
        <v>183056.0625</v>
      </c>
      <c r="S44">
        <v>19577.166020000001</v>
      </c>
      <c r="T44">
        <v>0</v>
      </c>
      <c r="U44">
        <v>9656.6552730000003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2465.852539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5939.7392579999996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77993.703129999994</v>
      </c>
      <c r="AR44">
        <v>0</v>
      </c>
      <c r="AS44">
        <v>0</v>
      </c>
    </row>
    <row r="45" spans="1:45" x14ac:dyDescent="0.3">
      <c r="A45">
        <v>786.60176909999996</v>
      </c>
      <c r="B45">
        <v>20.865034529999999</v>
      </c>
      <c r="C45" t="s">
        <v>183</v>
      </c>
      <c r="D45">
        <v>17338.259770000001</v>
      </c>
      <c r="E45">
        <v>21206.371090000001</v>
      </c>
      <c r="F45">
        <v>1439684.875</v>
      </c>
      <c r="G45">
        <v>985888.4375</v>
      </c>
      <c r="H45">
        <v>366379.5625</v>
      </c>
      <c r="I45">
        <v>110113.49219999999</v>
      </c>
      <c r="J45">
        <v>69313.882809999996</v>
      </c>
      <c r="K45">
        <v>0</v>
      </c>
      <c r="L45">
        <v>317185.96879999997</v>
      </c>
      <c r="M45">
        <v>4852.2583009999998</v>
      </c>
      <c r="N45">
        <v>15364.02441</v>
      </c>
      <c r="O45">
        <v>936218.6875</v>
      </c>
      <c r="P45">
        <v>30269.259770000001</v>
      </c>
      <c r="Q45">
        <v>20241.046880000002</v>
      </c>
      <c r="R45">
        <v>1797663.5</v>
      </c>
      <c r="S45">
        <v>1260698.75</v>
      </c>
      <c r="T45">
        <v>50093.230470000002</v>
      </c>
      <c r="U45">
        <v>962278.9375</v>
      </c>
      <c r="V45">
        <v>2587.89624</v>
      </c>
      <c r="W45">
        <v>11099.762699999999</v>
      </c>
      <c r="X45">
        <v>7134.9985349999997</v>
      </c>
      <c r="Y45">
        <v>72660.492190000004</v>
      </c>
      <c r="Z45">
        <v>2849.8195799999999</v>
      </c>
      <c r="AA45">
        <v>3629.4702149999998</v>
      </c>
      <c r="AB45">
        <v>14565.57129</v>
      </c>
      <c r="AC45">
        <v>6471.1860349999997</v>
      </c>
      <c r="AD45">
        <v>3064.4968260000001</v>
      </c>
      <c r="AE45">
        <v>91011.171879999994</v>
      </c>
      <c r="AF45">
        <v>41215.9375</v>
      </c>
      <c r="AG45">
        <v>7768.9746089999999</v>
      </c>
      <c r="AH45">
        <v>11149.990229999999</v>
      </c>
      <c r="AI45">
        <v>0</v>
      </c>
      <c r="AJ45">
        <v>10424.402340000001</v>
      </c>
      <c r="AK45">
        <v>895620.75</v>
      </c>
      <c r="AL45">
        <v>10897.26172</v>
      </c>
      <c r="AM45">
        <v>9308.5175780000009</v>
      </c>
      <c r="AN45">
        <v>5833.5131840000004</v>
      </c>
      <c r="AO45">
        <v>2653.8698730000001</v>
      </c>
      <c r="AP45">
        <v>0</v>
      </c>
      <c r="AQ45" s="1">
        <v>14000000</v>
      </c>
      <c r="AR45">
        <v>11671.41309</v>
      </c>
      <c r="AS45">
        <v>2013.4708250000001</v>
      </c>
    </row>
    <row r="46" spans="1:45" x14ac:dyDescent="0.3">
      <c r="A46">
        <v>784.58593680000001</v>
      </c>
      <c r="B46">
        <v>19.56496022</v>
      </c>
      <c r="C46" t="s">
        <v>184</v>
      </c>
      <c r="D46">
        <v>1354.9011230000001</v>
      </c>
      <c r="E46">
        <v>1676.036255</v>
      </c>
      <c r="F46">
        <v>106653.85159999999</v>
      </c>
      <c r="G46">
        <v>159849.26560000001</v>
      </c>
      <c r="H46">
        <v>11376.472659999999</v>
      </c>
      <c r="I46">
        <v>14541.447270000001</v>
      </c>
      <c r="J46">
        <v>1606.66687</v>
      </c>
      <c r="K46">
        <v>0</v>
      </c>
      <c r="L46">
        <v>32395.292969999999</v>
      </c>
      <c r="M46">
        <v>536.74530030000005</v>
      </c>
      <c r="N46">
        <v>2482.5900879999999</v>
      </c>
      <c r="O46">
        <v>320162.03129999997</v>
      </c>
      <c r="P46">
        <v>1278.263672</v>
      </c>
      <c r="Q46">
        <v>3021.6835940000001</v>
      </c>
      <c r="R46">
        <v>353056.125</v>
      </c>
      <c r="S46">
        <v>226011.57810000001</v>
      </c>
      <c r="T46">
        <v>6448.4345700000003</v>
      </c>
      <c r="U46">
        <v>29460.32617</v>
      </c>
      <c r="V46">
        <v>474.78417969999998</v>
      </c>
      <c r="W46">
        <v>542.13708499999996</v>
      </c>
      <c r="X46">
        <v>0</v>
      </c>
      <c r="Y46">
        <v>32550.400389999999</v>
      </c>
      <c r="Z46">
        <v>0</v>
      </c>
      <c r="AA46">
        <v>0</v>
      </c>
      <c r="AB46">
        <v>824.40930179999998</v>
      </c>
      <c r="AC46">
        <v>1233.2789310000001</v>
      </c>
      <c r="AD46">
        <v>0</v>
      </c>
      <c r="AE46">
        <v>11445.556640000001</v>
      </c>
      <c r="AF46">
        <v>1374.9311520000001</v>
      </c>
      <c r="AG46">
        <v>691.74938959999997</v>
      </c>
      <c r="AH46">
        <v>0</v>
      </c>
      <c r="AI46">
        <v>0</v>
      </c>
      <c r="AJ46">
        <v>0</v>
      </c>
      <c r="AK46">
        <v>105707.5156</v>
      </c>
      <c r="AL46">
        <v>0</v>
      </c>
      <c r="AM46">
        <v>795.74743650000005</v>
      </c>
      <c r="AN46">
        <v>0</v>
      </c>
      <c r="AO46">
        <v>552.16888429999995</v>
      </c>
      <c r="AP46">
        <v>0</v>
      </c>
      <c r="AQ46">
        <v>1497405.75</v>
      </c>
      <c r="AR46">
        <v>638.29516599999999</v>
      </c>
      <c r="AS46">
        <v>0</v>
      </c>
    </row>
    <row r="47" spans="1:45" x14ac:dyDescent="0.3">
      <c r="A47">
        <v>784.58626200000003</v>
      </c>
      <c r="B47">
        <v>19.766515559999998</v>
      </c>
      <c r="C47" t="s">
        <v>185</v>
      </c>
      <c r="D47">
        <v>1166.866211</v>
      </c>
      <c r="E47">
        <v>955.87878420000004</v>
      </c>
      <c r="F47">
        <v>137135.5313</v>
      </c>
      <c r="G47">
        <v>141254.25</v>
      </c>
      <c r="H47">
        <v>11139.450199999999</v>
      </c>
      <c r="I47">
        <v>11422.134770000001</v>
      </c>
      <c r="J47">
        <v>2736.4084469999998</v>
      </c>
      <c r="K47">
        <v>0</v>
      </c>
      <c r="L47">
        <v>23534.855469999999</v>
      </c>
      <c r="M47">
        <v>607.84057619999999</v>
      </c>
      <c r="N47">
        <v>1238.6633300000001</v>
      </c>
      <c r="O47">
        <v>119172.38280000001</v>
      </c>
      <c r="P47">
        <v>1487.469116</v>
      </c>
      <c r="Q47">
        <v>2624.0166020000001</v>
      </c>
      <c r="R47">
        <v>272785.59379999997</v>
      </c>
      <c r="S47">
        <v>138773.8438</v>
      </c>
      <c r="T47">
        <v>3570.602539</v>
      </c>
      <c r="U47">
        <v>57293.234380000002</v>
      </c>
      <c r="V47">
        <v>0</v>
      </c>
      <c r="W47">
        <v>0</v>
      </c>
      <c r="X47">
        <v>518.31170650000001</v>
      </c>
      <c r="Y47">
        <v>18546.703130000002</v>
      </c>
      <c r="Z47">
        <v>0</v>
      </c>
      <c r="AA47">
        <v>0</v>
      </c>
      <c r="AB47">
        <v>1178.657837</v>
      </c>
      <c r="AC47">
        <v>809.04919429999995</v>
      </c>
      <c r="AD47">
        <v>0</v>
      </c>
      <c r="AE47">
        <v>8525.1894530000009</v>
      </c>
      <c r="AF47">
        <v>702.96313480000003</v>
      </c>
      <c r="AG47">
        <v>522.19372559999999</v>
      </c>
      <c r="AH47">
        <v>0</v>
      </c>
      <c r="AI47">
        <v>0</v>
      </c>
      <c r="AJ47">
        <v>718.76428220000003</v>
      </c>
      <c r="AK47">
        <v>60297.636720000002</v>
      </c>
      <c r="AL47">
        <v>1262.067749</v>
      </c>
      <c r="AM47">
        <v>626.21679689999996</v>
      </c>
      <c r="AN47">
        <v>0</v>
      </c>
      <c r="AO47">
        <v>0</v>
      </c>
      <c r="AP47">
        <v>0</v>
      </c>
      <c r="AQ47">
        <v>1203547.375</v>
      </c>
      <c r="AR47">
        <v>674.06481929999995</v>
      </c>
      <c r="AS47">
        <v>0</v>
      </c>
    </row>
    <row r="48" spans="1:45" x14ac:dyDescent="0.3">
      <c r="A48">
        <v>800.61541750000004</v>
      </c>
      <c r="B48">
        <v>21.558291669999999</v>
      </c>
      <c r="C48" t="s">
        <v>93</v>
      </c>
      <c r="D48">
        <v>1386.7322999999999</v>
      </c>
      <c r="E48">
        <v>2638.4079590000001</v>
      </c>
      <c r="F48">
        <v>87209.390629999994</v>
      </c>
      <c r="G48">
        <v>58256.773439999997</v>
      </c>
      <c r="H48">
        <v>12798.49316</v>
      </c>
      <c r="I48">
        <v>8044.8598629999997</v>
      </c>
      <c r="J48">
        <v>4564.5581050000001</v>
      </c>
      <c r="K48">
        <v>0</v>
      </c>
      <c r="L48">
        <v>22699.994139999999</v>
      </c>
      <c r="M48">
        <v>1546.696655</v>
      </c>
      <c r="N48">
        <v>4258.3505859999996</v>
      </c>
      <c r="O48">
        <v>63569.398439999997</v>
      </c>
      <c r="P48">
        <v>5562.6010740000002</v>
      </c>
      <c r="Q48">
        <v>6737.763672</v>
      </c>
      <c r="R48">
        <v>131449.3125</v>
      </c>
      <c r="S48">
        <v>64574.148439999997</v>
      </c>
      <c r="T48">
        <v>4450.0976559999999</v>
      </c>
      <c r="U48">
        <v>35045.84375</v>
      </c>
      <c r="V48">
        <v>0</v>
      </c>
      <c r="W48">
        <v>912.31079099999999</v>
      </c>
      <c r="X48">
        <v>1035.275513</v>
      </c>
      <c r="Y48">
        <v>7838.5107420000004</v>
      </c>
      <c r="Z48">
        <v>0</v>
      </c>
      <c r="AA48">
        <v>0</v>
      </c>
      <c r="AB48">
        <v>1843.705811</v>
      </c>
      <c r="AC48">
        <v>1189.2319339999999</v>
      </c>
      <c r="AD48">
        <v>0</v>
      </c>
      <c r="AE48">
        <v>5141.2290039999998</v>
      </c>
      <c r="AF48">
        <v>2051.1767580000001</v>
      </c>
      <c r="AG48">
        <v>723.5411987</v>
      </c>
      <c r="AH48">
        <v>0</v>
      </c>
      <c r="AI48">
        <v>0</v>
      </c>
      <c r="AJ48">
        <v>860.17639159999999</v>
      </c>
      <c r="AK48">
        <v>43466.929689999997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1743469.75</v>
      </c>
      <c r="AR48">
        <v>0</v>
      </c>
      <c r="AS48">
        <v>0</v>
      </c>
    </row>
    <row r="49" spans="1:45" x14ac:dyDescent="0.3">
      <c r="A49">
        <v>520.33990659999995</v>
      </c>
      <c r="B49">
        <v>6.8003212499999997</v>
      </c>
      <c r="C49" t="s">
        <v>186</v>
      </c>
      <c r="D49">
        <v>0</v>
      </c>
      <c r="E49">
        <v>0</v>
      </c>
      <c r="F49">
        <v>5643.0200199999999</v>
      </c>
      <c r="G49">
        <v>1088.6877440000001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9322.4541019999997</v>
      </c>
      <c r="S49">
        <v>1966.821533</v>
      </c>
      <c r="T49">
        <v>0</v>
      </c>
      <c r="U49">
        <v>1544.7086179999999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1881.511841</v>
      </c>
      <c r="AF49">
        <v>0</v>
      </c>
      <c r="AG49">
        <v>0</v>
      </c>
      <c r="AH49">
        <v>0</v>
      </c>
      <c r="AI49">
        <v>0</v>
      </c>
      <c r="AJ49">
        <v>209.87471009999999</v>
      </c>
      <c r="AK49">
        <v>2876.1391600000002</v>
      </c>
      <c r="AL49">
        <v>0</v>
      </c>
      <c r="AM49">
        <v>0</v>
      </c>
      <c r="AN49">
        <v>169.06408690000001</v>
      </c>
      <c r="AO49">
        <v>252.55076600000001</v>
      </c>
      <c r="AP49">
        <v>268.07318120000002</v>
      </c>
      <c r="AQ49">
        <v>575006.4375</v>
      </c>
      <c r="AR49">
        <v>0</v>
      </c>
      <c r="AS49">
        <v>0</v>
      </c>
    </row>
    <row r="50" spans="1:45" x14ac:dyDescent="0.3">
      <c r="A50">
        <v>520.33787480000001</v>
      </c>
      <c r="B50">
        <v>7.1286527959999999</v>
      </c>
      <c r="C50" t="s">
        <v>187</v>
      </c>
      <c r="D50">
        <v>0</v>
      </c>
      <c r="E50">
        <v>532.93560790000004</v>
      </c>
      <c r="F50">
        <v>12734.280269999999</v>
      </c>
      <c r="G50">
        <v>0</v>
      </c>
      <c r="H50">
        <v>949.20288089999997</v>
      </c>
      <c r="I50">
        <v>0</v>
      </c>
      <c r="J50">
        <v>664.73486330000003</v>
      </c>
      <c r="K50">
        <v>0</v>
      </c>
      <c r="L50">
        <v>826.37945560000003</v>
      </c>
      <c r="M50">
        <v>497.09689329999998</v>
      </c>
      <c r="N50">
        <v>0</v>
      </c>
      <c r="O50">
        <v>640.39770510000005</v>
      </c>
      <c r="P50">
        <v>516.07318120000002</v>
      </c>
      <c r="Q50">
        <v>0</v>
      </c>
      <c r="R50">
        <v>45872.5</v>
      </c>
      <c r="S50">
        <v>4109.6757809999999</v>
      </c>
      <c r="T50">
        <v>1073.0191649999999</v>
      </c>
      <c r="U50">
        <v>3774.3942870000001</v>
      </c>
      <c r="V50">
        <v>288.99951170000003</v>
      </c>
      <c r="W50">
        <v>315.26620480000003</v>
      </c>
      <c r="X50">
        <v>533.14208980000001</v>
      </c>
      <c r="Y50">
        <v>593.28576659999999</v>
      </c>
      <c r="Z50">
        <v>665.18420409999999</v>
      </c>
      <c r="AA50">
        <v>464.43908690000001</v>
      </c>
      <c r="AB50">
        <v>0</v>
      </c>
      <c r="AC50">
        <v>179.51257319999999</v>
      </c>
      <c r="AD50">
        <v>302.27313229999999</v>
      </c>
      <c r="AE50">
        <v>0</v>
      </c>
      <c r="AF50">
        <v>1006.775879</v>
      </c>
      <c r="AG50">
        <v>0</v>
      </c>
      <c r="AH50">
        <v>0</v>
      </c>
      <c r="AI50">
        <v>0</v>
      </c>
      <c r="AJ50">
        <v>302.51992799999999</v>
      </c>
      <c r="AK50">
        <v>2072.9758299999999</v>
      </c>
      <c r="AL50">
        <v>371.88165279999998</v>
      </c>
      <c r="AM50">
        <v>253.33746339999999</v>
      </c>
      <c r="AN50">
        <v>193.9607086</v>
      </c>
      <c r="AO50">
        <v>252.55754089999999</v>
      </c>
      <c r="AP50">
        <v>512.22308350000003</v>
      </c>
      <c r="AQ50">
        <v>568428.125</v>
      </c>
      <c r="AR50">
        <v>415.06332400000002</v>
      </c>
      <c r="AS50">
        <v>263.39608759999999</v>
      </c>
    </row>
    <row r="51" spans="1:45" x14ac:dyDescent="0.3">
      <c r="A51">
        <v>782.57055949999994</v>
      </c>
      <c r="B51">
        <v>18.019085459999999</v>
      </c>
      <c r="C51" t="s">
        <v>107</v>
      </c>
      <c r="D51">
        <v>809.40045169999996</v>
      </c>
      <c r="E51">
        <v>1455.509888</v>
      </c>
      <c r="F51">
        <v>75062.085940000004</v>
      </c>
      <c r="G51">
        <v>96329.429690000004</v>
      </c>
      <c r="H51">
        <v>7346.5688479999999</v>
      </c>
      <c r="I51">
        <v>10482.125980000001</v>
      </c>
      <c r="J51">
        <v>1135.780518</v>
      </c>
      <c r="K51">
        <v>0</v>
      </c>
      <c r="L51">
        <v>12637.29492</v>
      </c>
      <c r="M51">
        <v>0</v>
      </c>
      <c r="N51">
        <v>1192.7711179999999</v>
      </c>
      <c r="O51">
        <v>181330.75</v>
      </c>
      <c r="P51">
        <v>1362.6733400000001</v>
      </c>
      <c r="Q51">
        <v>4018.780518</v>
      </c>
      <c r="R51">
        <v>386913.125</v>
      </c>
      <c r="S51">
        <v>174006.20310000001</v>
      </c>
      <c r="T51">
        <v>4881.9819340000004</v>
      </c>
      <c r="U51">
        <v>23370.820309999999</v>
      </c>
      <c r="V51">
        <v>459.75704960000002</v>
      </c>
      <c r="W51">
        <v>0</v>
      </c>
      <c r="X51">
        <v>0</v>
      </c>
      <c r="Y51">
        <v>52109.515630000002</v>
      </c>
      <c r="Z51">
        <v>0</v>
      </c>
      <c r="AA51">
        <v>0</v>
      </c>
      <c r="AB51">
        <v>944.83612059999996</v>
      </c>
      <c r="AC51">
        <v>1924.6191409999999</v>
      </c>
      <c r="AD51">
        <v>0</v>
      </c>
      <c r="AE51">
        <v>16919.019530000001</v>
      </c>
      <c r="AF51">
        <v>1402.546143</v>
      </c>
      <c r="AG51">
        <v>0</v>
      </c>
      <c r="AH51">
        <v>0</v>
      </c>
      <c r="AI51">
        <v>0</v>
      </c>
      <c r="AJ51">
        <v>291.89953609999998</v>
      </c>
      <c r="AK51">
        <v>197186.625</v>
      </c>
      <c r="AL51">
        <v>669.89099120000003</v>
      </c>
      <c r="AM51">
        <v>471.89923099999999</v>
      </c>
      <c r="AN51">
        <v>0</v>
      </c>
      <c r="AO51">
        <v>4264.9379879999997</v>
      </c>
      <c r="AP51">
        <v>0</v>
      </c>
      <c r="AQ51" s="1">
        <v>10600000</v>
      </c>
      <c r="AR51">
        <v>661.40374759999997</v>
      </c>
      <c r="AS51">
        <v>0</v>
      </c>
    </row>
    <row r="52" spans="1:45" x14ac:dyDescent="0.3">
      <c r="A52">
        <v>780.5556613</v>
      </c>
      <c r="B52">
        <v>16.533499849999998</v>
      </c>
      <c r="C52" t="s">
        <v>188</v>
      </c>
      <c r="D52">
        <v>0</v>
      </c>
      <c r="E52">
        <v>0</v>
      </c>
      <c r="F52">
        <v>15934.43945</v>
      </c>
      <c r="G52">
        <v>11634.21875</v>
      </c>
      <c r="H52">
        <v>0</v>
      </c>
      <c r="I52">
        <v>1356.8636469999999</v>
      </c>
      <c r="J52">
        <v>0</v>
      </c>
      <c r="K52">
        <v>0</v>
      </c>
      <c r="L52">
        <v>0</v>
      </c>
      <c r="M52">
        <v>0</v>
      </c>
      <c r="N52">
        <v>0</v>
      </c>
      <c r="O52">
        <v>10833.115229999999</v>
      </c>
      <c r="P52">
        <v>0</v>
      </c>
      <c r="Q52">
        <v>0</v>
      </c>
      <c r="R52">
        <v>432090.96879999997</v>
      </c>
      <c r="S52">
        <v>41394.277340000001</v>
      </c>
      <c r="T52">
        <v>0</v>
      </c>
      <c r="U52">
        <v>6333.6992190000001</v>
      </c>
      <c r="V52">
        <v>0</v>
      </c>
      <c r="W52">
        <v>0</v>
      </c>
      <c r="X52">
        <v>0</v>
      </c>
      <c r="Y52">
        <v>19581.091799999998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5702.3056640000004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86328.734379999994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556995.5</v>
      </c>
      <c r="AR52">
        <v>0</v>
      </c>
      <c r="AS52">
        <v>0</v>
      </c>
    </row>
    <row r="53" spans="1:45" x14ac:dyDescent="0.3">
      <c r="A53">
        <v>536.37151080000001</v>
      </c>
      <c r="B53">
        <v>8.9354030560000002</v>
      </c>
      <c r="C53" t="s">
        <v>189</v>
      </c>
      <c r="D53">
        <v>0</v>
      </c>
      <c r="E53">
        <v>0</v>
      </c>
      <c r="F53">
        <v>4442.6918949999999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2006.5070800000001</v>
      </c>
      <c r="S53">
        <v>0</v>
      </c>
      <c r="T53">
        <v>0</v>
      </c>
      <c r="U53">
        <v>1375.4614260000001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230.46531680000001</v>
      </c>
      <c r="AK53">
        <v>0</v>
      </c>
      <c r="AL53">
        <v>375.78164670000001</v>
      </c>
      <c r="AM53">
        <v>0</v>
      </c>
      <c r="AN53">
        <v>0</v>
      </c>
      <c r="AO53">
        <v>0</v>
      </c>
      <c r="AP53">
        <v>0</v>
      </c>
      <c r="AQ53">
        <v>127481.07030000001</v>
      </c>
      <c r="AR53">
        <v>0</v>
      </c>
      <c r="AS53">
        <v>0</v>
      </c>
    </row>
    <row r="54" spans="1:45" x14ac:dyDescent="0.3">
      <c r="A54">
        <v>814.63272889999996</v>
      </c>
      <c r="B54">
        <v>22.844284099999999</v>
      </c>
      <c r="C54" t="s">
        <v>190</v>
      </c>
      <c r="D54">
        <v>5237.4130859999996</v>
      </c>
      <c r="E54">
        <v>9972.4570309999999</v>
      </c>
      <c r="F54">
        <v>218211.76560000001</v>
      </c>
      <c r="G54">
        <v>235655.45310000001</v>
      </c>
      <c r="H54">
        <v>115202.1094</v>
      </c>
      <c r="I54">
        <v>61201.238279999998</v>
      </c>
      <c r="J54">
        <v>13329.985350000001</v>
      </c>
      <c r="K54">
        <v>2855.4267580000001</v>
      </c>
      <c r="L54">
        <v>129381.88280000001</v>
      </c>
      <c r="M54">
        <v>1340.1123050000001</v>
      </c>
      <c r="N54">
        <v>8148.7182620000003</v>
      </c>
      <c r="O54">
        <v>248517.42189999999</v>
      </c>
      <c r="P54">
        <v>23258.308590000001</v>
      </c>
      <c r="Q54">
        <v>13720.534180000001</v>
      </c>
      <c r="R54">
        <v>389833.71879999997</v>
      </c>
      <c r="S54">
        <v>286836.625</v>
      </c>
      <c r="T54">
        <v>18391.927729999999</v>
      </c>
      <c r="U54">
        <v>205574.01560000001</v>
      </c>
      <c r="V54">
        <v>0</v>
      </c>
      <c r="W54">
        <v>3139.3823240000002</v>
      </c>
      <c r="X54">
        <v>2729.6286620000001</v>
      </c>
      <c r="Y54">
        <v>26431.98633</v>
      </c>
      <c r="Z54">
        <v>4107.8110349999997</v>
      </c>
      <c r="AA54">
        <v>4879.3041990000002</v>
      </c>
      <c r="AB54">
        <v>7482.3041990000002</v>
      </c>
      <c r="AC54">
        <v>2142.8247070000002</v>
      </c>
      <c r="AD54">
        <v>1516.2055660000001</v>
      </c>
      <c r="AE54">
        <v>29122.140630000002</v>
      </c>
      <c r="AF54">
        <v>36687.691409999999</v>
      </c>
      <c r="AG54">
        <v>2516.251953</v>
      </c>
      <c r="AH54">
        <v>13854.77246</v>
      </c>
      <c r="AI54">
        <v>0</v>
      </c>
      <c r="AJ54">
        <v>2674.6665039999998</v>
      </c>
      <c r="AK54">
        <v>107952.6406</v>
      </c>
      <c r="AL54">
        <v>2786.578125</v>
      </c>
      <c r="AM54">
        <v>2477.3583979999999</v>
      </c>
      <c r="AN54">
        <v>1635.0061040000001</v>
      </c>
      <c r="AO54">
        <v>0</v>
      </c>
      <c r="AP54">
        <v>1038.80603</v>
      </c>
      <c r="AQ54">
        <v>2677794.25</v>
      </c>
      <c r="AR54">
        <v>4311.2958980000003</v>
      </c>
      <c r="AS54">
        <v>704.55560300000002</v>
      </c>
    </row>
    <row r="55" spans="1:45" x14ac:dyDescent="0.3">
      <c r="A55">
        <v>580.43527919999997</v>
      </c>
      <c r="B55">
        <v>13.79178714</v>
      </c>
      <c r="C55" t="s">
        <v>191</v>
      </c>
      <c r="D55">
        <v>0</v>
      </c>
      <c r="E55">
        <v>0</v>
      </c>
      <c r="F55">
        <v>21206.462889999999</v>
      </c>
      <c r="G55">
        <v>1581.9155270000001</v>
      </c>
      <c r="H55">
        <v>900.95275879999997</v>
      </c>
      <c r="I55">
        <v>0</v>
      </c>
      <c r="J55">
        <v>0</v>
      </c>
      <c r="K55">
        <v>0</v>
      </c>
      <c r="L55">
        <v>738.9122314</v>
      </c>
      <c r="M55">
        <v>0</v>
      </c>
      <c r="N55">
        <v>462.6457825</v>
      </c>
      <c r="O55">
        <v>2169.5451659999999</v>
      </c>
      <c r="P55">
        <v>0</v>
      </c>
      <c r="Q55">
        <v>0</v>
      </c>
      <c r="R55">
        <v>7588.7729490000002</v>
      </c>
      <c r="S55">
        <v>1958.6489260000001</v>
      </c>
      <c r="T55">
        <v>0</v>
      </c>
      <c r="U55">
        <v>4521.7348629999997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171.9638214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182.88911440000001</v>
      </c>
      <c r="AK55">
        <v>1931.5947269999999</v>
      </c>
      <c r="AL55">
        <v>0</v>
      </c>
      <c r="AM55">
        <v>405.98550419999998</v>
      </c>
      <c r="AN55">
        <v>0</v>
      </c>
      <c r="AO55">
        <v>0</v>
      </c>
      <c r="AP55">
        <v>0</v>
      </c>
      <c r="AQ55">
        <v>221863.125</v>
      </c>
      <c r="AR55">
        <v>0</v>
      </c>
      <c r="AS55">
        <v>0</v>
      </c>
    </row>
    <row r="56" spans="1:45" x14ac:dyDescent="0.3">
      <c r="A56">
        <v>848.77168749999998</v>
      </c>
      <c r="B56">
        <v>27.917351029999999</v>
      </c>
      <c r="C56" t="s">
        <v>192</v>
      </c>
      <c r="D56">
        <v>117462.0938</v>
      </c>
      <c r="E56">
        <v>104845.2188</v>
      </c>
      <c r="F56">
        <v>253028.39060000001</v>
      </c>
      <c r="G56">
        <v>145631.3125</v>
      </c>
      <c r="H56">
        <v>83920.40625</v>
      </c>
      <c r="I56">
        <v>61797.34375</v>
      </c>
      <c r="J56">
        <v>134728.4063</v>
      </c>
      <c r="K56">
        <v>44983.925779999998</v>
      </c>
      <c r="L56">
        <v>94688.914059999996</v>
      </c>
      <c r="M56">
        <v>38147.410159999999</v>
      </c>
      <c r="N56">
        <v>23282.79883</v>
      </c>
      <c r="O56">
        <v>68110.078129999994</v>
      </c>
      <c r="P56">
        <v>42739.082029999998</v>
      </c>
      <c r="Q56">
        <v>87350.65625</v>
      </c>
      <c r="R56">
        <v>279088.34379999997</v>
      </c>
      <c r="S56">
        <v>157794.57810000001</v>
      </c>
      <c r="T56">
        <v>51518.347659999999</v>
      </c>
      <c r="U56">
        <v>295661.6875</v>
      </c>
      <c r="V56">
        <v>27324.060549999998</v>
      </c>
      <c r="W56">
        <v>23301.9375</v>
      </c>
      <c r="X56">
        <v>41155.910159999999</v>
      </c>
      <c r="Y56">
        <v>154107.875</v>
      </c>
      <c r="Z56">
        <v>17717.23242</v>
      </c>
      <c r="AA56">
        <v>21199.177729999999</v>
      </c>
      <c r="AB56">
        <v>87926.976559999996</v>
      </c>
      <c r="AC56">
        <v>90865.203129999994</v>
      </c>
      <c r="AD56">
        <v>38423.808590000001</v>
      </c>
      <c r="AE56">
        <v>93801.773440000004</v>
      </c>
      <c r="AF56">
        <v>36589.410159999999</v>
      </c>
      <c r="AG56">
        <v>16199.353520000001</v>
      </c>
      <c r="AH56">
        <v>41526.957029999998</v>
      </c>
      <c r="AI56">
        <v>11395.407230000001</v>
      </c>
      <c r="AJ56">
        <v>64027.660159999999</v>
      </c>
      <c r="AK56">
        <v>211616.1563</v>
      </c>
      <c r="AL56">
        <v>31356.279299999998</v>
      </c>
      <c r="AM56">
        <v>32947.132810000003</v>
      </c>
      <c r="AN56">
        <v>63353.527340000001</v>
      </c>
      <c r="AO56">
        <v>32452.248049999998</v>
      </c>
      <c r="AP56">
        <v>21631.328130000002</v>
      </c>
      <c r="AQ56">
        <v>1464499.625</v>
      </c>
      <c r="AR56">
        <v>10367.474609999999</v>
      </c>
      <c r="AS56">
        <v>41671.765630000002</v>
      </c>
    </row>
    <row r="57" spans="1:45" x14ac:dyDescent="0.3">
      <c r="A57">
        <v>860.7716514</v>
      </c>
      <c r="B57">
        <v>27.692101149999999</v>
      </c>
      <c r="C57" t="s">
        <v>122</v>
      </c>
      <c r="D57">
        <v>22861.3125</v>
      </c>
      <c r="E57">
        <v>99737.242190000004</v>
      </c>
      <c r="F57">
        <v>69817.6875</v>
      </c>
      <c r="G57">
        <v>195851.3125</v>
      </c>
      <c r="H57">
        <v>38575.292970000002</v>
      </c>
      <c r="I57">
        <v>34356.183590000001</v>
      </c>
      <c r="J57">
        <v>53634.96875</v>
      </c>
      <c r="K57">
        <v>10560.1875</v>
      </c>
      <c r="L57">
        <v>45243.53125</v>
      </c>
      <c r="M57">
        <v>18463.162110000001</v>
      </c>
      <c r="N57">
        <v>13178.483399999999</v>
      </c>
      <c r="O57">
        <v>77059.390629999994</v>
      </c>
      <c r="P57">
        <v>48035.082029999998</v>
      </c>
      <c r="Q57">
        <v>69069.234379999994</v>
      </c>
      <c r="R57">
        <v>116040.77340000001</v>
      </c>
      <c r="S57">
        <v>129780.67969999999</v>
      </c>
      <c r="T57">
        <v>21063.074219999999</v>
      </c>
      <c r="U57">
        <v>57735.472659999999</v>
      </c>
      <c r="V57">
        <v>6228.3974609999996</v>
      </c>
      <c r="W57">
        <v>7621.4028319999998</v>
      </c>
      <c r="X57">
        <v>8091.7485349999997</v>
      </c>
      <c r="Y57">
        <v>104878.4219</v>
      </c>
      <c r="Z57">
        <v>7003.6625979999999</v>
      </c>
      <c r="AA57">
        <v>9323.3847659999992</v>
      </c>
      <c r="AB57">
        <v>9818.1855469999991</v>
      </c>
      <c r="AC57">
        <v>18601.070309999999</v>
      </c>
      <c r="AD57">
        <v>11163.06738</v>
      </c>
      <c r="AE57">
        <v>28913.390630000002</v>
      </c>
      <c r="AF57">
        <v>16478.54492</v>
      </c>
      <c r="AG57">
        <v>6779.9873049999997</v>
      </c>
      <c r="AH57">
        <v>7734.5849609999996</v>
      </c>
      <c r="AI57">
        <v>4035.4934079999998</v>
      </c>
      <c r="AJ57">
        <v>20681.35742</v>
      </c>
      <c r="AK57">
        <v>83777.65625</v>
      </c>
      <c r="AL57">
        <v>14751.472659999999</v>
      </c>
      <c r="AM57">
        <v>14757.664059999999</v>
      </c>
      <c r="AN57">
        <v>13293.5332</v>
      </c>
      <c r="AO57">
        <v>10894.877930000001</v>
      </c>
      <c r="AP57">
        <v>5475.9335940000001</v>
      </c>
      <c r="AQ57">
        <v>1449179.5</v>
      </c>
      <c r="AR57">
        <v>3428.2875979999999</v>
      </c>
      <c r="AS57">
        <v>2937.4096679999998</v>
      </c>
    </row>
    <row r="58" spans="1:45" x14ac:dyDescent="0.3">
      <c r="A58">
        <v>858.75630430000001</v>
      </c>
      <c r="B58">
        <v>27.291181460000001</v>
      </c>
      <c r="C58" t="s">
        <v>193</v>
      </c>
      <c r="D58">
        <v>15652.67871</v>
      </c>
      <c r="E58">
        <v>126457.1875</v>
      </c>
      <c r="F58">
        <v>30570.179690000001</v>
      </c>
      <c r="G58">
        <v>105380.80469999999</v>
      </c>
      <c r="H58">
        <v>9489.3115230000003</v>
      </c>
      <c r="I58">
        <v>20922.714840000001</v>
      </c>
      <c r="J58">
        <v>20356.185549999998</v>
      </c>
      <c r="K58">
        <v>4221.5517579999996</v>
      </c>
      <c r="L58">
        <v>29867.304690000001</v>
      </c>
      <c r="M58">
        <v>0</v>
      </c>
      <c r="N58">
        <v>0</v>
      </c>
      <c r="O58">
        <v>60903.15625</v>
      </c>
      <c r="P58">
        <v>37057.824220000002</v>
      </c>
      <c r="Q58">
        <v>37101.042970000002</v>
      </c>
      <c r="R58">
        <v>105039.19530000001</v>
      </c>
      <c r="S58">
        <v>110155.125</v>
      </c>
      <c r="T58">
        <v>7870.8847660000001</v>
      </c>
      <c r="U58">
        <v>25563.730469999999</v>
      </c>
      <c r="V58">
        <v>0</v>
      </c>
      <c r="W58">
        <v>0</v>
      </c>
      <c r="X58">
        <v>0</v>
      </c>
      <c r="Y58">
        <v>74967.65625</v>
      </c>
      <c r="Z58">
        <v>1985.325562</v>
      </c>
      <c r="AA58">
        <v>1706.400879</v>
      </c>
      <c r="AB58">
        <v>3209.5314939999998</v>
      </c>
      <c r="AC58">
        <v>9604.7675780000009</v>
      </c>
      <c r="AD58">
        <v>9539.6601559999999</v>
      </c>
      <c r="AE58">
        <v>14106.387699999999</v>
      </c>
      <c r="AF58">
        <v>9595.9160159999992</v>
      </c>
      <c r="AG58">
        <v>0</v>
      </c>
      <c r="AH58">
        <v>2995.0065920000002</v>
      </c>
      <c r="AI58">
        <v>2508.8420409999999</v>
      </c>
      <c r="AJ58">
        <v>0</v>
      </c>
      <c r="AK58">
        <v>67144.429690000004</v>
      </c>
      <c r="AL58">
        <v>0</v>
      </c>
      <c r="AM58">
        <v>10174.48047</v>
      </c>
      <c r="AN58">
        <v>0</v>
      </c>
      <c r="AO58">
        <v>18701.89258</v>
      </c>
      <c r="AP58">
        <v>3098.2785640000002</v>
      </c>
      <c r="AQ58">
        <v>7068568.5</v>
      </c>
      <c r="AR58">
        <v>0</v>
      </c>
      <c r="AS58">
        <v>985.91625980000003</v>
      </c>
    </row>
    <row r="59" spans="1:45" x14ac:dyDescent="0.3">
      <c r="A59">
        <v>824.77163989999997</v>
      </c>
      <c r="B59">
        <v>28.40016091</v>
      </c>
      <c r="C59" t="s">
        <v>9</v>
      </c>
      <c r="D59">
        <v>135142.6875</v>
      </c>
      <c r="E59">
        <v>200010.75</v>
      </c>
      <c r="F59">
        <v>177290.0938</v>
      </c>
      <c r="G59">
        <v>302127.1875</v>
      </c>
      <c r="H59">
        <v>266743.9375</v>
      </c>
      <c r="I59">
        <v>334454.84379999997</v>
      </c>
      <c r="J59">
        <v>207746.48439999999</v>
      </c>
      <c r="K59">
        <v>199302.26560000001</v>
      </c>
      <c r="L59">
        <v>315233.6875</v>
      </c>
      <c r="M59">
        <v>160254.7188</v>
      </c>
      <c r="N59">
        <v>206124.82810000001</v>
      </c>
      <c r="O59">
        <v>240755.1875</v>
      </c>
      <c r="P59">
        <v>290736.21879999997</v>
      </c>
      <c r="Q59">
        <v>281066.03129999997</v>
      </c>
      <c r="R59">
        <v>260328.23439999999</v>
      </c>
      <c r="S59">
        <v>399445.71879999997</v>
      </c>
      <c r="T59">
        <v>455634.375</v>
      </c>
      <c r="U59">
        <v>401278.5</v>
      </c>
      <c r="V59">
        <v>100758.33590000001</v>
      </c>
      <c r="W59">
        <v>117451.69530000001</v>
      </c>
      <c r="X59">
        <v>108312.16409999999</v>
      </c>
      <c r="Y59">
        <v>338190.34379999997</v>
      </c>
      <c r="Z59">
        <v>837844.5</v>
      </c>
      <c r="AA59">
        <v>745705.125</v>
      </c>
      <c r="AB59">
        <v>78300.75</v>
      </c>
      <c r="AC59">
        <v>88258.140629999994</v>
      </c>
      <c r="AD59">
        <v>84204.445309999996</v>
      </c>
      <c r="AE59">
        <v>213687.6563</v>
      </c>
      <c r="AF59">
        <v>546986.25</v>
      </c>
      <c r="AG59">
        <v>116322.50780000001</v>
      </c>
      <c r="AH59">
        <v>224476.4688</v>
      </c>
      <c r="AI59">
        <v>73979.96875</v>
      </c>
      <c r="AJ59">
        <v>113011.17969999999</v>
      </c>
      <c r="AK59">
        <v>112673.49219999999</v>
      </c>
      <c r="AL59">
        <v>126228.9844</v>
      </c>
      <c r="AM59">
        <v>242236.6875</v>
      </c>
      <c r="AN59">
        <v>79148.335940000004</v>
      </c>
      <c r="AO59">
        <v>120128.17969999999</v>
      </c>
      <c r="AP59">
        <v>196358.9688</v>
      </c>
      <c r="AQ59">
        <v>190704.70310000001</v>
      </c>
      <c r="AR59">
        <v>51003.238279999998</v>
      </c>
      <c r="AS59">
        <v>46635.289060000003</v>
      </c>
    </row>
    <row r="60" spans="1:45" x14ac:dyDescent="0.3">
      <c r="A60">
        <v>852.80299809999997</v>
      </c>
      <c r="B60">
        <v>28.974775789999999</v>
      </c>
      <c r="C60" t="s">
        <v>109</v>
      </c>
      <c r="D60">
        <v>34614.328130000002</v>
      </c>
      <c r="E60">
        <v>42126.808590000001</v>
      </c>
      <c r="F60">
        <v>81084.265629999994</v>
      </c>
      <c r="G60">
        <v>73977.585940000004</v>
      </c>
      <c r="H60">
        <v>90245.101559999996</v>
      </c>
      <c r="I60">
        <v>85493.523440000004</v>
      </c>
      <c r="J60">
        <v>53400.285159999999</v>
      </c>
      <c r="K60">
        <v>45581.988279999998</v>
      </c>
      <c r="L60">
        <v>88612.023440000004</v>
      </c>
      <c r="M60">
        <v>46076.203130000002</v>
      </c>
      <c r="N60">
        <v>45325.609380000002</v>
      </c>
      <c r="O60">
        <v>68058.3125</v>
      </c>
      <c r="P60">
        <v>51926.5</v>
      </c>
      <c r="Q60">
        <v>56596.714840000001</v>
      </c>
      <c r="R60">
        <v>91037.210940000004</v>
      </c>
      <c r="S60">
        <v>121140.4063</v>
      </c>
      <c r="T60">
        <v>76825.789059999996</v>
      </c>
      <c r="U60">
        <v>119075.875</v>
      </c>
      <c r="V60">
        <v>29396.589840000001</v>
      </c>
      <c r="W60">
        <v>52059.25</v>
      </c>
      <c r="X60">
        <v>32586.425780000001</v>
      </c>
      <c r="Y60">
        <v>55117.917970000002</v>
      </c>
      <c r="Z60">
        <v>85505.320309999996</v>
      </c>
      <c r="AA60">
        <v>83748.804690000004</v>
      </c>
      <c r="AB60">
        <v>28680.23633</v>
      </c>
      <c r="AC60">
        <v>24619.314450000002</v>
      </c>
      <c r="AD60">
        <v>28804.552729999999</v>
      </c>
      <c r="AE60">
        <v>49494.234380000002</v>
      </c>
      <c r="AF60">
        <v>74918.15625</v>
      </c>
      <c r="AG60">
        <v>39302.125</v>
      </c>
      <c r="AH60">
        <v>53355.339840000001</v>
      </c>
      <c r="AI60">
        <v>19274.347659999999</v>
      </c>
      <c r="AJ60">
        <v>29777.671880000002</v>
      </c>
      <c r="AK60">
        <v>42518.816409999999</v>
      </c>
      <c r="AL60">
        <v>33081.582029999998</v>
      </c>
      <c r="AM60">
        <v>37838.328130000002</v>
      </c>
      <c r="AN60">
        <v>39616.214840000001</v>
      </c>
      <c r="AO60">
        <v>23127.878909999999</v>
      </c>
      <c r="AP60">
        <v>29719.632809999999</v>
      </c>
      <c r="AQ60">
        <v>124948.67969999999</v>
      </c>
      <c r="AR60">
        <v>17244.601559999999</v>
      </c>
      <c r="AS60">
        <v>17493.873049999998</v>
      </c>
    </row>
    <row r="61" spans="1:45" x14ac:dyDescent="0.3">
      <c r="A61">
        <v>820.74038729999995</v>
      </c>
      <c r="B61">
        <v>27.415422939999999</v>
      </c>
      <c r="C61" t="s">
        <v>194</v>
      </c>
      <c r="D61">
        <v>125765.9375</v>
      </c>
      <c r="E61">
        <v>63467.296880000002</v>
      </c>
      <c r="F61">
        <v>709328</v>
      </c>
      <c r="G61">
        <v>231356.20310000001</v>
      </c>
      <c r="H61">
        <v>77162.570309999996</v>
      </c>
      <c r="I61">
        <v>52375.472659999999</v>
      </c>
      <c r="J61">
        <v>96676.414059999996</v>
      </c>
      <c r="K61">
        <v>33880.875</v>
      </c>
      <c r="L61">
        <v>69520.625</v>
      </c>
      <c r="M61">
        <v>56806.59375</v>
      </c>
      <c r="N61">
        <v>19020.59375</v>
      </c>
      <c r="O61">
        <v>53182.621090000001</v>
      </c>
      <c r="P61">
        <v>28770.353520000001</v>
      </c>
      <c r="Q61">
        <v>69555.546879999994</v>
      </c>
      <c r="R61">
        <v>134687.98439999999</v>
      </c>
      <c r="S61">
        <v>121578.92969999999</v>
      </c>
      <c r="T61">
        <v>50713.648439999997</v>
      </c>
      <c r="U61">
        <v>122156.82030000001</v>
      </c>
      <c r="V61">
        <v>21884.921880000002</v>
      </c>
      <c r="W61">
        <v>13800.52441</v>
      </c>
      <c r="X61">
        <v>54912.636720000002</v>
      </c>
      <c r="Y61">
        <v>64064.238279999998</v>
      </c>
      <c r="Z61">
        <v>17786.103520000001</v>
      </c>
      <c r="AA61">
        <v>17489.119139999999</v>
      </c>
      <c r="AB61">
        <v>25331.677729999999</v>
      </c>
      <c r="AC61">
        <v>78169.085940000004</v>
      </c>
      <c r="AD61">
        <v>17023.189450000002</v>
      </c>
      <c r="AE61">
        <v>208692.85939999999</v>
      </c>
      <c r="AF61">
        <v>44151.914060000003</v>
      </c>
      <c r="AG61">
        <v>14274.124019999999</v>
      </c>
      <c r="AH61">
        <v>46723.46875</v>
      </c>
      <c r="AI61">
        <v>12052.954100000001</v>
      </c>
      <c r="AJ61">
        <v>65851.84375</v>
      </c>
      <c r="AK61">
        <v>354669.15629999997</v>
      </c>
      <c r="AL61">
        <v>20636.125</v>
      </c>
      <c r="AM61">
        <v>60191.546880000002</v>
      </c>
      <c r="AN61">
        <v>69052.289059999996</v>
      </c>
      <c r="AO61">
        <v>24288.01758</v>
      </c>
      <c r="AP61">
        <v>17554.498049999998</v>
      </c>
      <c r="AQ61">
        <v>868079.9375</v>
      </c>
      <c r="AR61">
        <v>9197.1582030000009</v>
      </c>
      <c r="AS61">
        <v>38110.792970000002</v>
      </c>
    </row>
    <row r="62" spans="1:45" x14ac:dyDescent="0.3">
      <c r="A62">
        <v>880.83403740000006</v>
      </c>
      <c r="B62">
        <v>29.669844170000001</v>
      </c>
      <c r="C62" t="s">
        <v>195</v>
      </c>
      <c r="D62">
        <v>30185.78125</v>
      </c>
      <c r="E62">
        <v>37112.265630000002</v>
      </c>
      <c r="F62">
        <v>78589.984379999994</v>
      </c>
      <c r="G62">
        <v>47176.34375</v>
      </c>
      <c r="H62">
        <v>76825.046879999994</v>
      </c>
      <c r="I62">
        <v>77911.945309999996</v>
      </c>
      <c r="J62">
        <v>45975.882810000003</v>
      </c>
      <c r="K62">
        <v>35087.152340000001</v>
      </c>
      <c r="L62">
        <v>100916.6719</v>
      </c>
      <c r="M62">
        <v>33596.753909999999</v>
      </c>
      <c r="N62">
        <v>41979.589840000001</v>
      </c>
      <c r="O62">
        <v>62460</v>
      </c>
      <c r="P62">
        <v>54639.289060000003</v>
      </c>
      <c r="Q62">
        <v>41467.199220000002</v>
      </c>
      <c r="R62">
        <v>77373.9375</v>
      </c>
      <c r="S62">
        <v>113693.4688</v>
      </c>
      <c r="T62">
        <v>56361.550779999998</v>
      </c>
      <c r="U62">
        <v>94062.648440000004</v>
      </c>
      <c r="V62">
        <v>26042.521479999999</v>
      </c>
      <c r="W62">
        <v>115430.9219</v>
      </c>
      <c r="X62">
        <v>20464.67383</v>
      </c>
      <c r="Y62">
        <v>35621.207029999998</v>
      </c>
      <c r="Z62">
        <v>79979.40625</v>
      </c>
      <c r="AA62">
        <v>55638.238279999998</v>
      </c>
      <c r="AB62">
        <v>27305.400389999999</v>
      </c>
      <c r="AC62">
        <v>22763.78125</v>
      </c>
      <c r="AD62">
        <v>28150.009770000001</v>
      </c>
      <c r="AE62">
        <v>38710.082029999998</v>
      </c>
      <c r="AF62">
        <v>60215.335939999997</v>
      </c>
      <c r="AG62">
        <v>36841.316409999999</v>
      </c>
      <c r="AH62">
        <v>40788.421880000002</v>
      </c>
      <c r="AI62">
        <v>18333.417969999999</v>
      </c>
      <c r="AJ62">
        <v>30503.714840000001</v>
      </c>
      <c r="AK62">
        <v>65745.34375</v>
      </c>
      <c r="AL62">
        <v>26892.101559999999</v>
      </c>
      <c r="AM62">
        <v>27837.363280000001</v>
      </c>
      <c r="AN62">
        <v>28893.216799999998</v>
      </c>
      <c r="AO62">
        <v>25432.257809999999</v>
      </c>
      <c r="AP62">
        <v>24235.912110000001</v>
      </c>
      <c r="AQ62">
        <v>109046</v>
      </c>
      <c r="AR62">
        <v>17041.757809999999</v>
      </c>
      <c r="AS62">
        <v>23591.21875</v>
      </c>
    </row>
    <row r="63" spans="1:45" x14ac:dyDescent="0.3">
      <c r="A63">
        <v>878.81855989999997</v>
      </c>
      <c r="B63">
        <v>28.94408099</v>
      </c>
      <c r="C63" t="s">
        <v>196</v>
      </c>
      <c r="D63">
        <v>13645.16113</v>
      </c>
      <c r="E63">
        <v>13907.60254</v>
      </c>
      <c r="F63">
        <v>39308.539060000003</v>
      </c>
      <c r="G63">
        <v>36355.046880000002</v>
      </c>
      <c r="H63">
        <v>41189.109380000002</v>
      </c>
      <c r="I63">
        <v>26579.949219999999</v>
      </c>
      <c r="J63">
        <v>32008.9375</v>
      </c>
      <c r="K63">
        <v>31796.035159999999</v>
      </c>
      <c r="L63">
        <v>27646.082030000001</v>
      </c>
      <c r="M63">
        <v>11406.94629</v>
      </c>
      <c r="N63">
        <v>12804.93066</v>
      </c>
      <c r="O63">
        <v>21149.921880000002</v>
      </c>
      <c r="P63">
        <v>20130.259770000001</v>
      </c>
      <c r="Q63">
        <v>18015.679690000001</v>
      </c>
      <c r="R63">
        <v>30338.541020000001</v>
      </c>
      <c r="S63">
        <v>37177.03125</v>
      </c>
      <c r="T63">
        <v>23831.564450000002</v>
      </c>
      <c r="U63">
        <v>31150.074219999999</v>
      </c>
      <c r="V63">
        <v>8960.9101559999999</v>
      </c>
      <c r="W63">
        <v>7756.2436520000001</v>
      </c>
      <c r="X63">
        <v>10228.47559</v>
      </c>
      <c r="Y63">
        <v>38501.78125</v>
      </c>
      <c r="Z63">
        <v>17469.613280000001</v>
      </c>
      <c r="AA63">
        <v>16834.98633</v>
      </c>
      <c r="AB63">
        <v>12393.210940000001</v>
      </c>
      <c r="AC63">
        <v>16273.67383</v>
      </c>
      <c r="AD63">
        <v>7489.1762699999999</v>
      </c>
      <c r="AE63">
        <v>15051.007809999999</v>
      </c>
      <c r="AF63">
        <v>20826.908200000002</v>
      </c>
      <c r="AG63">
        <v>10255.214840000001</v>
      </c>
      <c r="AH63">
        <v>13536.414059999999</v>
      </c>
      <c r="AI63">
        <v>3623.2128910000001</v>
      </c>
      <c r="AJ63">
        <v>11472.88184</v>
      </c>
      <c r="AK63">
        <v>60453.082029999998</v>
      </c>
      <c r="AL63">
        <v>28739.416020000001</v>
      </c>
      <c r="AM63">
        <v>12317.77051</v>
      </c>
      <c r="AN63">
        <v>15440.101559999999</v>
      </c>
      <c r="AO63">
        <v>12184.496090000001</v>
      </c>
      <c r="AP63">
        <v>8415.5361329999996</v>
      </c>
      <c r="AQ63">
        <v>302529.0625</v>
      </c>
      <c r="AR63">
        <v>4476.091797</v>
      </c>
      <c r="AS63">
        <v>5070.1669920000004</v>
      </c>
    </row>
    <row r="64" spans="1:45" x14ac:dyDescent="0.3">
      <c r="A64">
        <v>876.80308390000005</v>
      </c>
      <c r="B64">
        <v>28.381692579999999</v>
      </c>
      <c r="C64" t="s">
        <v>39</v>
      </c>
      <c r="D64">
        <v>83631.132809999996</v>
      </c>
      <c r="E64">
        <v>207527.5</v>
      </c>
      <c r="F64">
        <v>278975.84379999997</v>
      </c>
      <c r="G64">
        <v>349124.0625</v>
      </c>
      <c r="H64">
        <v>95897.015629999994</v>
      </c>
      <c r="I64">
        <v>77998.570309999996</v>
      </c>
      <c r="J64">
        <v>202148.0938</v>
      </c>
      <c r="K64">
        <v>55461.886720000002</v>
      </c>
      <c r="L64">
        <v>88791.601559999996</v>
      </c>
      <c r="M64">
        <v>47542.859380000002</v>
      </c>
      <c r="N64">
        <v>44613.789060000003</v>
      </c>
      <c r="O64">
        <v>116378.3906</v>
      </c>
      <c r="P64">
        <v>90459.039059999996</v>
      </c>
      <c r="Q64">
        <v>162675.0625</v>
      </c>
      <c r="R64">
        <v>941786.1875</v>
      </c>
      <c r="S64">
        <v>537202</v>
      </c>
      <c r="T64">
        <v>67177.414059999996</v>
      </c>
      <c r="U64">
        <v>161764.64060000001</v>
      </c>
      <c r="V64">
        <v>38546.5</v>
      </c>
      <c r="W64">
        <v>25408.960940000001</v>
      </c>
      <c r="X64">
        <v>41630.257810000003</v>
      </c>
      <c r="Y64">
        <v>242486.17189999999</v>
      </c>
      <c r="Z64">
        <v>18128.068360000001</v>
      </c>
      <c r="AA64">
        <v>20339.109380000002</v>
      </c>
      <c r="AB64">
        <v>33730.542970000002</v>
      </c>
      <c r="AC64">
        <v>87308.539059999996</v>
      </c>
      <c r="AD64">
        <v>206001.04689999999</v>
      </c>
      <c r="AE64">
        <v>206061.20310000001</v>
      </c>
      <c r="AF64">
        <v>64339.328130000002</v>
      </c>
      <c r="AG64">
        <v>16557.132809999999</v>
      </c>
      <c r="AH64">
        <v>27717.01758</v>
      </c>
      <c r="AI64">
        <v>19136.597659999999</v>
      </c>
      <c r="AJ64">
        <v>79747.53125</v>
      </c>
      <c r="AK64">
        <v>694823.6875</v>
      </c>
      <c r="AL64">
        <v>40063.449220000002</v>
      </c>
      <c r="AM64">
        <v>59876.792970000002</v>
      </c>
      <c r="AN64">
        <v>32446.425780000001</v>
      </c>
      <c r="AO64">
        <v>59916.734380000002</v>
      </c>
      <c r="AP64">
        <v>21426.658200000002</v>
      </c>
      <c r="AQ64">
        <v>3119188.25</v>
      </c>
      <c r="AR64">
        <v>10272.500980000001</v>
      </c>
      <c r="AS64">
        <v>18442.07617</v>
      </c>
    </row>
    <row r="65" spans="1:45" x14ac:dyDescent="0.3">
      <c r="A65">
        <v>874.78725680000002</v>
      </c>
      <c r="B65">
        <v>27.912005749999999</v>
      </c>
      <c r="C65" t="s">
        <v>197</v>
      </c>
      <c r="D65">
        <v>568116.375</v>
      </c>
      <c r="E65">
        <v>1854119.25</v>
      </c>
      <c r="F65">
        <v>709216.375</v>
      </c>
      <c r="G65">
        <v>1302144.125</v>
      </c>
      <c r="H65">
        <v>223738.2188</v>
      </c>
      <c r="I65">
        <v>321885.78129999997</v>
      </c>
      <c r="J65">
        <v>537550.125</v>
      </c>
      <c r="K65">
        <v>96660.992190000004</v>
      </c>
      <c r="L65">
        <v>646978.375</v>
      </c>
      <c r="M65">
        <v>317443.53129999997</v>
      </c>
      <c r="N65">
        <v>160432.8438</v>
      </c>
      <c r="O65">
        <v>959205.875</v>
      </c>
      <c r="P65">
        <v>1413241.125</v>
      </c>
      <c r="Q65">
        <v>1457203.375</v>
      </c>
      <c r="R65">
        <v>2986959.75</v>
      </c>
      <c r="S65">
        <v>1651934.75</v>
      </c>
      <c r="T65">
        <v>177565.14060000001</v>
      </c>
      <c r="U65">
        <v>553201.0625</v>
      </c>
      <c r="V65">
        <v>62267.675779999998</v>
      </c>
      <c r="W65">
        <v>35962.445310000003</v>
      </c>
      <c r="X65">
        <v>328307.90629999997</v>
      </c>
      <c r="Y65">
        <v>536524.1875</v>
      </c>
      <c r="Z65">
        <v>26045.730469999999</v>
      </c>
      <c r="AA65">
        <v>33024.558590000001</v>
      </c>
      <c r="AB65">
        <v>64905.167970000002</v>
      </c>
      <c r="AC65">
        <v>390841.125</v>
      </c>
      <c r="AD65">
        <v>257869.3125</v>
      </c>
      <c r="AE65">
        <v>378960</v>
      </c>
      <c r="AF65">
        <v>196419.79689999999</v>
      </c>
      <c r="AG65">
        <v>40817.015630000002</v>
      </c>
      <c r="AH65">
        <v>38156.820310000003</v>
      </c>
      <c r="AI65">
        <v>48603.503909999999</v>
      </c>
      <c r="AJ65">
        <v>225721.39060000001</v>
      </c>
      <c r="AK65">
        <v>986714.625</v>
      </c>
      <c r="AL65">
        <v>119835.21090000001</v>
      </c>
      <c r="AM65">
        <v>164821.9375</v>
      </c>
      <c r="AN65">
        <v>30377.904299999998</v>
      </c>
      <c r="AO65">
        <v>99324.757809999996</v>
      </c>
      <c r="AP65">
        <v>24942.45508</v>
      </c>
      <c r="AQ65">
        <v>8802573</v>
      </c>
      <c r="AR65">
        <v>9371.1201170000004</v>
      </c>
      <c r="AS65">
        <v>99173.984379999994</v>
      </c>
    </row>
    <row r="66" spans="1:45" x14ac:dyDescent="0.3">
      <c r="A66">
        <v>872.7714373</v>
      </c>
      <c r="B66">
        <v>27.49274321</v>
      </c>
      <c r="C66" t="s">
        <v>12</v>
      </c>
      <c r="D66">
        <v>618635.75</v>
      </c>
      <c r="E66">
        <v>4581626.5</v>
      </c>
      <c r="F66">
        <v>675970.5</v>
      </c>
      <c r="G66">
        <v>2100174.25</v>
      </c>
      <c r="H66">
        <v>249002.2188</v>
      </c>
      <c r="I66">
        <v>454476.03129999997</v>
      </c>
      <c r="J66">
        <v>474368.46879999997</v>
      </c>
      <c r="K66">
        <v>140890.39060000001</v>
      </c>
      <c r="L66">
        <v>1267384.25</v>
      </c>
      <c r="M66">
        <v>653510</v>
      </c>
      <c r="N66">
        <v>214195.8125</v>
      </c>
      <c r="O66">
        <v>2040376.625</v>
      </c>
      <c r="P66">
        <v>2337670</v>
      </c>
      <c r="Q66">
        <v>2052285.5</v>
      </c>
      <c r="R66">
        <v>2942090.5</v>
      </c>
      <c r="S66">
        <v>2696580.5</v>
      </c>
      <c r="T66">
        <v>230660.76560000001</v>
      </c>
      <c r="U66">
        <v>799956.5</v>
      </c>
      <c r="V66">
        <v>57305.609380000002</v>
      </c>
      <c r="W66">
        <v>52128.722659999999</v>
      </c>
      <c r="X66">
        <v>142859.8125</v>
      </c>
      <c r="Y66">
        <v>704418.5</v>
      </c>
      <c r="Z66">
        <v>23142.167969999999</v>
      </c>
      <c r="AA66">
        <v>43260.851560000003</v>
      </c>
      <c r="AB66">
        <v>80557.734379999994</v>
      </c>
      <c r="AC66">
        <v>195265.3125</v>
      </c>
      <c r="AD66">
        <v>314820.40629999997</v>
      </c>
      <c r="AE66">
        <v>350335.875</v>
      </c>
      <c r="AF66">
        <v>313401.5</v>
      </c>
      <c r="AG66">
        <v>71745.367190000004</v>
      </c>
      <c r="AH66">
        <v>99029.257809999996</v>
      </c>
      <c r="AI66">
        <v>50819.808590000001</v>
      </c>
      <c r="AJ66">
        <v>58060.496090000001</v>
      </c>
      <c r="AK66">
        <v>1341271.25</v>
      </c>
      <c r="AL66">
        <v>166127.32810000001</v>
      </c>
      <c r="AM66">
        <v>197390.7813</v>
      </c>
      <c r="AN66">
        <v>26254</v>
      </c>
      <c r="AO66">
        <v>230554.20310000001</v>
      </c>
      <c r="AP66">
        <v>21841.29492</v>
      </c>
      <c r="AQ66" s="1">
        <v>13800000</v>
      </c>
      <c r="AR66">
        <v>6239.4736329999996</v>
      </c>
      <c r="AS66">
        <v>15001.08301</v>
      </c>
    </row>
    <row r="67" spans="1:45" x14ac:dyDescent="0.3">
      <c r="A67">
        <v>818.72473809999997</v>
      </c>
      <c r="B67">
        <v>26.868748570000001</v>
      </c>
      <c r="C67" t="s">
        <v>198</v>
      </c>
      <c r="D67">
        <v>120311.8438</v>
      </c>
      <c r="E67">
        <v>46797.660159999999</v>
      </c>
      <c r="F67">
        <v>1743431.25</v>
      </c>
      <c r="G67">
        <v>732229.6875</v>
      </c>
      <c r="H67">
        <v>38077.230470000002</v>
      </c>
      <c r="I67">
        <v>24107.027340000001</v>
      </c>
      <c r="J67">
        <v>53361.4375</v>
      </c>
      <c r="K67">
        <v>6698.0424800000001</v>
      </c>
      <c r="L67">
        <v>53568.359380000002</v>
      </c>
      <c r="M67">
        <v>31310.039059999999</v>
      </c>
      <c r="N67">
        <v>9220.8417969999991</v>
      </c>
      <c r="O67">
        <v>53066.453130000002</v>
      </c>
      <c r="P67">
        <v>21412.427729999999</v>
      </c>
      <c r="Q67">
        <v>106350.36719999999</v>
      </c>
      <c r="R67">
        <v>85562.5</v>
      </c>
      <c r="S67">
        <v>69149.710940000004</v>
      </c>
      <c r="T67">
        <v>17289.34375</v>
      </c>
      <c r="U67">
        <v>103140</v>
      </c>
      <c r="V67">
        <v>7776.1132809999999</v>
      </c>
      <c r="W67">
        <v>7904.1435549999997</v>
      </c>
      <c r="X67">
        <v>97174.117190000004</v>
      </c>
      <c r="Y67">
        <v>112632.6406</v>
      </c>
      <c r="Z67">
        <v>7697.7436520000001</v>
      </c>
      <c r="AA67">
        <v>3981.1108399999998</v>
      </c>
      <c r="AB67">
        <v>11135.777340000001</v>
      </c>
      <c r="AC67">
        <v>25200.941409999999</v>
      </c>
      <c r="AD67">
        <v>5854.2783200000003</v>
      </c>
      <c r="AE67">
        <v>286301.40629999997</v>
      </c>
      <c r="AF67">
        <v>28290.96875</v>
      </c>
      <c r="AG67">
        <v>3848.0598140000002</v>
      </c>
      <c r="AH67">
        <v>7465.0415039999998</v>
      </c>
      <c r="AI67">
        <v>2644.0991210000002</v>
      </c>
      <c r="AJ67">
        <v>89028.117190000004</v>
      </c>
      <c r="AK67">
        <v>1460828.875</v>
      </c>
      <c r="AL67">
        <v>5962.1982420000004</v>
      </c>
      <c r="AM67">
        <v>124627.2344</v>
      </c>
      <c r="AN67">
        <v>17052.427729999999</v>
      </c>
      <c r="AO67">
        <v>18539.91992</v>
      </c>
      <c r="AP67">
        <v>4761.875</v>
      </c>
      <c r="AQ67">
        <v>1992356</v>
      </c>
      <c r="AR67">
        <v>2688.3481449999999</v>
      </c>
      <c r="AS67">
        <v>19935.757809999999</v>
      </c>
    </row>
    <row r="68" spans="1:45" x14ac:dyDescent="0.3">
      <c r="A68">
        <v>846.75595169999997</v>
      </c>
      <c r="B68">
        <v>27.396537540000001</v>
      </c>
      <c r="C68" t="s">
        <v>199</v>
      </c>
      <c r="D68">
        <v>375486.09379999997</v>
      </c>
      <c r="E68">
        <v>581845.6875</v>
      </c>
      <c r="F68">
        <v>485925.125</v>
      </c>
      <c r="G68">
        <v>454597.03129999997</v>
      </c>
      <c r="H68">
        <v>73936.046879999994</v>
      </c>
      <c r="I68">
        <v>73891.59375</v>
      </c>
      <c r="J68">
        <v>167075.70310000001</v>
      </c>
      <c r="K68">
        <v>16077.900390000001</v>
      </c>
      <c r="L68">
        <v>262541.40629999997</v>
      </c>
      <c r="M68">
        <v>89025.625</v>
      </c>
      <c r="N68">
        <v>47119.128909999999</v>
      </c>
      <c r="O68">
        <v>342649</v>
      </c>
      <c r="P68">
        <v>399082.53129999997</v>
      </c>
      <c r="Q68">
        <v>475917</v>
      </c>
      <c r="R68">
        <v>693374.5625</v>
      </c>
      <c r="S68">
        <v>389509.25</v>
      </c>
      <c r="T68">
        <v>60921.398439999997</v>
      </c>
      <c r="U68">
        <v>219737.26560000001</v>
      </c>
      <c r="V68">
        <v>18356.015630000002</v>
      </c>
      <c r="W68">
        <v>13250.833979999999</v>
      </c>
      <c r="X68">
        <v>257409.7813</v>
      </c>
      <c r="Y68">
        <v>140032.9063</v>
      </c>
      <c r="Z68">
        <v>8661.1025389999995</v>
      </c>
      <c r="AA68">
        <v>10035.190430000001</v>
      </c>
      <c r="AB68">
        <v>22409.333979999999</v>
      </c>
      <c r="AC68">
        <v>160568.89060000001</v>
      </c>
      <c r="AD68">
        <v>28937.726559999999</v>
      </c>
      <c r="AE68">
        <v>203646.79689999999</v>
      </c>
      <c r="AF68">
        <v>44538.148439999997</v>
      </c>
      <c r="AG68">
        <v>9390.0849610000005</v>
      </c>
      <c r="AH68">
        <v>9200.6728519999997</v>
      </c>
      <c r="AI68">
        <v>7155.0585940000001</v>
      </c>
      <c r="AJ68">
        <v>62782.3125</v>
      </c>
      <c r="AK68">
        <v>391344.71879999997</v>
      </c>
      <c r="AL68">
        <v>21604.097659999999</v>
      </c>
      <c r="AM68">
        <v>56990.132810000003</v>
      </c>
      <c r="AN68">
        <v>7802.095703</v>
      </c>
      <c r="AO68">
        <v>42213.265630000002</v>
      </c>
      <c r="AP68">
        <v>7369.6879879999997</v>
      </c>
      <c r="AQ68">
        <v>2229047.5</v>
      </c>
      <c r="AR68">
        <v>3637.0795899999998</v>
      </c>
      <c r="AS68">
        <v>97191.257809999996</v>
      </c>
    </row>
    <row r="69" spans="1:45" x14ac:dyDescent="0.3">
      <c r="A69">
        <v>844.74034389999997</v>
      </c>
      <c r="B69">
        <v>26.940856069999999</v>
      </c>
      <c r="C69" t="s">
        <v>85</v>
      </c>
      <c r="D69">
        <v>111387.49219999999</v>
      </c>
      <c r="E69">
        <v>732698.1875</v>
      </c>
      <c r="F69">
        <v>171595.42189999999</v>
      </c>
      <c r="G69">
        <v>313725.09379999997</v>
      </c>
      <c r="H69">
        <v>28586.539059999999</v>
      </c>
      <c r="I69">
        <v>48548.410159999999</v>
      </c>
      <c r="J69">
        <v>36521.53125</v>
      </c>
      <c r="K69">
        <v>6841.357422</v>
      </c>
      <c r="L69">
        <v>330192.34379999997</v>
      </c>
      <c r="M69">
        <v>93746.648440000004</v>
      </c>
      <c r="N69">
        <v>20696.11133</v>
      </c>
      <c r="O69">
        <v>414282.875</v>
      </c>
      <c r="P69">
        <v>336747.03129999997</v>
      </c>
      <c r="Q69">
        <v>215609.0938</v>
      </c>
      <c r="R69">
        <v>495750.9375</v>
      </c>
      <c r="S69">
        <v>447860.96879999997</v>
      </c>
      <c r="T69">
        <v>16472.09375</v>
      </c>
      <c r="U69">
        <v>61948.699220000002</v>
      </c>
      <c r="V69">
        <v>3352.155518</v>
      </c>
      <c r="W69">
        <v>0</v>
      </c>
      <c r="X69">
        <v>0</v>
      </c>
      <c r="Y69">
        <v>77859.507809999996</v>
      </c>
      <c r="Z69">
        <v>2997.8442380000001</v>
      </c>
      <c r="AA69">
        <v>3923.2182619999999</v>
      </c>
      <c r="AB69">
        <v>8561.1601559999999</v>
      </c>
      <c r="AC69">
        <v>18147.617190000001</v>
      </c>
      <c r="AD69">
        <v>15928.391600000001</v>
      </c>
      <c r="AE69">
        <v>32798.015630000002</v>
      </c>
      <c r="AF69">
        <v>15777.191409999999</v>
      </c>
      <c r="AG69">
        <v>5239.8476559999999</v>
      </c>
      <c r="AH69">
        <v>6562.0117190000001</v>
      </c>
      <c r="AI69">
        <v>4020.0908199999999</v>
      </c>
      <c r="AJ69">
        <v>12681.50684</v>
      </c>
      <c r="AK69">
        <v>149630.35939999999</v>
      </c>
      <c r="AL69">
        <v>11686.092769999999</v>
      </c>
      <c r="AM69">
        <v>33954.960939999997</v>
      </c>
      <c r="AN69">
        <v>3474.2172850000002</v>
      </c>
      <c r="AO69">
        <v>12550.43066</v>
      </c>
      <c r="AP69">
        <v>1943.9053960000001</v>
      </c>
      <c r="AQ69">
        <v>2006768.25</v>
      </c>
      <c r="AR69">
        <v>0</v>
      </c>
      <c r="AS69">
        <v>2856.0664059999999</v>
      </c>
    </row>
    <row r="70" spans="1:45" x14ac:dyDescent="0.3">
      <c r="A70">
        <v>870.75580190000005</v>
      </c>
      <c r="B70">
        <v>26.974942949999999</v>
      </c>
      <c r="C70" t="s">
        <v>136</v>
      </c>
      <c r="D70">
        <v>336639.6875</v>
      </c>
      <c r="E70">
        <v>4980850.5</v>
      </c>
      <c r="F70">
        <v>365526.21879999997</v>
      </c>
      <c r="G70">
        <v>1342991.875</v>
      </c>
      <c r="H70">
        <v>0</v>
      </c>
      <c r="I70">
        <v>328915.71879999997</v>
      </c>
      <c r="J70">
        <v>0</v>
      </c>
      <c r="K70">
        <v>28674.001950000002</v>
      </c>
      <c r="L70">
        <v>898416.6875</v>
      </c>
      <c r="M70">
        <v>0</v>
      </c>
      <c r="N70">
        <v>0</v>
      </c>
      <c r="O70">
        <v>0</v>
      </c>
      <c r="P70">
        <v>1696829.625</v>
      </c>
      <c r="Q70">
        <v>977136.25</v>
      </c>
      <c r="R70">
        <v>1924897.125</v>
      </c>
      <c r="S70">
        <v>1905961.5</v>
      </c>
      <c r="T70">
        <v>94421.585940000004</v>
      </c>
      <c r="U70">
        <v>204414.7813</v>
      </c>
      <c r="V70">
        <v>0</v>
      </c>
      <c r="W70">
        <v>0</v>
      </c>
      <c r="X70">
        <v>0</v>
      </c>
      <c r="Y70">
        <v>368670.40629999997</v>
      </c>
      <c r="Z70">
        <v>0</v>
      </c>
      <c r="AA70">
        <v>0</v>
      </c>
      <c r="AB70">
        <v>12191.679690000001</v>
      </c>
      <c r="AC70">
        <v>43010.941409999999</v>
      </c>
      <c r="AD70">
        <v>0</v>
      </c>
      <c r="AE70">
        <v>171559.9375</v>
      </c>
      <c r="AF70">
        <v>63570.230470000002</v>
      </c>
      <c r="AG70">
        <v>42130.269529999998</v>
      </c>
      <c r="AH70">
        <v>72915.84375</v>
      </c>
      <c r="AI70">
        <v>0</v>
      </c>
      <c r="AJ70">
        <v>37117.683590000001</v>
      </c>
      <c r="AK70">
        <v>434198.34379999997</v>
      </c>
      <c r="AL70">
        <v>55763.703130000002</v>
      </c>
      <c r="AM70">
        <v>0</v>
      </c>
      <c r="AN70">
        <v>8924.5048829999996</v>
      </c>
      <c r="AO70">
        <v>0</v>
      </c>
      <c r="AP70">
        <v>6984.1049800000001</v>
      </c>
      <c r="AQ70" s="1">
        <v>20500000</v>
      </c>
      <c r="AR70">
        <v>0</v>
      </c>
      <c r="AS70">
        <v>0</v>
      </c>
    </row>
    <row r="71" spans="1:45" x14ac:dyDescent="0.3">
      <c r="A71">
        <v>868.74048560000006</v>
      </c>
      <c r="B71">
        <v>26.5557509</v>
      </c>
      <c r="C71" t="s">
        <v>200</v>
      </c>
      <c r="D71">
        <v>29236.363280000001</v>
      </c>
      <c r="E71">
        <v>1125833.625</v>
      </c>
      <c r="F71">
        <v>136205.29689999999</v>
      </c>
      <c r="G71">
        <v>233848.35939999999</v>
      </c>
      <c r="H71">
        <v>14116.5957</v>
      </c>
      <c r="I71">
        <v>66248.8125</v>
      </c>
      <c r="J71">
        <v>73545.945309999996</v>
      </c>
      <c r="K71">
        <v>17904.164059999999</v>
      </c>
      <c r="L71">
        <v>77550.632809999996</v>
      </c>
      <c r="M71">
        <v>129209.0156</v>
      </c>
      <c r="N71">
        <v>39841.988279999998</v>
      </c>
      <c r="O71">
        <v>216357.6563</v>
      </c>
      <c r="P71">
        <v>333191.9375</v>
      </c>
      <c r="Q71">
        <v>143797.67189999999</v>
      </c>
      <c r="R71">
        <v>279503.125</v>
      </c>
      <c r="S71">
        <v>509112.53129999997</v>
      </c>
      <c r="T71">
        <v>48391.519529999998</v>
      </c>
      <c r="U71">
        <v>160192.9375</v>
      </c>
      <c r="V71">
        <v>0</v>
      </c>
      <c r="W71">
        <v>8800.3291019999997</v>
      </c>
      <c r="X71">
        <v>16596.523440000001</v>
      </c>
      <c r="Y71">
        <v>92661.578129999994</v>
      </c>
      <c r="Z71">
        <v>4948.3847660000001</v>
      </c>
      <c r="AA71">
        <v>19924.458979999999</v>
      </c>
      <c r="AB71">
        <v>14441.956050000001</v>
      </c>
      <c r="AC71">
        <v>14075.737300000001</v>
      </c>
      <c r="AD71">
        <v>94730.398440000004</v>
      </c>
      <c r="AE71">
        <v>70691.8125</v>
      </c>
      <c r="AF71">
        <v>57432.3125</v>
      </c>
      <c r="AG71">
        <v>16474.697270000001</v>
      </c>
      <c r="AH71">
        <v>26784.595700000002</v>
      </c>
      <c r="AI71">
        <v>5177.1831050000001</v>
      </c>
      <c r="AJ71">
        <v>7481.0307620000003</v>
      </c>
      <c r="AK71">
        <v>147406.54689999999</v>
      </c>
      <c r="AL71">
        <v>18934.8125</v>
      </c>
      <c r="AM71">
        <v>22007.373049999998</v>
      </c>
      <c r="AN71">
        <v>3432.6525879999999</v>
      </c>
      <c r="AO71">
        <v>116773.7188</v>
      </c>
      <c r="AP71">
        <v>2551.545654</v>
      </c>
      <c r="AQ71" s="1">
        <v>23500000</v>
      </c>
      <c r="AR71">
        <v>0</v>
      </c>
      <c r="AS71">
        <v>0</v>
      </c>
    </row>
    <row r="72" spans="1:45" x14ac:dyDescent="0.3">
      <c r="A72">
        <v>888.80320949999998</v>
      </c>
      <c r="B72">
        <v>28.146597740000001</v>
      </c>
      <c r="C72" t="s">
        <v>201</v>
      </c>
      <c r="D72">
        <v>25865.853520000001</v>
      </c>
      <c r="E72">
        <v>37902.9375</v>
      </c>
      <c r="F72">
        <v>57607.226560000003</v>
      </c>
      <c r="G72">
        <v>189364.7813</v>
      </c>
      <c r="H72">
        <v>27128.568360000001</v>
      </c>
      <c r="I72">
        <v>34042.734380000002</v>
      </c>
      <c r="J72">
        <v>53104.953130000002</v>
      </c>
      <c r="K72">
        <v>8108.9477539999998</v>
      </c>
      <c r="L72">
        <v>18351.96875</v>
      </c>
      <c r="M72">
        <v>11301.750980000001</v>
      </c>
      <c r="N72">
        <v>14483.88574</v>
      </c>
      <c r="O72">
        <v>48707.820310000003</v>
      </c>
      <c r="P72">
        <v>25480.5625</v>
      </c>
      <c r="Q72">
        <v>45720.796880000002</v>
      </c>
      <c r="R72">
        <v>95415.554690000004</v>
      </c>
      <c r="S72">
        <v>97398.304690000004</v>
      </c>
      <c r="T72">
        <v>16357.37012</v>
      </c>
      <c r="U72">
        <v>32141.275389999999</v>
      </c>
      <c r="V72">
        <v>5832.4301759999998</v>
      </c>
      <c r="W72">
        <v>5282.0424800000001</v>
      </c>
      <c r="X72">
        <v>8020.388672</v>
      </c>
      <c r="Y72">
        <v>211640.60939999999</v>
      </c>
      <c r="Z72">
        <v>5769.6440430000002</v>
      </c>
      <c r="AA72">
        <v>6050.1494140000004</v>
      </c>
      <c r="AB72">
        <v>7376.6831050000001</v>
      </c>
      <c r="AC72">
        <v>14666.35254</v>
      </c>
      <c r="AD72">
        <v>7186.0073240000002</v>
      </c>
      <c r="AE72">
        <v>29489.787110000001</v>
      </c>
      <c r="AF72">
        <v>11873.95313</v>
      </c>
      <c r="AG72">
        <v>4096.3964839999999</v>
      </c>
      <c r="AH72">
        <v>4501.5219729999999</v>
      </c>
      <c r="AI72">
        <v>5002.6142579999996</v>
      </c>
      <c r="AJ72">
        <v>20952.953130000002</v>
      </c>
      <c r="AK72">
        <v>89292.335940000004</v>
      </c>
      <c r="AL72">
        <v>11981.3457</v>
      </c>
      <c r="AM72">
        <v>10247.503909999999</v>
      </c>
      <c r="AN72">
        <v>5497.3696289999998</v>
      </c>
      <c r="AO72">
        <v>6475.8325199999999</v>
      </c>
      <c r="AP72">
        <v>3542.6171880000002</v>
      </c>
      <c r="AQ72">
        <v>767159.5</v>
      </c>
      <c r="AR72">
        <v>2394.039307</v>
      </c>
      <c r="AS72">
        <v>2245.4187010000001</v>
      </c>
    </row>
    <row r="73" spans="1:45" x14ac:dyDescent="0.3">
      <c r="A73">
        <v>886.78727279999998</v>
      </c>
      <c r="B73">
        <v>27.731851070000001</v>
      </c>
      <c r="C73" t="s">
        <v>202</v>
      </c>
      <c r="D73">
        <v>35384.554689999997</v>
      </c>
      <c r="E73">
        <v>103844.52340000001</v>
      </c>
      <c r="F73">
        <v>54030.269529999998</v>
      </c>
      <c r="G73">
        <v>205418.23439999999</v>
      </c>
      <c r="H73">
        <v>10651.143550000001</v>
      </c>
      <c r="I73">
        <v>36028.40625</v>
      </c>
      <c r="J73">
        <v>32446.84375</v>
      </c>
      <c r="K73">
        <v>5391.8217770000001</v>
      </c>
      <c r="L73">
        <v>27818.941409999999</v>
      </c>
      <c r="M73">
        <v>24080.248049999998</v>
      </c>
      <c r="N73">
        <v>22160.521479999999</v>
      </c>
      <c r="O73">
        <v>83586.617190000004</v>
      </c>
      <c r="P73">
        <v>38198.460939999997</v>
      </c>
      <c r="Q73">
        <v>61582.109380000002</v>
      </c>
      <c r="R73">
        <v>145023.4688</v>
      </c>
      <c r="S73">
        <v>133452.4375</v>
      </c>
      <c r="T73">
        <v>11659.95508</v>
      </c>
      <c r="U73">
        <v>22702.742190000001</v>
      </c>
      <c r="V73">
        <v>4662.9497069999998</v>
      </c>
      <c r="W73">
        <v>4975.0039059999999</v>
      </c>
      <c r="X73">
        <v>8931.171875</v>
      </c>
      <c r="Y73">
        <v>250598.79689999999</v>
      </c>
      <c r="Z73">
        <v>4070.2458499999998</v>
      </c>
      <c r="AA73">
        <v>2694.2297359999998</v>
      </c>
      <c r="AB73">
        <v>4537.9155270000001</v>
      </c>
      <c r="AC73">
        <v>12036.12305</v>
      </c>
      <c r="AD73">
        <v>10439.25488</v>
      </c>
      <c r="AE73">
        <v>41442.625</v>
      </c>
      <c r="AF73">
        <v>15787.73633</v>
      </c>
      <c r="AG73">
        <v>3684.6989749999998</v>
      </c>
      <c r="AH73">
        <v>6739.4868159999996</v>
      </c>
      <c r="AI73">
        <v>4295.6791990000002</v>
      </c>
      <c r="AJ73">
        <v>3756.7373050000001</v>
      </c>
      <c r="AK73">
        <v>95838.921879999994</v>
      </c>
      <c r="AL73">
        <v>8047.5415039999998</v>
      </c>
      <c r="AM73">
        <v>12735.36133</v>
      </c>
      <c r="AN73">
        <v>2752.4665530000002</v>
      </c>
      <c r="AO73">
        <v>14955.331050000001</v>
      </c>
      <c r="AP73">
        <v>3053.663086</v>
      </c>
      <c r="AQ73">
        <v>3865259.75</v>
      </c>
      <c r="AR73">
        <v>1422.285034</v>
      </c>
      <c r="AS73">
        <v>1313.2854</v>
      </c>
    </row>
    <row r="74" spans="1:45" x14ac:dyDescent="0.3">
      <c r="A74">
        <v>882.75593309999999</v>
      </c>
      <c r="B74">
        <v>26.846300679999999</v>
      </c>
      <c r="C74" t="s">
        <v>203</v>
      </c>
      <c r="D74">
        <v>10701.41309</v>
      </c>
      <c r="E74">
        <v>91755.84375</v>
      </c>
      <c r="F74">
        <v>23122.054690000001</v>
      </c>
      <c r="G74">
        <v>43709.496090000001</v>
      </c>
      <c r="H74">
        <v>0</v>
      </c>
      <c r="I74">
        <v>15369.516600000001</v>
      </c>
      <c r="J74">
        <v>14783.75</v>
      </c>
      <c r="K74">
        <v>2286.8439939999998</v>
      </c>
      <c r="L74">
        <v>9144.4785159999992</v>
      </c>
      <c r="M74">
        <v>10940.01172</v>
      </c>
      <c r="N74">
        <v>9306.046875</v>
      </c>
      <c r="O74">
        <v>46388.21875</v>
      </c>
      <c r="P74">
        <v>15357.441409999999</v>
      </c>
      <c r="Q74">
        <v>13041.500980000001</v>
      </c>
      <c r="R74">
        <v>75470.476559999996</v>
      </c>
      <c r="S74">
        <v>85171.703129999994</v>
      </c>
      <c r="T74">
        <v>3502.6125489999999</v>
      </c>
      <c r="U74">
        <v>11808.08887</v>
      </c>
      <c r="V74">
        <v>2258.0092770000001</v>
      </c>
      <c r="W74">
        <v>3356.836182</v>
      </c>
      <c r="X74">
        <v>3237.3798830000001</v>
      </c>
      <c r="Y74">
        <v>143507.3438</v>
      </c>
      <c r="Z74">
        <v>1440.8214109999999</v>
      </c>
      <c r="AA74">
        <v>0</v>
      </c>
      <c r="AB74">
        <v>2071.1303710000002</v>
      </c>
      <c r="AC74">
        <v>4008.9445799999999</v>
      </c>
      <c r="AD74">
        <v>9525.8984380000002</v>
      </c>
      <c r="AE74">
        <v>12186.9043</v>
      </c>
      <c r="AF74">
        <v>9099.9814449999994</v>
      </c>
      <c r="AG74">
        <v>1439.0870359999999</v>
      </c>
      <c r="AH74">
        <v>2108.1384280000002</v>
      </c>
      <c r="AI74">
        <v>1816.2353519999999</v>
      </c>
      <c r="AJ74">
        <v>2142.2297359999998</v>
      </c>
      <c r="AK74">
        <v>59614.242189999997</v>
      </c>
      <c r="AL74">
        <v>5813.7900390000004</v>
      </c>
      <c r="AM74">
        <v>5298.9653319999998</v>
      </c>
      <c r="AN74">
        <v>886.35919190000004</v>
      </c>
      <c r="AO74">
        <v>83517.023440000004</v>
      </c>
      <c r="AP74">
        <v>1155.8446039999999</v>
      </c>
      <c r="AQ74" s="1">
        <v>14900000</v>
      </c>
      <c r="AR74">
        <v>0</v>
      </c>
      <c r="AS74">
        <v>503.17651369999999</v>
      </c>
    </row>
    <row r="75" spans="1:45" x14ac:dyDescent="0.3">
      <c r="A75">
        <v>908.86571249999997</v>
      </c>
      <c r="B75">
        <v>30.455589759999999</v>
      </c>
      <c r="C75" t="s">
        <v>6</v>
      </c>
      <c r="D75">
        <v>11118.929690000001</v>
      </c>
      <c r="E75">
        <v>58229.222659999999</v>
      </c>
      <c r="F75">
        <v>91841.875</v>
      </c>
      <c r="G75">
        <v>31639.568360000001</v>
      </c>
      <c r="H75">
        <v>54940.515630000002</v>
      </c>
      <c r="I75">
        <v>124415.72659999999</v>
      </c>
      <c r="J75">
        <v>28784.498049999998</v>
      </c>
      <c r="K75">
        <v>28081.925780000001</v>
      </c>
      <c r="L75">
        <v>236193.64060000001</v>
      </c>
      <c r="M75">
        <v>58711.691409999999</v>
      </c>
      <c r="N75">
        <v>163920.98439999999</v>
      </c>
      <c r="O75">
        <v>78952.195309999996</v>
      </c>
      <c r="P75">
        <v>95351.140629999994</v>
      </c>
      <c r="Q75">
        <v>55362.121090000001</v>
      </c>
      <c r="R75">
        <v>97549.992190000004</v>
      </c>
      <c r="S75">
        <v>111394.00780000001</v>
      </c>
      <c r="T75">
        <v>28596.511719999999</v>
      </c>
      <c r="U75">
        <v>37157.761720000002</v>
      </c>
      <c r="V75">
        <v>47903.996090000001</v>
      </c>
      <c r="W75">
        <v>185129.9688</v>
      </c>
      <c r="X75">
        <v>165768.7188</v>
      </c>
      <c r="Y75">
        <v>29314.697270000001</v>
      </c>
      <c r="Z75">
        <v>79909.25</v>
      </c>
      <c r="AA75">
        <v>56631.734380000002</v>
      </c>
      <c r="AB75">
        <v>174389.26560000001</v>
      </c>
      <c r="AC75">
        <v>28185.916020000001</v>
      </c>
      <c r="AD75">
        <v>33697.195310000003</v>
      </c>
      <c r="AE75">
        <v>88569.851559999996</v>
      </c>
      <c r="AF75">
        <v>64905.550779999998</v>
      </c>
      <c r="AG75">
        <v>427785.59379999997</v>
      </c>
      <c r="AH75">
        <v>67364.117190000004</v>
      </c>
      <c r="AI75">
        <v>58508.039060000003</v>
      </c>
      <c r="AJ75">
        <v>51112.867189999997</v>
      </c>
      <c r="AK75">
        <v>155934.98439999999</v>
      </c>
      <c r="AL75">
        <v>27445.76758</v>
      </c>
      <c r="AM75">
        <v>24855.222659999999</v>
      </c>
      <c r="AN75">
        <v>19098.425780000001</v>
      </c>
      <c r="AO75">
        <v>50046.496090000001</v>
      </c>
      <c r="AP75">
        <v>21616.494139999999</v>
      </c>
      <c r="AQ75">
        <v>86428.835940000004</v>
      </c>
      <c r="AR75">
        <v>56483.484380000002</v>
      </c>
      <c r="AS75">
        <v>34722.488279999998</v>
      </c>
    </row>
    <row r="76" spans="1:45" x14ac:dyDescent="0.3">
      <c r="A76">
        <v>904.83448989999999</v>
      </c>
      <c r="B76">
        <v>28.942640440000002</v>
      </c>
      <c r="C76" t="s">
        <v>118</v>
      </c>
      <c r="D76">
        <v>23143.240229999999</v>
      </c>
      <c r="E76">
        <v>23910.158200000002</v>
      </c>
      <c r="F76">
        <v>39562.566409999999</v>
      </c>
      <c r="G76">
        <v>49579.625</v>
      </c>
      <c r="H76">
        <v>34387.664060000003</v>
      </c>
      <c r="I76">
        <v>18819.947270000001</v>
      </c>
      <c r="J76">
        <v>66508.382809999996</v>
      </c>
      <c r="K76">
        <v>32133.251950000002</v>
      </c>
      <c r="L76">
        <v>17906.851559999999</v>
      </c>
      <c r="M76">
        <v>9437.7236329999996</v>
      </c>
      <c r="N76">
        <v>10778.909180000001</v>
      </c>
      <c r="O76">
        <v>16385.320309999999</v>
      </c>
      <c r="P76">
        <v>13795.183590000001</v>
      </c>
      <c r="Q76">
        <v>21002.664059999999</v>
      </c>
      <c r="R76">
        <v>57546.957029999998</v>
      </c>
      <c r="S76">
        <v>62978.890630000002</v>
      </c>
      <c r="T76">
        <v>21563.109380000002</v>
      </c>
      <c r="U76">
        <v>28232.431639999999</v>
      </c>
      <c r="V76">
        <v>8006.8090819999998</v>
      </c>
      <c r="W76">
        <v>6579.4267579999996</v>
      </c>
      <c r="X76">
        <v>15932.07324</v>
      </c>
      <c r="Y76">
        <v>158755.76560000001</v>
      </c>
      <c r="Z76">
        <v>9430.4423829999996</v>
      </c>
      <c r="AA76">
        <v>8769.0957030000009</v>
      </c>
      <c r="AB76">
        <v>9119.1943360000005</v>
      </c>
      <c r="AC76">
        <v>67345.664059999996</v>
      </c>
      <c r="AD76">
        <v>15659.174800000001</v>
      </c>
      <c r="AE76">
        <v>48961.351560000003</v>
      </c>
      <c r="AF76">
        <v>14002.889649999999</v>
      </c>
      <c r="AG76">
        <v>6789.3232420000004</v>
      </c>
      <c r="AH76">
        <v>9199.1621090000008</v>
      </c>
      <c r="AI76">
        <v>5336.296875</v>
      </c>
      <c r="AJ76">
        <v>9695.7158199999994</v>
      </c>
      <c r="AK76">
        <v>387650.625</v>
      </c>
      <c r="AL76">
        <v>11574.31934</v>
      </c>
      <c r="AM76">
        <v>10510.56738</v>
      </c>
      <c r="AN76">
        <v>10248.02637</v>
      </c>
      <c r="AO76">
        <v>15664.125980000001</v>
      </c>
      <c r="AP76">
        <v>8164.7270509999998</v>
      </c>
      <c r="AQ76">
        <v>754333.75</v>
      </c>
      <c r="AR76">
        <v>3284.986328</v>
      </c>
      <c r="AS76">
        <v>7108.6210940000001</v>
      </c>
    </row>
    <row r="77" spans="1:45" x14ac:dyDescent="0.3">
      <c r="A77">
        <v>902.81844660000002</v>
      </c>
      <c r="B77">
        <v>28.362977860000001</v>
      </c>
      <c r="C77" t="s">
        <v>204</v>
      </c>
      <c r="D77">
        <v>1249858.75</v>
      </c>
      <c r="E77">
        <v>2351189</v>
      </c>
      <c r="F77">
        <v>3190683</v>
      </c>
      <c r="G77">
        <v>5950238.5</v>
      </c>
      <c r="H77">
        <v>342653.375</v>
      </c>
      <c r="I77">
        <v>725336</v>
      </c>
      <c r="J77">
        <v>1627410</v>
      </c>
      <c r="K77">
        <v>192199.375</v>
      </c>
      <c r="L77">
        <v>632905.75</v>
      </c>
      <c r="M77">
        <v>617507.6875</v>
      </c>
      <c r="N77">
        <v>428247.3125</v>
      </c>
      <c r="O77">
        <v>2302725</v>
      </c>
      <c r="P77">
        <v>2036079.875</v>
      </c>
      <c r="Q77">
        <v>2093293.625</v>
      </c>
      <c r="R77">
        <v>6816665</v>
      </c>
      <c r="S77">
        <v>4001894.75</v>
      </c>
      <c r="T77">
        <v>481402.5</v>
      </c>
      <c r="U77">
        <v>917754</v>
      </c>
      <c r="V77">
        <v>126068.24219999999</v>
      </c>
      <c r="W77">
        <v>51056.035159999999</v>
      </c>
      <c r="X77">
        <v>353280.59379999997</v>
      </c>
      <c r="Y77">
        <v>971813.125</v>
      </c>
      <c r="Z77">
        <v>58906.433590000001</v>
      </c>
      <c r="AA77">
        <v>72283.773440000004</v>
      </c>
      <c r="AB77">
        <v>81306.789059999996</v>
      </c>
      <c r="AC77">
        <v>557420.4375</v>
      </c>
      <c r="AD77">
        <v>656268.625</v>
      </c>
      <c r="AE77">
        <v>1200250.5</v>
      </c>
      <c r="AF77">
        <v>489803.15629999997</v>
      </c>
      <c r="AG77">
        <v>94902.164059999996</v>
      </c>
      <c r="AH77">
        <v>143347.45310000001</v>
      </c>
      <c r="AI77">
        <v>121684.2813</v>
      </c>
      <c r="AJ77">
        <v>598384.9375</v>
      </c>
      <c r="AK77">
        <v>2782124.25</v>
      </c>
      <c r="AL77">
        <v>294009.53129999997</v>
      </c>
      <c r="AM77">
        <v>834351.3125</v>
      </c>
      <c r="AN77">
        <v>47647.867189999997</v>
      </c>
      <c r="AO77">
        <v>117253.64840000001</v>
      </c>
      <c r="AP77">
        <v>46182.847659999999</v>
      </c>
      <c r="AQ77">
        <v>6129523</v>
      </c>
      <c r="AR77">
        <v>19272.869139999999</v>
      </c>
      <c r="AS77">
        <v>74258.273440000004</v>
      </c>
    </row>
    <row r="78" spans="1:45" x14ac:dyDescent="0.3">
      <c r="A78">
        <v>902.81838400000004</v>
      </c>
      <c r="B78">
        <v>28.538510280000001</v>
      </c>
      <c r="C78" t="s">
        <v>205</v>
      </c>
      <c r="D78">
        <v>1010199.563</v>
      </c>
      <c r="E78">
        <v>900800.625</v>
      </c>
      <c r="F78">
        <v>2058655.25</v>
      </c>
      <c r="G78">
        <v>2839651.5</v>
      </c>
      <c r="H78">
        <v>65291.464840000001</v>
      </c>
      <c r="I78">
        <v>339987.5</v>
      </c>
      <c r="J78">
        <v>101602.3906</v>
      </c>
      <c r="K78">
        <v>156556.4063</v>
      </c>
      <c r="L78">
        <v>288234</v>
      </c>
      <c r="M78">
        <v>287331.4375</v>
      </c>
      <c r="N78">
        <v>128102.99219999999</v>
      </c>
      <c r="O78">
        <v>564395.4375</v>
      </c>
      <c r="P78">
        <v>223624.0313</v>
      </c>
      <c r="Q78">
        <v>1330795.125</v>
      </c>
      <c r="R78">
        <v>4273832</v>
      </c>
      <c r="S78">
        <v>1891170.5</v>
      </c>
      <c r="T78">
        <v>184962.64060000001</v>
      </c>
      <c r="U78">
        <v>162714.4375</v>
      </c>
      <c r="V78">
        <v>0</v>
      </c>
      <c r="W78">
        <v>4173.9072269999997</v>
      </c>
      <c r="X78">
        <v>177870.32810000001</v>
      </c>
      <c r="Y78">
        <v>497003.1875</v>
      </c>
      <c r="Z78">
        <v>6033.7290039999998</v>
      </c>
      <c r="AA78">
        <v>8655.4609380000002</v>
      </c>
      <c r="AB78">
        <v>44757.617189999997</v>
      </c>
      <c r="AC78">
        <v>0</v>
      </c>
      <c r="AD78">
        <v>0</v>
      </c>
      <c r="AE78">
        <v>568709.9375</v>
      </c>
      <c r="AF78">
        <v>11959.282230000001</v>
      </c>
      <c r="AG78">
        <v>15791.47754</v>
      </c>
      <c r="AH78">
        <v>0</v>
      </c>
      <c r="AI78">
        <v>42677.167970000002</v>
      </c>
      <c r="AJ78">
        <v>310651.125</v>
      </c>
      <c r="AK78">
        <v>0</v>
      </c>
      <c r="AL78">
        <v>142212.0938</v>
      </c>
      <c r="AM78">
        <v>325674.65629999997</v>
      </c>
      <c r="AN78">
        <v>32043.457030000001</v>
      </c>
      <c r="AO78">
        <v>0</v>
      </c>
      <c r="AP78">
        <v>23628.509770000001</v>
      </c>
      <c r="AQ78">
        <v>1459873.625</v>
      </c>
      <c r="AR78">
        <v>9745.109375</v>
      </c>
      <c r="AS78">
        <v>6035.3027339999999</v>
      </c>
    </row>
    <row r="79" spans="1:45" x14ac:dyDescent="0.3">
      <c r="A79">
        <v>900.80288250000001</v>
      </c>
      <c r="B79">
        <v>27.938910709999998</v>
      </c>
      <c r="C79" t="s">
        <v>16</v>
      </c>
      <c r="D79">
        <v>1655803.625</v>
      </c>
      <c r="E79">
        <v>7103277.5</v>
      </c>
      <c r="F79">
        <v>2922496.5</v>
      </c>
      <c r="G79">
        <v>8344994.5</v>
      </c>
      <c r="H79">
        <v>506954.625</v>
      </c>
      <c r="I79">
        <v>1585919</v>
      </c>
      <c r="J79">
        <v>1570551.125</v>
      </c>
      <c r="K79">
        <v>426689.40629999997</v>
      </c>
      <c r="L79">
        <v>1683336.5</v>
      </c>
      <c r="M79">
        <v>1372000.625</v>
      </c>
      <c r="N79">
        <v>701773</v>
      </c>
      <c r="O79">
        <v>4699179.5</v>
      </c>
      <c r="P79">
        <v>4693826</v>
      </c>
      <c r="Q79">
        <v>4258321.5</v>
      </c>
      <c r="R79">
        <v>7085356.5</v>
      </c>
      <c r="S79">
        <v>5653553.5</v>
      </c>
      <c r="T79">
        <v>674006.375</v>
      </c>
      <c r="U79">
        <v>1574511.875</v>
      </c>
      <c r="V79">
        <v>165775.2813</v>
      </c>
      <c r="W79">
        <v>48462.878909999999</v>
      </c>
      <c r="X79">
        <v>483039.8125</v>
      </c>
      <c r="Y79">
        <v>1325660.25</v>
      </c>
      <c r="Z79">
        <v>95660.71875</v>
      </c>
      <c r="AA79">
        <v>197516.4375</v>
      </c>
      <c r="AB79">
        <v>125555.1719</v>
      </c>
      <c r="AC79">
        <v>693968.5625</v>
      </c>
      <c r="AD79">
        <v>1189854.125</v>
      </c>
      <c r="AE79">
        <v>1389520</v>
      </c>
      <c r="AF79">
        <v>1136887.125</v>
      </c>
      <c r="AG79">
        <v>314402.09379999997</v>
      </c>
      <c r="AH79">
        <v>272702.125</v>
      </c>
      <c r="AI79">
        <v>252422.4375</v>
      </c>
      <c r="AJ79">
        <v>443317.40629999997</v>
      </c>
      <c r="AK79">
        <v>3459211.5</v>
      </c>
      <c r="AL79">
        <v>830243.5</v>
      </c>
      <c r="AM79">
        <v>2128075.5</v>
      </c>
      <c r="AN79">
        <v>98739.804690000004</v>
      </c>
      <c r="AO79">
        <v>212230.8438</v>
      </c>
      <c r="AP79">
        <v>70991.921879999994</v>
      </c>
      <c r="AQ79" s="1">
        <v>11500000</v>
      </c>
      <c r="AR79">
        <v>35686.53125</v>
      </c>
      <c r="AS79">
        <v>66164.265629999994</v>
      </c>
    </row>
    <row r="80" spans="1:45" x14ac:dyDescent="0.3">
      <c r="A80">
        <v>958.88119170000004</v>
      </c>
      <c r="B80">
        <v>29.511018289999999</v>
      </c>
      <c r="C80" t="s">
        <v>96</v>
      </c>
      <c r="D80">
        <v>10100.88574</v>
      </c>
      <c r="E80">
        <v>34810.617189999997</v>
      </c>
      <c r="F80">
        <v>16667.810549999998</v>
      </c>
      <c r="G80">
        <v>36128.054689999997</v>
      </c>
      <c r="H80">
        <v>2810.4816890000002</v>
      </c>
      <c r="I80">
        <v>4236.3974609999996</v>
      </c>
      <c r="J80">
        <v>19668.462889999999</v>
      </c>
      <c r="K80">
        <v>1283.462524</v>
      </c>
      <c r="L80">
        <v>9488.2060550000006</v>
      </c>
      <c r="M80">
        <v>2501.1384280000002</v>
      </c>
      <c r="N80">
        <v>2720.8874510000001</v>
      </c>
      <c r="O80">
        <v>23334.050780000001</v>
      </c>
      <c r="P80">
        <v>43001.347659999999</v>
      </c>
      <c r="Q80">
        <v>56177.757810000003</v>
      </c>
      <c r="R80">
        <v>50941.527340000001</v>
      </c>
      <c r="S80">
        <v>26393.3125</v>
      </c>
      <c r="T80">
        <v>6213.0263670000004</v>
      </c>
      <c r="U80">
        <v>34450.386720000002</v>
      </c>
      <c r="V80">
        <v>1491.4228519999999</v>
      </c>
      <c r="W80">
        <v>983.53027340000006</v>
      </c>
      <c r="X80">
        <v>2633.4746089999999</v>
      </c>
      <c r="Y80">
        <v>10148.204100000001</v>
      </c>
      <c r="Z80">
        <v>0</v>
      </c>
      <c r="AA80">
        <v>760.03051760000005</v>
      </c>
      <c r="AB80">
        <v>10253.887699999999</v>
      </c>
      <c r="AC80">
        <v>8526.6484380000002</v>
      </c>
      <c r="AD80">
        <v>3658.0495609999998</v>
      </c>
      <c r="AE80">
        <v>8492.4296880000002</v>
      </c>
      <c r="AF80">
        <v>2001.264038</v>
      </c>
      <c r="AG80">
        <v>0</v>
      </c>
      <c r="AH80">
        <v>909.48883060000003</v>
      </c>
      <c r="AI80">
        <v>0</v>
      </c>
      <c r="AJ80">
        <v>1530.7861330000001</v>
      </c>
      <c r="AK80">
        <v>18884.806639999999</v>
      </c>
      <c r="AL80">
        <v>0</v>
      </c>
      <c r="AM80">
        <v>5441.7758789999998</v>
      </c>
      <c r="AN80">
        <v>715.2478638</v>
      </c>
      <c r="AO80">
        <v>0</v>
      </c>
      <c r="AP80">
        <v>560.53979489999995</v>
      </c>
      <c r="AQ80">
        <v>134499.10939999999</v>
      </c>
      <c r="AR80">
        <v>0</v>
      </c>
      <c r="AS80">
        <v>1812.7933350000001</v>
      </c>
    </row>
    <row r="81" spans="1:45" x14ac:dyDescent="0.3">
      <c r="A81">
        <v>986.91244410000002</v>
      </c>
      <c r="B81">
        <v>30.252112950000001</v>
      </c>
      <c r="C81" t="s">
        <v>81</v>
      </c>
      <c r="D81">
        <v>8082.3847660000001</v>
      </c>
      <c r="E81">
        <v>22359.597659999999</v>
      </c>
      <c r="F81">
        <v>8844.5800780000009</v>
      </c>
      <c r="G81">
        <v>56951.074220000002</v>
      </c>
      <c r="H81">
        <v>3534.2402339999999</v>
      </c>
      <c r="I81">
        <v>5138.470703</v>
      </c>
      <c r="J81">
        <v>10576.70703</v>
      </c>
      <c r="K81">
        <v>1690.5775149999999</v>
      </c>
      <c r="L81">
        <v>7328.5507809999999</v>
      </c>
      <c r="M81">
        <v>5014.2333980000003</v>
      </c>
      <c r="N81">
        <v>2210.0263669999999</v>
      </c>
      <c r="O81">
        <v>31486.76758</v>
      </c>
      <c r="P81">
        <v>45294.214840000001</v>
      </c>
      <c r="Q81">
        <v>52283.3125</v>
      </c>
      <c r="R81">
        <v>90264.328129999994</v>
      </c>
      <c r="S81">
        <v>42375.746090000001</v>
      </c>
      <c r="T81">
        <v>6066.8657229999999</v>
      </c>
      <c r="U81">
        <v>11737.985350000001</v>
      </c>
      <c r="V81">
        <v>1701.733154</v>
      </c>
      <c r="W81">
        <v>0</v>
      </c>
      <c r="X81">
        <v>2016.1204829999999</v>
      </c>
      <c r="Y81">
        <v>8840.5966800000006</v>
      </c>
      <c r="Z81">
        <v>0</v>
      </c>
      <c r="AA81">
        <v>700.57165529999997</v>
      </c>
      <c r="AB81">
        <v>1164.4013669999999</v>
      </c>
      <c r="AC81">
        <v>4474.0166019999997</v>
      </c>
      <c r="AD81">
        <v>8539.9384769999997</v>
      </c>
      <c r="AE81">
        <v>6280.1499020000001</v>
      </c>
      <c r="AF81">
        <v>2783.608643</v>
      </c>
      <c r="AG81">
        <v>555.27075200000002</v>
      </c>
      <c r="AH81">
        <v>1092.869263</v>
      </c>
      <c r="AI81">
        <v>1091.0113530000001</v>
      </c>
      <c r="AJ81">
        <v>2207.3398440000001</v>
      </c>
      <c r="AK81">
        <v>32932.03125</v>
      </c>
      <c r="AL81">
        <v>1105.01062</v>
      </c>
      <c r="AM81">
        <v>12867.73438</v>
      </c>
      <c r="AN81">
        <v>1037.8804929999999</v>
      </c>
      <c r="AO81">
        <v>1656.40625</v>
      </c>
      <c r="AP81">
        <v>455.96231080000001</v>
      </c>
      <c r="AQ81">
        <v>88392.1875</v>
      </c>
      <c r="AR81">
        <v>0</v>
      </c>
      <c r="AS81">
        <v>561.30944820000002</v>
      </c>
    </row>
    <row r="82" spans="1:45" x14ac:dyDescent="0.3">
      <c r="A82">
        <v>898.78682960000003</v>
      </c>
      <c r="B82">
        <v>27.513902380000001</v>
      </c>
      <c r="C82" t="s">
        <v>13</v>
      </c>
      <c r="D82">
        <v>1883447.5</v>
      </c>
      <c r="E82" s="1">
        <v>12500000</v>
      </c>
      <c r="F82">
        <v>2770639.75</v>
      </c>
      <c r="G82">
        <v>8589623</v>
      </c>
      <c r="H82">
        <v>536487.0625</v>
      </c>
      <c r="I82">
        <v>1915904.5</v>
      </c>
      <c r="J82">
        <v>1683223</v>
      </c>
      <c r="K82">
        <v>643106</v>
      </c>
      <c r="L82">
        <v>1959530.5</v>
      </c>
      <c r="M82">
        <v>1632719.625</v>
      </c>
      <c r="N82">
        <v>944399.5</v>
      </c>
      <c r="O82">
        <v>6318308</v>
      </c>
      <c r="P82">
        <v>5639282.5</v>
      </c>
      <c r="Q82">
        <v>3839639</v>
      </c>
      <c r="R82">
        <v>6912440.5</v>
      </c>
      <c r="S82">
        <v>6250008</v>
      </c>
      <c r="T82">
        <v>586914.1875</v>
      </c>
      <c r="U82">
        <v>1675052.75</v>
      </c>
      <c r="V82">
        <v>172348.48439999999</v>
      </c>
      <c r="W82">
        <v>84377.289059999996</v>
      </c>
      <c r="X82">
        <v>688710.9375</v>
      </c>
      <c r="Y82">
        <v>1800048.75</v>
      </c>
      <c r="Z82">
        <v>100033.8906</v>
      </c>
      <c r="AA82">
        <v>348611.5</v>
      </c>
      <c r="AB82">
        <v>204230.2188</v>
      </c>
      <c r="AC82">
        <v>794739.3125</v>
      </c>
      <c r="AD82">
        <v>1616152.875</v>
      </c>
      <c r="AE82">
        <v>1531519.25</v>
      </c>
      <c r="AF82">
        <v>2136954.25</v>
      </c>
      <c r="AG82">
        <v>559397.4375</v>
      </c>
      <c r="AH82">
        <v>551433.5</v>
      </c>
      <c r="AI82">
        <v>379896.59379999997</v>
      </c>
      <c r="AJ82">
        <v>410250.28129999997</v>
      </c>
      <c r="AK82">
        <v>3844642.5</v>
      </c>
      <c r="AL82">
        <v>1388154.875</v>
      </c>
      <c r="AM82">
        <v>2492260.5</v>
      </c>
      <c r="AN82">
        <v>156082.5</v>
      </c>
      <c r="AO82">
        <v>1629285.125</v>
      </c>
      <c r="AP82">
        <v>100945.71090000001</v>
      </c>
      <c r="AQ82" s="1">
        <v>39900000</v>
      </c>
      <c r="AR82">
        <v>47031.035159999999</v>
      </c>
      <c r="AS82">
        <v>76811.640629999994</v>
      </c>
    </row>
    <row r="83" spans="1:45" x14ac:dyDescent="0.3">
      <c r="A83">
        <v>926.81820119999998</v>
      </c>
      <c r="B83">
        <v>27.98839697</v>
      </c>
      <c r="C83" t="s">
        <v>206</v>
      </c>
      <c r="D83">
        <v>45855.488279999998</v>
      </c>
      <c r="E83">
        <v>319134.4375</v>
      </c>
      <c r="F83">
        <v>56720.203130000002</v>
      </c>
      <c r="G83">
        <v>217476.7188</v>
      </c>
      <c r="H83">
        <v>7016.3676759999998</v>
      </c>
      <c r="I83">
        <v>28641.98633</v>
      </c>
      <c r="J83">
        <v>49750.632810000003</v>
      </c>
      <c r="K83">
        <v>6265.8647460000002</v>
      </c>
      <c r="L83">
        <v>14133.787109999999</v>
      </c>
      <c r="M83">
        <v>15710.54883</v>
      </c>
      <c r="N83">
        <v>17494.023440000001</v>
      </c>
      <c r="O83">
        <v>82056.132809999996</v>
      </c>
      <c r="P83">
        <v>64276.339840000001</v>
      </c>
      <c r="Q83">
        <v>50629.308590000001</v>
      </c>
      <c r="R83">
        <v>88731.992190000004</v>
      </c>
      <c r="S83">
        <v>66930.3125</v>
      </c>
      <c r="T83">
        <v>9224.2578130000002</v>
      </c>
      <c r="U83">
        <v>50777.617189999997</v>
      </c>
      <c r="V83">
        <v>0</v>
      </c>
      <c r="W83">
        <v>0</v>
      </c>
      <c r="X83">
        <v>16930.925780000001</v>
      </c>
      <c r="Y83">
        <v>33771.996090000001</v>
      </c>
      <c r="Z83">
        <v>0</v>
      </c>
      <c r="AA83">
        <v>3507.2753910000001</v>
      </c>
      <c r="AB83">
        <v>6745.1191410000001</v>
      </c>
      <c r="AC83">
        <v>30578.287110000001</v>
      </c>
      <c r="AD83">
        <v>22893.007809999999</v>
      </c>
      <c r="AE83">
        <v>20003.275389999999</v>
      </c>
      <c r="AF83">
        <v>20170.699219999999</v>
      </c>
      <c r="AG83">
        <v>7791.4868159999996</v>
      </c>
      <c r="AH83">
        <v>4305.9140630000002</v>
      </c>
      <c r="AI83">
        <v>6087.4672849999997</v>
      </c>
      <c r="AJ83">
        <v>4999.6367190000001</v>
      </c>
      <c r="AK83">
        <v>87241.367190000004</v>
      </c>
      <c r="AL83">
        <v>15436.066409999999</v>
      </c>
      <c r="AM83">
        <v>33099.050779999998</v>
      </c>
      <c r="AN83">
        <v>2439.2546390000002</v>
      </c>
      <c r="AO83">
        <v>5832.2304690000001</v>
      </c>
      <c r="AP83">
        <v>1268.05249</v>
      </c>
      <c r="AQ83">
        <v>439056.5625</v>
      </c>
      <c r="AR83">
        <v>0</v>
      </c>
      <c r="AS83">
        <v>4341.3012699999999</v>
      </c>
    </row>
    <row r="84" spans="1:45" x14ac:dyDescent="0.3">
      <c r="A84">
        <v>986.91289389999997</v>
      </c>
      <c r="B84">
        <v>30.527301059999999</v>
      </c>
      <c r="C84" t="s">
        <v>207</v>
      </c>
      <c r="D84">
        <v>5593.4912109999996</v>
      </c>
      <c r="E84">
        <v>9337.5292969999991</v>
      </c>
      <c r="F84">
        <v>6363.4384769999997</v>
      </c>
      <c r="G84">
        <v>15385.349609999999</v>
      </c>
      <c r="H84">
        <v>1049.318115</v>
      </c>
      <c r="I84">
        <v>3261.0893550000001</v>
      </c>
      <c r="J84">
        <v>2314.5598140000002</v>
      </c>
      <c r="K84">
        <v>1244.6982419999999</v>
      </c>
      <c r="L84">
        <v>3805.8266600000002</v>
      </c>
      <c r="M84">
        <v>2326.0275879999999</v>
      </c>
      <c r="N84">
        <v>1331.156616</v>
      </c>
      <c r="O84">
        <v>6766.1538090000004</v>
      </c>
      <c r="P84">
        <v>2943.6545409999999</v>
      </c>
      <c r="Q84">
        <v>26527.664059999999</v>
      </c>
      <c r="R84">
        <v>50057.894529999998</v>
      </c>
      <c r="S84">
        <v>14794.708979999999</v>
      </c>
      <c r="T84">
        <v>5337.9267579999996</v>
      </c>
      <c r="U84">
        <v>4491.1943359999996</v>
      </c>
      <c r="V84">
        <v>551.04608150000001</v>
      </c>
      <c r="W84">
        <v>0</v>
      </c>
      <c r="X84">
        <v>0</v>
      </c>
      <c r="Y84">
        <v>7954.529297</v>
      </c>
      <c r="Z84">
        <v>0</v>
      </c>
      <c r="AA84">
        <v>740.12384029999998</v>
      </c>
      <c r="AB84">
        <v>1658.057251</v>
      </c>
      <c r="AC84">
        <v>751.68444820000002</v>
      </c>
      <c r="AD84">
        <v>1837.2192379999999</v>
      </c>
      <c r="AE84">
        <v>3401.1572270000001</v>
      </c>
      <c r="AF84">
        <v>852.40283199999999</v>
      </c>
      <c r="AG84">
        <v>0</v>
      </c>
      <c r="AH84">
        <v>963.85351560000004</v>
      </c>
      <c r="AI84">
        <v>0</v>
      </c>
      <c r="AJ84">
        <v>1276.0541989999999</v>
      </c>
      <c r="AK84">
        <v>9741.7949219999991</v>
      </c>
      <c r="AL84">
        <v>0</v>
      </c>
      <c r="AM84">
        <v>1854.8515629999999</v>
      </c>
      <c r="AN84">
        <v>959.41198729999996</v>
      </c>
      <c r="AO84">
        <v>0</v>
      </c>
      <c r="AP84">
        <v>431.03790279999998</v>
      </c>
      <c r="AQ84">
        <v>55020.402340000001</v>
      </c>
      <c r="AR84">
        <v>0</v>
      </c>
      <c r="AS84">
        <v>0</v>
      </c>
    </row>
    <row r="85" spans="1:45" x14ac:dyDescent="0.3">
      <c r="A85">
        <v>896.77151709999998</v>
      </c>
      <c r="B85">
        <v>27.08322385</v>
      </c>
      <c r="C85" t="s">
        <v>208</v>
      </c>
      <c r="D85">
        <v>1139631.75</v>
      </c>
      <c r="E85" s="1">
        <v>10100000</v>
      </c>
      <c r="F85">
        <v>1689514.125</v>
      </c>
      <c r="G85">
        <v>5800408.5</v>
      </c>
      <c r="H85">
        <v>522737.625</v>
      </c>
      <c r="I85">
        <v>1958664.125</v>
      </c>
      <c r="J85">
        <v>1532584.5</v>
      </c>
      <c r="K85">
        <v>672569.75</v>
      </c>
      <c r="L85">
        <v>2042532.625</v>
      </c>
      <c r="M85">
        <v>1153540.125</v>
      </c>
      <c r="N85">
        <v>926903.5625</v>
      </c>
      <c r="O85">
        <v>4917544</v>
      </c>
      <c r="P85">
        <v>3557147</v>
      </c>
      <c r="Q85">
        <v>2786735.75</v>
      </c>
      <c r="R85">
        <v>4630323.5</v>
      </c>
      <c r="S85">
        <v>9688344</v>
      </c>
      <c r="T85">
        <v>1500979.125</v>
      </c>
      <c r="U85">
        <v>1170813.75</v>
      </c>
      <c r="V85">
        <v>123091.0625</v>
      </c>
      <c r="W85">
        <v>88921.21875</v>
      </c>
      <c r="X85">
        <v>1332112</v>
      </c>
      <c r="Y85">
        <v>2484145</v>
      </c>
      <c r="Z85">
        <v>77328.398440000004</v>
      </c>
      <c r="AA85">
        <v>314803.375</v>
      </c>
      <c r="AB85">
        <v>167429.51560000001</v>
      </c>
      <c r="AC85">
        <v>535711.5</v>
      </c>
      <c r="AD85">
        <v>1330673.5</v>
      </c>
      <c r="AE85">
        <v>1175433.5</v>
      </c>
      <c r="AF85">
        <v>1598155</v>
      </c>
      <c r="AG85">
        <v>466155.25</v>
      </c>
      <c r="AH85">
        <v>412996.78129999997</v>
      </c>
      <c r="AI85">
        <v>331437.625</v>
      </c>
      <c r="AJ85">
        <v>213512.29689999999</v>
      </c>
      <c r="AK85">
        <v>3718658.75</v>
      </c>
      <c r="AL85">
        <v>1049860.25</v>
      </c>
      <c r="AM85">
        <v>1394348.875</v>
      </c>
      <c r="AN85">
        <v>142339.51560000001</v>
      </c>
      <c r="AO85">
        <v>6551108</v>
      </c>
      <c r="AP85">
        <v>76653.40625</v>
      </c>
      <c r="AQ85" s="1">
        <v>62100000</v>
      </c>
      <c r="AR85">
        <v>69616.984379999994</v>
      </c>
      <c r="AS85">
        <v>50295.4375</v>
      </c>
    </row>
    <row r="86" spans="1:45" x14ac:dyDescent="0.3">
      <c r="A86">
        <v>894.7560254</v>
      </c>
      <c r="B86">
        <v>26.657603290000001</v>
      </c>
      <c r="C86" t="s">
        <v>209</v>
      </c>
      <c r="D86">
        <v>217699</v>
      </c>
      <c r="E86">
        <v>1301555.375</v>
      </c>
      <c r="F86">
        <v>627006.25</v>
      </c>
      <c r="G86">
        <v>1247985.5</v>
      </c>
      <c r="H86">
        <v>60331.179689999997</v>
      </c>
      <c r="I86">
        <v>414129.46879999997</v>
      </c>
      <c r="J86">
        <v>787848.625</v>
      </c>
      <c r="K86">
        <v>126233.8125</v>
      </c>
      <c r="L86">
        <v>222890.3125</v>
      </c>
      <c r="M86">
        <v>343377.78129999997</v>
      </c>
      <c r="N86">
        <v>291833.8125</v>
      </c>
      <c r="O86">
        <v>1196703.75</v>
      </c>
      <c r="P86">
        <v>857009.5</v>
      </c>
      <c r="Q86">
        <v>530235.75</v>
      </c>
      <c r="R86">
        <v>1501348.75</v>
      </c>
      <c r="S86">
        <v>841040.4375</v>
      </c>
      <c r="T86">
        <v>77555.171879999994</v>
      </c>
      <c r="U86">
        <v>590918</v>
      </c>
      <c r="V86">
        <v>0</v>
      </c>
      <c r="W86">
        <v>56386.296880000002</v>
      </c>
      <c r="X86">
        <v>98493.429690000004</v>
      </c>
      <c r="Y86">
        <v>720507</v>
      </c>
      <c r="Z86">
        <v>26345.15625</v>
      </c>
      <c r="AA86">
        <v>115603.6875</v>
      </c>
      <c r="AB86">
        <v>64365.746090000001</v>
      </c>
      <c r="AC86">
        <v>226228.25</v>
      </c>
      <c r="AD86">
        <v>551893.9375</v>
      </c>
      <c r="AE86">
        <v>353712.5</v>
      </c>
      <c r="AF86">
        <v>379459.1875</v>
      </c>
      <c r="AG86">
        <v>104439.5</v>
      </c>
      <c r="AH86">
        <v>134317.0625</v>
      </c>
      <c r="AI86">
        <v>183522.6875</v>
      </c>
      <c r="AJ86">
        <v>59312.550779999998</v>
      </c>
      <c r="AK86">
        <v>1600231.375</v>
      </c>
      <c r="AL86">
        <v>254656.9375</v>
      </c>
      <c r="AM86">
        <v>109320.7813</v>
      </c>
      <c r="AN86">
        <v>32412.050780000001</v>
      </c>
      <c r="AO86">
        <v>139690.7813</v>
      </c>
      <c r="AP86">
        <v>19445.917969999999</v>
      </c>
      <c r="AQ86" s="1">
        <v>10900000</v>
      </c>
      <c r="AR86">
        <v>19079.275389999999</v>
      </c>
      <c r="AS86">
        <v>7449.5571289999998</v>
      </c>
    </row>
    <row r="87" spans="1:45" x14ac:dyDescent="0.3">
      <c r="A87">
        <v>894.75610589999997</v>
      </c>
      <c r="B87">
        <v>26.790037219999999</v>
      </c>
      <c r="C87" t="s">
        <v>210</v>
      </c>
      <c r="D87">
        <v>166352.54689999999</v>
      </c>
      <c r="E87">
        <v>671186.625</v>
      </c>
      <c r="F87">
        <v>494626.34379999997</v>
      </c>
      <c r="G87">
        <v>832125.3125</v>
      </c>
      <c r="H87">
        <v>33446.265630000002</v>
      </c>
      <c r="I87">
        <v>297996</v>
      </c>
      <c r="J87">
        <v>122590.39840000001</v>
      </c>
      <c r="K87">
        <v>141883.1563</v>
      </c>
      <c r="L87">
        <v>142373.5938</v>
      </c>
      <c r="M87">
        <v>194521.48439999999</v>
      </c>
      <c r="N87">
        <v>114807.53909999999</v>
      </c>
      <c r="O87">
        <v>200654.23439999999</v>
      </c>
      <c r="P87">
        <v>250378.125</v>
      </c>
      <c r="Q87">
        <v>427772.25</v>
      </c>
      <c r="R87">
        <v>938031.375</v>
      </c>
      <c r="S87">
        <v>2273641.5</v>
      </c>
      <c r="T87">
        <v>225927.625</v>
      </c>
      <c r="U87">
        <v>374018.5</v>
      </c>
      <c r="V87">
        <v>20560.945309999999</v>
      </c>
      <c r="W87">
        <v>6800.0810549999997</v>
      </c>
      <c r="X87">
        <v>66887.296879999994</v>
      </c>
      <c r="Y87">
        <v>784424.3125</v>
      </c>
      <c r="Z87">
        <v>4942.4536129999997</v>
      </c>
      <c r="AA87">
        <v>19504.556639999999</v>
      </c>
      <c r="AB87">
        <v>71030.3125</v>
      </c>
      <c r="AC87">
        <v>96807.851559999996</v>
      </c>
      <c r="AD87">
        <v>202789.89060000001</v>
      </c>
      <c r="AE87">
        <v>239482.0625</v>
      </c>
      <c r="AF87">
        <v>130541.6875</v>
      </c>
      <c r="AG87">
        <v>55957.542970000002</v>
      </c>
      <c r="AH87">
        <v>31352.130860000001</v>
      </c>
      <c r="AI87">
        <v>70219.59375</v>
      </c>
      <c r="AJ87">
        <v>43131.875</v>
      </c>
      <c r="AK87">
        <v>660375.5625</v>
      </c>
      <c r="AL87">
        <v>280513.59379999997</v>
      </c>
      <c r="AM87">
        <v>35992.507810000003</v>
      </c>
      <c r="AN87">
        <v>11365.704100000001</v>
      </c>
      <c r="AO87">
        <v>19680.472659999999</v>
      </c>
      <c r="AP87">
        <v>7477.263672</v>
      </c>
      <c r="AQ87">
        <v>3860792.25</v>
      </c>
      <c r="AR87">
        <v>12034.255859999999</v>
      </c>
      <c r="AS87">
        <v>2739.5434570000002</v>
      </c>
    </row>
    <row r="88" spans="1:45" x14ac:dyDescent="0.3">
      <c r="A88">
        <v>924.80275789999996</v>
      </c>
      <c r="B88">
        <v>27.580735730000001</v>
      </c>
      <c r="C88" t="s">
        <v>211</v>
      </c>
      <c r="D88">
        <v>26572.76367</v>
      </c>
      <c r="E88">
        <v>58118.5</v>
      </c>
      <c r="F88">
        <v>33088.058590000001</v>
      </c>
      <c r="G88">
        <v>101085.4688</v>
      </c>
      <c r="H88">
        <v>6122.4916990000002</v>
      </c>
      <c r="I88">
        <v>23572.16992</v>
      </c>
      <c r="J88">
        <v>43895.996090000001</v>
      </c>
      <c r="K88">
        <v>8249.0058590000008</v>
      </c>
      <c r="L88">
        <v>13926.22754</v>
      </c>
      <c r="M88">
        <v>13612.374019999999</v>
      </c>
      <c r="N88">
        <v>15899.643550000001</v>
      </c>
      <c r="O88">
        <v>69931.53125</v>
      </c>
      <c r="P88">
        <v>35776.09375</v>
      </c>
      <c r="Q88">
        <v>31480.460940000001</v>
      </c>
      <c r="R88">
        <v>58183.796880000002</v>
      </c>
      <c r="S88">
        <v>62937.019529999998</v>
      </c>
      <c r="T88">
        <v>11777.01074</v>
      </c>
      <c r="U88">
        <v>69799.984379999994</v>
      </c>
      <c r="V88">
        <v>2716.8845209999999</v>
      </c>
      <c r="W88">
        <v>4927.6538090000004</v>
      </c>
      <c r="X88">
        <v>7962.263672</v>
      </c>
      <c r="Y88">
        <v>34278.433590000001</v>
      </c>
      <c r="Z88">
        <v>0</v>
      </c>
      <c r="AA88">
        <v>3286.9260250000002</v>
      </c>
      <c r="AB88">
        <v>7466.9633789999998</v>
      </c>
      <c r="AC88">
        <v>13163.535159999999</v>
      </c>
      <c r="AD88">
        <v>15109.465819999999</v>
      </c>
      <c r="AE88">
        <v>18166.677729999999</v>
      </c>
      <c r="AF88">
        <v>16386.945309999999</v>
      </c>
      <c r="AG88">
        <v>6025.9213870000003</v>
      </c>
      <c r="AH88">
        <v>6021.8081050000001</v>
      </c>
      <c r="AI88">
        <v>6843.2373049999997</v>
      </c>
      <c r="AJ88">
        <v>2783.415039</v>
      </c>
      <c r="AK88">
        <v>79937.609379999994</v>
      </c>
      <c r="AL88">
        <v>12490.51367</v>
      </c>
      <c r="AM88">
        <v>12680.884770000001</v>
      </c>
      <c r="AN88">
        <v>2756.9135740000002</v>
      </c>
      <c r="AO88">
        <v>20434.277340000001</v>
      </c>
      <c r="AP88">
        <v>1197.122314</v>
      </c>
      <c r="AQ88">
        <v>765920.375</v>
      </c>
      <c r="AR88">
        <v>0</v>
      </c>
      <c r="AS88">
        <v>0</v>
      </c>
    </row>
    <row r="89" spans="1:45" x14ac:dyDescent="0.3">
      <c r="A89">
        <v>982.88154410000004</v>
      </c>
      <c r="B89">
        <v>28.98421355</v>
      </c>
      <c r="C89" t="s">
        <v>212</v>
      </c>
      <c r="D89">
        <v>10753.98828</v>
      </c>
      <c r="E89">
        <v>76226.375</v>
      </c>
      <c r="F89">
        <v>10190.70996</v>
      </c>
      <c r="G89">
        <v>71072.554690000004</v>
      </c>
      <c r="H89">
        <v>6058.1108400000003</v>
      </c>
      <c r="I89">
        <v>28157.83008</v>
      </c>
      <c r="J89">
        <v>20301.36133</v>
      </c>
      <c r="K89">
        <v>8074.0356449999999</v>
      </c>
      <c r="L89">
        <v>24579.384770000001</v>
      </c>
      <c r="M89">
        <v>12340.847659999999</v>
      </c>
      <c r="N89">
        <v>9582.2851559999999</v>
      </c>
      <c r="O89">
        <v>26519.908200000002</v>
      </c>
      <c r="P89">
        <v>39468.089840000001</v>
      </c>
      <c r="Q89">
        <v>45847.421880000002</v>
      </c>
      <c r="R89">
        <v>64600.691409999999</v>
      </c>
      <c r="S89">
        <v>281439.15629999997</v>
      </c>
      <c r="T89">
        <v>20186.003909999999</v>
      </c>
      <c r="U89">
        <v>77230.203129999994</v>
      </c>
      <c r="V89">
        <v>2525.3383789999998</v>
      </c>
      <c r="W89">
        <v>1075.2438959999999</v>
      </c>
      <c r="X89">
        <v>4758.828125</v>
      </c>
      <c r="Y89">
        <v>11331.450199999999</v>
      </c>
      <c r="Z89">
        <v>0</v>
      </c>
      <c r="AA89">
        <v>2806.4423830000001</v>
      </c>
      <c r="AB89">
        <v>6748.7475590000004</v>
      </c>
      <c r="AC89">
        <v>6132.5600590000004</v>
      </c>
      <c r="AD89">
        <v>10776.45996</v>
      </c>
      <c r="AE89">
        <v>9884.3808590000008</v>
      </c>
      <c r="AF89">
        <v>16900.896479999999</v>
      </c>
      <c r="AG89">
        <v>2059.735596</v>
      </c>
      <c r="AH89">
        <v>4596.5522460000002</v>
      </c>
      <c r="AI89">
        <v>3288.244385</v>
      </c>
      <c r="AJ89">
        <v>1461.11853</v>
      </c>
      <c r="AK89">
        <v>74171.273440000004</v>
      </c>
      <c r="AL89">
        <v>9658.4853519999997</v>
      </c>
      <c r="AM89">
        <v>29530.769530000001</v>
      </c>
      <c r="AN89">
        <v>1569.043823</v>
      </c>
      <c r="AO89">
        <v>2776.8835450000001</v>
      </c>
      <c r="AP89">
        <v>714.69659420000005</v>
      </c>
      <c r="AQ89">
        <v>212915.04689999999</v>
      </c>
      <c r="AR89">
        <v>0</v>
      </c>
      <c r="AS89">
        <v>0</v>
      </c>
    </row>
    <row r="90" spans="1:45" x14ac:dyDescent="0.3">
      <c r="A90">
        <v>998.91382009999995</v>
      </c>
      <c r="B90">
        <v>30.14810306</v>
      </c>
      <c r="C90" t="s">
        <v>213</v>
      </c>
      <c r="D90">
        <v>668.61230469999998</v>
      </c>
      <c r="E90">
        <v>1516.1685789999999</v>
      </c>
      <c r="F90">
        <v>0</v>
      </c>
      <c r="G90">
        <v>1648.4826660000001</v>
      </c>
      <c r="H90">
        <v>0</v>
      </c>
      <c r="I90">
        <v>0</v>
      </c>
      <c r="J90">
        <v>737.15325929999995</v>
      </c>
      <c r="K90">
        <v>0</v>
      </c>
      <c r="L90">
        <v>1078.9243160000001</v>
      </c>
      <c r="M90">
        <v>0</v>
      </c>
      <c r="N90">
        <v>0</v>
      </c>
      <c r="O90">
        <v>978.9491577</v>
      </c>
      <c r="P90">
        <v>1333.5479740000001</v>
      </c>
      <c r="Q90">
        <v>0</v>
      </c>
      <c r="R90">
        <v>5353.7866210000002</v>
      </c>
      <c r="S90">
        <v>3698.9860840000001</v>
      </c>
      <c r="T90">
        <v>399.45559689999999</v>
      </c>
      <c r="U90">
        <v>2013.2089840000001</v>
      </c>
      <c r="V90">
        <v>0</v>
      </c>
      <c r="W90">
        <v>0</v>
      </c>
      <c r="X90">
        <v>0</v>
      </c>
      <c r="Y90">
        <v>2412.5385740000002</v>
      </c>
      <c r="Z90">
        <v>803.27807619999999</v>
      </c>
      <c r="AA90">
        <v>0</v>
      </c>
      <c r="AB90">
        <v>0</v>
      </c>
      <c r="AC90">
        <v>0</v>
      </c>
      <c r="AD90">
        <v>0</v>
      </c>
      <c r="AE90">
        <v>1198.296509</v>
      </c>
      <c r="AF90">
        <v>745.56768799999998</v>
      </c>
      <c r="AG90">
        <v>0</v>
      </c>
      <c r="AH90">
        <v>0</v>
      </c>
      <c r="AI90">
        <v>0</v>
      </c>
      <c r="AJ90">
        <v>0</v>
      </c>
      <c r="AK90">
        <v>1290.701538</v>
      </c>
      <c r="AL90">
        <v>0</v>
      </c>
      <c r="AM90">
        <v>854.57568360000005</v>
      </c>
      <c r="AN90">
        <v>0</v>
      </c>
      <c r="AO90">
        <v>0</v>
      </c>
      <c r="AP90">
        <v>0</v>
      </c>
      <c r="AQ90">
        <v>63666.082029999998</v>
      </c>
      <c r="AR90">
        <v>0</v>
      </c>
      <c r="AS90">
        <v>0</v>
      </c>
    </row>
    <row r="91" spans="1:45" x14ac:dyDescent="0.3">
      <c r="A91">
        <v>890.72413349999999</v>
      </c>
      <c r="B91">
        <v>25.68996362</v>
      </c>
      <c r="C91" t="s">
        <v>138</v>
      </c>
      <c r="D91">
        <v>2790.0847170000002</v>
      </c>
      <c r="E91">
        <v>0</v>
      </c>
      <c r="F91">
        <v>50198.628909999999</v>
      </c>
      <c r="G91">
        <v>7967.6337890000004</v>
      </c>
      <c r="H91">
        <v>0</v>
      </c>
      <c r="I91">
        <v>7875.2280270000001</v>
      </c>
      <c r="J91">
        <v>42603.511720000002</v>
      </c>
      <c r="K91">
        <v>0</v>
      </c>
      <c r="L91">
        <v>14419.21191</v>
      </c>
      <c r="M91">
        <v>4665.6577150000003</v>
      </c>
      <c r="N91">
        <v>13053.72754</v>
      </c>
      <c r="O91">
        <v>32891.832029999998</v>
      </c>
      <c r="P91">
        <v>30909.755860000001</v>
      </c>
      <c r="Q91">
        <v>9542.3066409999992</v>
      </c>
      <c r="R91">
        <v>357886</v>
      </c>
      <c r="S91">
        <v>29281.582030000001</v>
      </c>
      <c r="T91">
        <v>5174.248047</v>
      </c>
      <c r="U91">
        <v>53487.3125</v>
      </c>
      <c r="V91">
        <v>3254.2890630000002</v>
      </c>
      <c r="W91">
        <v>0</v>
      </c>
      <c r="X91">
        <v>1097.925293</v>
      </c>
      <c r="Y91">
        <v>14994.10449</v>
      </c>
      <c r="Z91">
        <v>0</v>
      </c>
      <c r="AA91">
        <v>0</v>
      </c>
      <c r="AB91">
        <v>3834.586182</v>
      </c>
      <c r="AC91">
        <v>9097.84375</v>
      </c>
      <c r="AD91">
        <v>6639.3911129999997</v>
      </c>
      <c r="AE91">
        <v>6836.0737300000001</v>
      </c>
      <c r="AF91">
        <v>3391.7641600000002</v>
      </c>
      <c r="AG91">
        <v>0</v>
      </c>
      <c r="AH91">
        <v>0</v>
      </c>
      <c r="AI91">
        <v>8109.7221680000002</v>
      </c>
      <c r="AJ91">
        <v>1049.97876</v>
      </c>
      <c r="AK91">
        <v>132386.6563</v>
      </c>
      <c r="AL91">
        <v>3133.6755370000001</v>
      </c>
      <c r="AM91">
        <v>2361.5996089999999</v>
      </c>
      <c r="AN91">
        <v>0</v>
      </c>
      <c r="AO91">
        <v>0</v>
      </c>
      <c r="AP91">
        <v>0</v>
      </c>
      <c r="AQ91">
        <v>119324.625</v>
      </c>
      <c r="AR91">
        <v>0</v>
      </c>
      <c r="AS91">
        <v>0</v>
      </c>
    </row>
    <row r="92" spans="1:45" x14ac:dyDescent="0.3">
      <c r="A92">
        <v>884.77120100000002</v>
      </c>
      <c r="B92">
        <v>27.29947756</v>
      </c>
      <c r="C92" t="s">
        <v>125</v>
      </c>
      <c r="D92">
        <v>28881.224610000001</v>
      </c>
      <c r="E92">
        <v>150267.7813</v>
      </c>
      <c r="F92">
        <v>49702.039060000003</v>
      </c>
      <c r="G92">
        <v>127222.67969999999</v>
      </c>
      <c r="H92">
        <v>7242.4589839999999</v>
      </c>
      <c r="I92">
        <v>29418.623049999998</v>
      </c>
      <c r="J92">
        <v>23058.769530000001</v>
      </c>
      <c r="K92">
        <v>5159.6879879999997</v>
      </c>
      <c r="L92">
        <v>26404.697270000001</v>
      </c>
      <c r="M92">
        <v>19979.230469999999</v>
      </c>
      <c r="N92">
        <v>18243.898440000001</v>
      </c>
      <c r="O92">
        <v>97130.015629999994</v>
      </c>
      <c r="P92">
        <v>38757.191409999999</v>
      </c>
      <c r="Q92">
        <v>39744.332029999998</v>
      </c>
      <c r="R92">
        <v>130035.4375</v>
      </c>
      <c r="S92">
        <v>114827.8281</v>
      </c>
      <c r="T92">
        <v>9423.7509769999997</v>
      </c>
      <c r="U92">
        <v>22758.363280000001</v>
      </c>
      <c r="V92">
        <v>3416.2165530000002</v>
      </c>
      <c r="W92">
        <v>5518.4306640000004</v>
      </c>
      <c r="X92">
        <v>8053.8305659999996</v>
      </c>
      <c r="Y92">
        <v>316761.3125</v>
      </c>
      <c r="Z92">
        <v>1721.415894</v>
      </c>
      <c r="AA92">
        <v>964.18164060000004</v>
      </c>
      <c r="AB92">
        <v>3348.1811520000001</v>
      </c>
      <c r="AC92">
        <v>7980.408203</v>
      </c>
      <c r="AD92">
        <v>15270.19629</v>
      </c>
      <c r="AE92">
        <v>25922.408200000002</v>
      </c>
      <c r="AF92">
        <v>10977.25879</v>
      </c>
      <c r="AG92">
        <v>3624.0639649999998</v>
      </c>
      <c r="AH92">
        <v>3917.0402829999998</v>
      </c>
      <c r="AI92">
        <v>3606.5029300000001</v>
      </c>
      <c r="AJ92">
        <v>3554.6684570000002</v>
      </c>
      <c r="AK92">
        <v>110015.4063</v>
      </c>
      <c r="AL92">
        <v>10203.30566</v>
      </c>
      <c r="AM92">
        <v>14804.48047</v>
      </c>
      <c r="AN92">
        <v>2172.0756839999999</v>
      </c>
      <c r="AO92">
        <v>33147.816409999999</v>
      </c>
      <c r="AP92">
        <v>2277.1328130000002</v>
      </c>
      <c r="AQ92">
        <v>4788212.5</v>
      </c>
      <c r="AR92">
        <v>0</v>
      </c>
      <c r="AS92">
        <v>926.5568237</v>
      </c>
    </row>
    <row r="93" spans="1:45" x14ac:dyDescent="0.3">
      <c r="A93">
        <v>912.80223720000004</v>
      </c>
      <c r="B93">
        <v>27.776247690000002</v>
      </c>
      <c r="C93" t="s">
        <v>214</v>
      </c>
      <c r="D93">
        <v>5794.5063479999999</v>
      </c>
      <c r="E93">
        <v>26983.603520000001</v>
      </c>
      <c r="F93">
        <v>7556.0966799999997</v>
      </c>
      <c r="G93">
        <v>35337.699220000002</v>
      </c>
      <c r="H93">
        <v>2483.054932</v>
      </c>
      <c r="I93">
        <v>4788.013672</v>
      </c>
      <c r="J93">
        <v>3193.4331050000001</v>
      </c>
      <c r="K93">
        <v>1141.6042480000001</v>
      </c>
      <c r="L93">
        <v>3891.7309570000002</v>
      </c>
      <c r="M93">
        <v>3095.5109859999998</v>
      </c>
      <c r="N93">
        <v>3514.875</v>
      </c>
      <c r="O93">
        <v>17569.996090000001</v>
      </c>
      <c r="P93">
        <v>4838.6933589999999</v>
      </c>
      <c r="Q93">
        <v>10490.927729999999</v>
      </c>
      <c r="R93">
        <v>23113.503909999999</v>
      </c>
      <c r="S93">
        <v>21446.783200000002</v>
      </c>
      <c r="T93">
        <v>2650.0187989999999</v>
      </c>
      <c r="U93">
        <v>6704.3247069999998</v>
      </c>
      <c r="V93">
        <v>949.56115720000003</v>
      </c>
      <c r="W93">
        <v>819.63757320000002</v>
      </c>
      <c r="X93">
        <v>3283.5261230000001</v>
      </c>
      <c r="Y93">
        <v>41891.550779999998</v>
      </c>
      <c r="Z93">
        <v>1044.6834719999999</v>
      </c>
      <c r="AA93">
        <v>861.4454346</v>
      </c>
      <c r="AB93">
        <v>1356.0656739999999</v>
      </c>
      <c r="AC93">
        <v>2318.9572750000002</v>
      </c>
      <c r="AD93">
        <v>1842.447754</v>
      </c>
      <c r="AE93">
        <v>7367.095703</v>
      </c>
      <c r="AF93">
        <v>2606.3708499999998</v>
      </c>
      <c r="AG93">
        <v>1303.5546879999999</v>
      </c>
      <c r="AH93">
        <v>767.23748780000005</v>
      </c>
      <c r="AI93">
        <v>1277.2254640000001</v>
      </c>
      <c r="AJ93">
        <v>527.72485349999999</v>
      </c>
      <c r="AK93">
        <v>19350.273440000001</v>
      </c>
      <c r="AL93">
        <v>1500.992798</v>
      </c>
      <c r="AM93">
        <v>1919.8654790000001</v>
      </c>
      <c r="AN93">
        <v>1332.0458980000001</v>
      </c>
      <c r="AO93">
        <v>1753.76001</v>
      </c>
      <c r="AP93">
        <v>0</v>
      </c>
      <c r="AQ93">
        <v>518116.28129999997</v>
      </c>
      <c r="AR93">
        <v>0</v>
      </c>
      <c r="AS93">
        <v>0</v>
      </c>
    </row>
  </sheetData>
  <sortState xmlns:xlrd2="http://schemas.microsoft.com/office/spreadsheetml/2017/richdata2" ref="A2:AS93">
    <sortCondition ref="C2:C93"/>
  </sortState>
  <conditionalFormatting sqref="C2:C1048576">
    <cfRule type="duplicateValues" dxfId="5" priority="2"/>
  </conditionalFormatting>
  <conditionalFormatting sqref="C1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9E32B-642A-488A-A2C7-9A727DE42A36}">
  <dimension ref="A1:AB4"/>
  <sheetViews>
    <sheetView workbookViewId="0">
      <selection activeCell="H3" sqref="H3"/>
    </sheetView>
  </sheetViews>
  <sheetFormatPr defaultRowHeight="14.4" x14ac:dyDescent="0.3"/>
  <cols>
    <col min="3" max="3" width="18.77734375" bestFit="1" customWidth="1"/>
  </cols>
  <sheetData>
    <row r="1" spans="1:28" x14ac:dyDescent="0.3">
      <c r="A1" t="s">
        <v>0</v>
      </c>
      <c r="B1" t="s">
        <v>1</v>
      </c>
      <c r="C1" t="s">
        <v>49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301</v>
      </c>
      <c r="J1" t="s">
        <v>302</v>
      </c>
      <c r="K1" t="s">
        <v>303</v>
      </c>
      <c r="L1" t="s">
        <v>304</v>
      </c>
      <c r="M1" t="s">
        <v>305</v>
      </c>
      <c r="N1" t="s">
        <v>306</v>
      </c>
      <c r="O1" t="s">
        <v>307</v>
      </c>
      <c r="P1" t="s">
        <v>308</v>
      </c>
      <c r="Q1" t="s">
        <v>309</v>
      </c>
      <c r="R1" t="s">
        <v>310</v>
      </c>
      <c r="S1" t="s">
        <v>311</v>
      </c>
      <c r="T1" t="s">
        <v>312</v>
      </c>
      <c r="U1" t="s">
        <v>313</v>
      </c>
      <c r="V1" t="s">
        <v>314</v>
      </c>
      <c r="W1" t="s">
        <v>315</v>
      </c>
      <c r="X1" t="s">
        <v>316</v>
      </c>
      <c r="Y1" t="s">
        <v>317</v>
      </c>
      <c r="Z1" t="s">
        <v>318</v>
      </c>
      <c r="AA1" t="s">
        <v>319</v>
      </c>
      <c r="AB1" t="s">
        <v>320</v>
      </c>
    </row>
    <row r="2" spans="1:28" x14ac:dyDescent="0.3">
      <c r="A2">
        <v>536.50333587646401</v>
      </c>
      <c r="B2">
        <v>21.149080333333298</v>
      </c>
      <c r="C2" t="s">
        <v>257</v>
      </c>
      <c r="D2">
        <v>260203.71875</v>
      </c>
      <c r="E2">
        <v>423425.875</v>
      </c>
      <c r="F2">
        <v>344578.78125</v>
      </c>
      <c r="G2">
        <v>692841.875</v>
      </c>
      <c r="H2">
        <v>356682.59375</v>
      </c>
      <c r="I2">
        <v>307452.875</v>
      </c>
      <c r="J2">
        <v>133295.078125</v>
      </c>
      <c r="K2">
        <v>63686.5</v>
      </c>
      <c r="L2">
        <v>143806.15625</v>
      </c>
      <c r="M2">
        <v>41804.20703125</v>
      </c>
      <c r="N2">
        <v>138630.28125</v>
      </c>
      <c r="O2">
        <v>69474.1640625</v>
      </c>
      <c r="P2">
        <v>69728.2421875</v>
      </c>
      <c r="Q2">
        <v>372822.4375</v>
      </c>
      <c r="R2">
        <v>177600.125</v>
      </c>
      <c r="S2">
        <v>90323.8359375</v>
      </c>
      <c r="T2">
        <v>80982.4609375</v>
      </c>
      <c r="U2">
        <v>54103.24609375</v>
      </c>
      <c r="V2">
        <v>67566.15625</v>
      </c>
      <c r="W2">
        <v>140867.375</v>
      </c>
      <c r="X2">
        <v>99479.2890625</v>
      </c>
      <c r="Y2">
        <v>274219.125</v>
      </c>
      <c r="Z2">
        <v>315488.28125</v>
      </c>
      <c r="AA2">
        <v>134319.265625</v>
      </c>
      <c r="AB2">
        <v>92046.9921875</v>
      </c>
    </row>
    <row r="3" spans="1:28" x14ac:dyDescent="0.3">
      <c r="A3">
        <v>686.47410864257802</v>
      </c>
      <c r="B3">
        <v>17.477319066666499</v>
      </c>
      <c r="C3" t="s">
        <v>259</v>
      </c>
      <c r="D3">
        <v>24176.69921875</v>
      </c>
      <c r="E3">
        <v>64728.6796875</v>
      </c>
      <c r="F3">
        <v>54434.234375</v>
      </c>
      <c r="G3">
        <v>48721.5703125</v>
      </c>
      <c r="H3">
        <v>54245.234375</v>
      </c>
      <c r="I3">
        <v>52299.078125</v>
      </c>
      <c r="J3">
        <v>34851.9609375</v>
      </c>
      <c r="K3">
        <v>24686.70703125</v>
      </c>
      <c r="L3">
        <v>16021.0390625</v>
      </c>
      <c r="M3">
        <v>11208.0986328125</v>
      </c>
      <c r="N3">
        <v>14780.626953125</v>
      </c>
      <c r="O3">
        <v>17509.037109375</v>
      </c>
      <c r="P3">
        <v>30962.7109375</v>
      </c>
      <c r="Q3">
        <v>9418.3212890625</v>
      </c>
      <c r="R3">
        <v>774.81597900390602</v>
      </c>
      <c r="S3">
        <v>987.1982421875</v>
      </c>
      <c r="T3">
        <v>642.06970214843705</v>
      </c>
      <c r="U3">
        <v>1886.48461914062</v>
      </c>
      <c r="V3">
        <v>14583.7177734375</v>
      </c>
      <c r="W3">
        <v>528377.9375</v>
      </c>
      <c r="X3">
        <v>588329.375</v>
      </c>
      <c r="Y3">
        <v>348475.71875</v>
      </c>
      <c r="Z3">
        <v>346510.875</v>
      </c>
      <c r="AA3">
        <v>154722.15625</v>
      </c>
      <c r="AB3">
        <v>145735.671875</v>
      </c>
    </row>
    <row r="4" spans="1:28" x14ac:dyDescent="0.3">
      <c r="A4">
        <v>686.47354098233302</v>
      </c>
      <c r="B4">
        <v>17.767757651515101</v>
      </c>
      <c r="C4" t="s">
        <v>258</v>
      </c>
      <c r="D4">
        <v>10431.474609375</v>
      </c>
      <c r="E4">
        <v>25251.275390625</v>
      </c>
      <c r="F4">
        <v>23144.322265625</v>
      </c>
      <c r="G4">
        <v>12898.837890625</v>
      </c>
      <c r="H4">
        <v>29256.123046875</v>
      </c>
      <c r="I4">
        <v>44489.38671875</v>
      </c>
      <c r="J4">
        <v>9600.109375</v>
      </c>
      <c r="K4">
        <v>10737.3955078125</v>
      </c>
      <c r="L4">
        <v>10673.689453125</v>
      </c>
      <c r="M4">
        <v>7759.64990234375</v>
      </c>
      <c r="N4">
        <v>5050.0849609375</v>
      </c>
      <c r="O4">
        <v>7903.32763671875</v>
      </c>
      <c r="P4">
        <v>12327.822265625</v>
      </c>
      <c r="Q4">
        <v>4068.552734375</v>
      </c>
      <c r="R4">
        <v>0</v>
      </c>
      <c r="S4">
        <v>0</v>
      </c>
      <c r="T4">
        <v>0</v>
      </c>
      <c r="U4">
        <v>1031.55310058593</v>
      </c>
      <c r="V4">
        <v>6938.166015625</v>
      </c>
      <c r="W4">
        <v>431757.03125</v>
      </c>
      <c r="X4">
        <v>495059.59375</v>
      </c>
      <c r="Y4">
        <v>395353.375</v>
      </c>
      <c r="Z4">
        <v>268321.78125</v>
      </c>
      <c r="AA4">
        <v>71058.6640625</v>
      </c>
      <c r="AB4">
        <v>83038.3515625</v>
      </c>
    </row>
  </sheetData>
  <sortState xmlns:xlrd2="http://schemas.microsoft.com/office/spreadsheetml/2017/richdata2" columnSort="1" ref="D1:AB4">
    <sortCondition ref="D1:AB1"/>
  </sortState>
  <conditionalFormatting sqref="C1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68DE-683C-462E-A5CF-62C3B0429ECE}">
  <dimension ref="A1:R20"/>
  <sheetViews>
    <sheetView workbookViewId="0">
      <selection activeCell="M16" sqref="M16"/>
    </sheetView>
  </sheetViews>
  <sheetFormatPr defaultRowHeight="14.4" x14ac:dyDescent="0.3"/>
  <cols>
    <col min="3" max="3" width="24.33203125" bestFit="1" customWidth="1"/>
  </cols>
  <sheetData>
    <row r="1" spans="1:18" x14ac:dyDescent="0.3">
      <c r="A1" t="s">
        <v>0</v>
      </c>
      <c r="B1" t="s">
        <v>1</v>
      </c>
      <c r="C1" t="s">
        <v>49</v>
      </c>
      <c r="D1" t="s">
        <v>321</v>
      </c>
      <c r="E1" t="s">
        <v>322</v>
      </c>
      <c r="F1" t="s">
        <v>323</v>
      </c>
      <c r="G1" t="s">
        <v>324</v>
      </c>
      <c r="H1" t="s">
        <v>325</v>
      </c>
      <c r="I1" t="s">
        <v>326</v>
      </c>
      <c r="J1" t="s">
        <v>327</v>
      </c>
      <c r="K1" t="s">
        <v>328</v>
      </c>
      <c r="L1" t="s">
        <v>329</v>
      </c>
      <c r="M1" t="s">
        <v>330</v>
      </c>
      <c r="N1" t="s">
        <v>331</v>
      </c>
      <c r="O1" t="s">
        <v>332</v>
      </c>
      <c r="P1" t="s">
        <v>333</v>
      </c>
      <c r="Q1" t="s">
        <v>334</v>
      </c>
      <c r="R1" t="s">
        <v>335</v>
      </c>
    </row>
    <row r="2" spans="1:18" x14ac:dyDescent="0.3">
      <c r="A2">
        <v>594.58054900000002</v>
      </c>
      <c r="B2">
        <v>24.120035779999998</v>
      </c>
      <c r="C2" t="s">
        <v>126</v>
      </c>
      <c r="D2">
        <v>48611.054689999997</v>
      </c>
      <c r="E2">
        <v>32678.41992</v>
      </c>
      <c r="F2">
        <v>41516.898439999997</v>
      </c>
      <c r="G2">
        <v>478360.0625</v>
      </c>
      <c r="H2">
        <v>655400.6875</v>
      </c>
      <c r="I2">
        <v>389425.75</v>
      </c>
      <c r="J2">
        <v>585900.4375</v>
      </c>
      <c r="K2">
        <v>654936.75</v>
      </c>
      <c r="L2">
        <v>916164.6875</v>
      </c>
      <c r="M2">
        <v>259891.07810000001</v>
      </c>
      <c r="N2">
        <v>830968.5625</v>
      </c>
      <c r="O2">
        <v>385970.3125</v>
      </c>
      <c r="P2">
        <v>489039.71879999997</v>
      </c>
      <c r="Q2">
        <v>1358633.125</v>
      </c>
      <c r="R2">
        <v>940804</v>
      </c>
    </row>
    <row r="3" spans="1:18" x14ac:dyDescent="0.3">
      <c r="A3">
        <v>648.62769109999999</v>
      </c>
      <c r="B3">
        <v>25.541191779999998</v>
      </c>
      <c r="C3" t="s">
        <v>260</v>
      </c>
      <c r="D3">
        <v>188829.57810000001</v>
      </c>
      <c r="E3">
        <v>155303.9063</v>
      </c>
      <c r="F3">
        <v>91978.054690000004</v>
      </c>
      <c r="G3">
        <v>313150.28129999997</v>
      </c>
      <c r="H3">
        <v>523717.1875</v>
      </c>
      <c r="I3">
        <v>421452.15629999997</v>
      </c>
      <c r="J3">
        <v>240688.60939999999</v>
      </c>
      <c r="K3">
        <v>226259.3125</v>
      </c>
      <c r="L3">
        <v>366772.5</v>
      </c>
      <c r="M3">
        <v>204884.2813</v>
      </c>
      <c r="N3">
        <v>373380.34379999997</v>
      </c>
      <c r="O3">
        <v>104059.55469999999</v>
      </c>
      <c r="P3">
        <v>126272</v>
      </c>
      <c r="Q3">
        <v>288644.4375</v>
      </c>
      <c r="R3">
        <v>197495.5625</v>
      </c>
    </row>
    <row r="4" spans="1:18" x14ac:dyDescent="0.3">
      <c r="A4">
        <v>662.47258439999996</v>
      </c>
      <c r="B4">
        <v>18.36421378</v>
      </c>
      <c r="C4" t="s">
        <v>261</v>
      </c>
      <c r="D4">
        <v>160542.8438</v>
      </c>
      <c r="E4">
        <v>201460.5938</v>
      </c>
      <c r="F4">
        <v>146244.42189999999</v>
      </c>
      <c r="G4">
        <v>423929.125</v>
      </c>
      <c r="H4">
        <v>765165.25</v>
      </c>
      <c r="I4">
        <v>749516.625</v>
      </c>
      <c r="J4">
        <v>327197.9375</v>
      </c>
      <c r="K4">
        <v>329007.78129999997</v>
      </c>
      <c r="L4">
        <v>886888.3125</v>
      </c>
      <c r="M4">
        <v>267882.5</v>
      </c>
      <c r="N4">
        <v>783291.375</v>
      </c>
      <c r="O4">
        <v>224682.4375</v>
      </c>
      <c r="P4">
        <v>208407.89060000001</v>
      </c>
      <c r="Q4">
        <v>1001170.125</v>
      </c>
      <c r="R4">
        <v>419773.71879999997</v>
      </c>
    </row>
    <row r="5" spans="1:18" x14ac:dyDescent="0.3">
      <c r="A5">
        <v>674.47393959999999</v>
      </c>
      <c r="B5">
        <v>17.937880329999999</v>
      </c>
      <c r="C5" t="s">
        <v>262</v>
      </c>
      <c r="D5">
        <v>518384.375</v>
      </c>
      <c r="E5">
        <v>763205.5625</v>
      </c>
      <c r="F5">
        <v>608153.5</v>
      </c>
      <c r="G5">
        <v>472386.78129999997</v>
      </c>
      <c r="H5">
        <v>850917.9375</v>
      </c>
      <c r="I5">
        <v>925360.875</v>
      </c>
      <c r="J5">
        <v>77314.617190000004</v>
      </c>
      <c r="K5">
        <v>88882.8125</v>
      </c>
      <c r="L5">
        <v>514061.9375</v>
      </c>
      <c r="M5">
        <v>110793.9531</v>
      </c>
      <c r="N5">
        <v>251738.5625</v>
      </c>
      <c r="O5">
        <v>121732.66409999999</v>
      </c>
      <c r="P5">
        <v>21442.046880000002</v>
      </c>
      <c r="Q5">
        <v>325182.375</v>
      </c>
      <c r="R5">
        <v>34941.554689999997</v>
      </c>
    </row>
    <row r="6" spans="1:18" x14ac:dyDescent="0.3">
      <c r="A6">
        <v>690.50521379999998</v>
      </c>
      <c r="B6">
        <v>20.221779999999999</v>
      </c>
      <c r="C6" t="s">
        <v>263</v>
      </c>
      <c r="D6">
        <v>327328.53129999997</v>
      </c>
      <c r="E6">
        <v>400113.21879999997</v>
      </c>
      <c r="F6">
        <v>181611.73439999999</v>
      </c>
      <c r="G6">
        <v>510879.03129999997</v>
      </c>
      <c r="H6">
        <v>774847.0625</v>
      </c>
      <c r="I6">
        <v>900795.625</v>
      </c>
      <c r="J6">
        <v>86797.390629999994</v>
      </c>
      <c r="K6">
        <v>103477.6875</v>
      </c>
      <c r="L6">
        <v>550339.4375</v>
      </c>
      <c r="M6">
        <v>86506.515629999994</v>
      </c>
      <c r="N6">
        <v>242803.26560000001</v>
      </c>
      <c r="O6">
        <v>98406.515629999994</v>
      </c>
      <c r="P6">
        <v>12049.02051</v>
      </c>
      <c r="Q6">
        <v>284026.125</v>
      </c>
      <c r="R6">
        <v>24382.65625</v>
      </c>
    </row>
    <row r="7" spans="1:18" x14ac:dyDescent="0.3">
      <c r="A7">
        <v>688.48950420000006</v>
      </c>
      <c r="B7">
        <v>18.65765889</v>
      </c>
      <c r="C7" t="s">
        <v>264</v>
      </c>
      <c r="D7">
        <v>107911.75780000001</v>
      </c>
      <c r="E7">
        <v>142749</v>
      </c>
      <c r="F7">
        <v>124091.8438</v>
      </c>
      <c r="G7">
        <v>170477.5938</v>
      </c>
      <c r="H7">
        <v>559733.5</v>
      </c>
      <c r="I7">
        <v>424470.90629999997</v>
      </c>
      <c r="J7">
        <v>169395.1875</v>
      </c>
      <c r="K7">
        <v>184323.70310000001</v>
      </c>
      <c r="L7">
        <v>861704.0625</v>
      </c>
      <c r="M7">
        <v>218135.01560000001</v>
      </c>
      <c r="N7">
        <v>510933.6875</v>
      </c>
      <c r="O7">
        <v>114439.58590000001</v>
      </c>
      <c r="P7">
        <v>41295.746090000001</v>
      </c>
      <c r="Q7">
        <v>577086.625</v>
      </c>
      <c r="R7">
        <v>69411.289059999996</v>
      </c>
    </row>
    <row r="8" spans="1:18" x14ac:dyDescent="0.3">
      <c r="A8">
        <v>702.50513330000001</v>
      </c>
      <c r="B8">
        <v>19.95182556</v>
      </c>
      <c r="C8" t="s">
        <v>265</v>
      </c>
      <c r="D8">
        <v>192955.14060000001</v>
      </c>
      <c r="E8">
        <v>262125.6875</v>
      </c>
      <c r="F8">
        <v>180210.98439999999</v>
      </c>
      <c r="G8">
        <v>335766.8125</v>
      </c>
      <c r="H8">
        <v>980625.125</v>
      </c>
      <c r="I8">
        <v>701122.125</v>
      </c>
      <c r="J8">
        <v>121438.5938</v>
      </c>
      <c r="K8">
        <v>145867.5313</v>
      </c>
      <c r="L8">
        <v>597365.5</v>
      </c>
      <c r="M8">
        <v>123985.92969999999</v>
      </c>
      <c r="N8">
        <v>267268.09379999997</v>
      </c>
      <c r="O8">
        <v>87132.671879999994</v>
      </c>
      <c r="P8">
        <v>27097.914059999999</v>
      </c>
      <c r="Q8">
        <v>328976.46879999997</v>
      </c>
      <c r="R8">
        <v>55802.992189999997</v>
      </c>
    </row>
    <row r="9" spans="1:18" x14ac:dyDescent="0.3">
      <c r="A9">
        <v>688.48902329999999</v>
      </c>
      <c r="B9">
        <v>19.332535669999999</v>
      </c>
      <c r="C9" t="s">
        <v>266</v>
      </c>
      <c r="D9">
        <v>181209.7813</v>
      </c>
      <c r="E9">
        <v>210642.79689999999</v>
      </c>
      <c r="F9">
        <v>167139.35939999999</v>
      </c>
      <c r="G9">
        <v>281836.21879999997</v>
      </c>
      <c r="H9">
        <v>402718.4375</v>
      </c>
      <c r="I9">
        <v>462228.09379999997</v>
      </c>
      <c r="J9">
        <v>97183.101559999996</v>
      </c>
      <c r="K9">
        <v>95478.335940000004</v>
      </c>
      <c r="L9">
        <v>283638.25</v>
      </c>
      <c r="M9">
        <v>72633.140629999994</v>
      </c>
      <c r="N9">
        <v>267528.34379999997</v>
      </c>
      <c r="O9">
        <v>77658.375</v>
      </c>
      <c r="P9">
        <v>61447.394529999998</v>
      </c>
      <c r="Q9">
        <v>271020.875</v>
      </c>
      <c r="R9">
        <v>118110.41409999999</v>
      </c>
    </row>
    <row r="10" spans="1:18" x14ac:dyDescent="0.3">
      <c r="A10">
        <v>702.50510999999995</v>
      </c>
      <c r="B10">
        <v>20.590647780000001</v>
      </c>
      <c r="C10" t="s">
        <v>267</v>
      </c>
      <c r="D10">
        <v>142755.8438</v>
      </c>
      <c r="E10">
        <v>231930.0313</v>
      </c>
      <c r="F10">
        <v>117246.5781</v>
      </c>
      <c r="G10">
        <v>212145.85939999999</v>
      </c>
      <c r="H10">
        <v>319732.09379999997</v>
      </c>
      <c r="I10">
        <v>313789.34379999997</v>
      </c>
      <c r="J10">
        <v>69197.601559999996</v>
      </c>
      <c r="K10">
        <v>60819.722659999999</v>
      </c>
      <c r="L10">
        <v>292059.71879999997</v>
      </c>
      <c r="M10">
        <v>85798.71875</v>
      </c>
      <c r="N10">
        <v>169559.70310000001</v>
      </c>
      <c r="O10">
        <v>52432.386720000002</v>
      </c>
      <c r="P10">
        <v>19653.601559999999</v>
      </c>
      <c r="Q10">
        <v>159072.1875</v>
      </c>
      <c r="R10">
        <v>51958.960939999997</v>
      </c>
    </row>
    <row r="11" spans="1:18" x14ac:dyDescent="0.3">
      <c r="A11">
        <v>716.52011560000005</v>
      </c>
      <c r="B11">
        <v>21.198225000000001</v>
      </c>
      <c r="C11" t="s">
        <v>268</v>
      </c>
      <c r="D11">
        <v>318092.40629999997</v>
      </c>
      <c r="E11">
        <v>735935.5</v>
      </c>
      <c r="F11">
        <v>258620.5625</v>
      </c>
      <c r="G11">
        <v>327831</v>
      </c>
      <c r="H11">
        <v>461300.09379999997</v>
      </c>
      <c r="I11">
        <v>451035</v>
      </c>
      <c r="J11">
        <v>71980.851559999996</v>
      </c>
      <c r="K11">
        <v>75108.359379999994</v>
      </c>
      <c r="L11">
        <v>259174.9063</v>
      </c>
      <c r="M11">
        <v>64210.101560000003</v>
      </c>
      <c r="N11">
        <v>123110.6563</v>
      </c>
      <c r="O11">
        <v>65082.3125</v>
      </c>
      <c r="P11">
        <v>12753.23633</v>
      </c>
      <c r="Q11">
        <v>128407.8125</v>
      </c>
      <c r="R11">
        <v>21149.54883</v>
      </c>
    </row>
    <row r="12" spans="1:18" x14ac:dyDescent="0.3">
      <c r="A12">
        <v>686.47376310000004</v>
      </c>
      <c r="B12">
        <v>17.46390233</v>
      </c>
      <c r="C12" t="s">
        <v>269</v>
      </c>
      <c r="D12">
        <v>201335.8125</v>
      </c>
      <c r="E12">
        <v>275245.9375</v>
      </c>
      <c r="F12">
        <v>304773.625</v>
      </c>
      <c r="G12">
        <v>286076.28129999997</v>
      </c>
      <c r="H12">
        <v>405355.03129999997</v>
      </c>
      <c r="I12">
        <v>532303.875</v>
      </c>
      <c r="J12">
        <v>42805.507810000003</v>
      </c>
      <c r="K12">
        <v>39372.167970000002</v>
      </c>
      <c r="L12">
        <v>172513.5625</v>
      </c>
      <c r="M12">
        <v>45207.5</v>
      </c>
      <c r="N12">
        <v>133907.42189999999</v>
      </c>
      <c r="O12">
        <v>55703.546880000002</v>
      </c>
      <c r="P12">
        <v>31829.20508</v>
      </c>
      <c r="Q12">
        <v>165930.7188</v>
      </c>
      <c r="R12">
        <v>67190.835940000004</v>
      </c>
    </row>
    <row r="13" spans="1:18" x14ac:dyDescent="0.3">
      <c r="A13">
        <v>714.50421749999998</v>
      </c>
      <c r="B13">
        <v>19.488548000000002</v>
      </c>
      <c r="C13" t="s">
        <v>270</v>
      </c>
      <c r="D13">
        <v>224278.67189999999</v>
      </c>
      <c r="E13">
        <v>273286.21879999997</v>
      </c>
      <c r="F13">
        <v>206437.92189999999</v>
      </c>
      <c r="G13">
        <v>508010.375</v>
      </c>
      <c r="H13">
        <v>1052542.875</v>
      </c>
      <c r="I13">
        <v>960220.3125</v>
      </c>
      <c r="J13">
        <v>138036.1875</v>
      </c>
      <c r="K13">
        <v>150424</v>
      </c>
      <c r="L13">
        <v>516392.625</v>
      </c>
      <c r="M13">
        <v>125948.38280000001</v>
      </c>
      <c r="N13">
        <v>346887.0625</v>
      </c>
      <c r="O13">
        <v>135114.5625</v>
      </c>
      <c r="P13">
        <v>25246.203130000002</v>
      </c>
      <c r="Q13">
        <v>433158.34379999997</v>
      </c>
      <c r="R13">
        <v>65543.203129999994</v>
      </c>
    </row>
    <row r="14" spans="1:18" x14ac:dyDescent="0.3">
      <c r="A14">
        <v>728.5207699</v>
      </c>
      <c r="B14">
        <v>20.751759109999998</v>
      </c>
      <c r="C14" t="s">
        <v>271</v>
      </c>
      <c r="D14">
        <v>143064.14060000001</v>
      </c>
      <c r="E14">
        <v>459094.8125</v>
      </c>
      <c r="F14">
        <v>138572.07810000001</v>
      </c>
      <c r="G14">
        <v>217231.29689999999</v>
      </c>
      <c r="H14">
        <v>374875.625</v>
      </c>
      <c r="I14">
        <v>343927.71879999997</v>
      </c>
      <c r="J14">
        <v>105131.1563</v>
      </c>
      <c r="K14">
        <v>76099.4375</v>
      </c>
      <c r="L14">
        <v>296040.78129999997</v>
      </c>
      <c r="M14">
        <v>80436.710940000004</v>
      </c>
      <c r="N14">
        <v>209500.5625</v>
      </c>
      <c r="O14">
        <v>62891.902340000001</v>
      </c>
      <c r="P14">
        <v>12847.465819999999</v>
      </c>
      <c r="Q14">
        <v>209561.57810000001</v>
      </c>
      <c r="R14">
        <v>21734.814450000002</v>
      </c>
    </row>
    <row r="15" spans="1:18" x14ac:dyDescent="0.3">
      <c r="A15">
        <v>742.53563870000005</v>
      </c>
      <c r="B15">
        <v>21.837748000000001</v>
      </c>
      <c r="C15" t="s">
        <v>272</v>
      </c>
      <c r="D15">
        <v>115894.77340000001</v>
      </c>
      <c r="E15">
        <v>428307.96879999997</v>
      </c>
      <c r="F15">
        <v>175634.9063</v>
      </c>
      <c r="G15">
        <v>152360.3125</v>
      </c>
      <c r="H15">
        <v>254378.14060000001</v>
      </c>
      <c r="I15">
        <v>235873.3125</v>
      </c>
      <c r="J15">
        <v>85346.804690000004</v>
      </c>
      <c r="K15">
        <v>54004.203130000002</v>
      </c>
      <c r="L15">
        <v>312583.46879999997</v>
      </c>
      <c r="M15">
        <v>81081.117190000004</v>
      </c>
      <c r="N15">
        <v>160726.625</v>
      </c>
      <c r="O15">
        <v>48645.40625</v>
      </c>
      <c r="P15">
        <v>7494.7729490000002</v>
      </c>
      <c r="Q15">
        <v>141003.3125</v>
      </c>
      <c r="R15">
        <v>16620.814450000002</v>
      </c>
    </row>
    <row r="16" spans="1:18" x14ac:dyDescent="0.3">
      <c r="A16">
        <v>742.53570620000005</v>
      </c>
      <c r="B16">
        <v>21.237348440000002</v>
      </c>
      <c r="C16" t="s">
        <v>273</v>
      </c>
      <c r="D16">
        <v>567917.3125</v>
      </c>
      <c r="E16">
        <v>1235672.25</v>
      </c>
      <c r="F16">
        <v>484756.75</v>
      </c>
      <c r="G16">
        <v>1575335.375</v>
      </c>
      <c r="H16">
        <v>2081713</v>
      </c>
      <c r="I16">
        <v>2517371.75</v>
      </c>
      <c r="J16">
        <v>167301.39060000001</v>
      </c>
      <c r="K16">
        <v>139759.6875</v>
      </c>
      <c r="L16">
        <v>559078.75</v>
      </c>
      <c r="M16">
        <v>390299.28129999997</v>
      </c>
      <c r="N16">
        <v>599626.5</v>
      </c>
      <c r="O16">
        <v>222467</v>
      </c>
      <c r="P16">
        <v>20993.91992</v>
      </c>
      <c r="Q16">
        <v>732805.6875</v>
      </c>
      <c r="R16">
        <v>37321.101560000003</v>
      </c>
    </row>
    <row r="17" spans="1:18" x14ac:dyDescent="0.3">
      <c r="A17">
        <v>719.48432709999997</v>
      </c>
      <c r="B17">
        <v>15.62792567</v>
      </c>
      <c r="C17" t="s">
        <v>274</v>
      </c>
      <c r="D17">
        <v>78431.1875</v>
      </c>
      <c r="E17">
        <v>238696.9688</v>
      </c>
      <c r="F17">
        <v>147788.20310000001</v>
      </c>
      <c r="G17">
        <v>61394.128909999999</v>
      </c>
      <c r="H17">
        <v>182708.32810000001</v>
      </c>
      <c r="I17">
        <v>134046.5625</v>
      </c>
      <c r="J17">
        <v>25768.833979999999</v>
      </c>
      <c r="K17">
        <v>24393.617190000001</v>
      </c>
      <c r="L17">
        <v>118118.44530000001</v>
      </c>
      <c r="M17">
        <v>28151.689450000002</v>
      </c>
      <c r="N17">
        <v>100788.875</v>
      </c>
      <c r="O17">
        <v>20381.615229999999</v>
      </c>
      <c r="P17">
        <v>8734.4189449999994</v>
      </c>
      <c r="Q17">
        <v>132781.0938</v>
      </c>
      <c r="R17">
        <v>25911.65625</v>
      </c>
    </row>
    <row r="18" spans="1:18" x14ac:dyDescent="0.3">
      <c r="A18">
        <v>747.51473739999994</v>
      </c>
      <c r="B18">
        <v>17.648434999999999</v>
      </c>
      <c r="C18" t="s">
        <v>275</v>
      </c>
      <c r="D18">
        <v>206220.6563</v>
      </c>
      <c r="E18">
        <v>925894.75</v>
      </c>
      <c r="F18">
        <v>455898.875</v>
      </c>
      <c r="G18">
        <v>224614.26560000001</v>
      </c>
      <c r="H18">
        <v>690722.25</v>
      </c>
      <c r="I18">
        <v>514061.1875</v>
      </c>
      <c r="J18">
        <v>25035.609380000002</v>
      </c>
      <c r="K18">
        <v>27462.443360000001</v>
      </c>
      <c r="L18">
        <v>185160.70310000001</v>
      </c>
      <c r="M18">
        <v>36298.578130000002</v>
      </c>
      <c r="N18">
        <v>153842.89060000001</v>
      </c>
      <c r="O18">
        <v>41322.570310000003</v>
      </c>
      <c r="P18">
        <v>3707.1564939999998</v>
      </c>
      <c r="Q18">
        <v>258601.79689999999</v>
      </c>
      <c r="R18">
        <v>16172.53809</v>
      </c>
    </row>
    <row r="19" spans="1:18" x14ac:dyDescent="0.3">
      <c r="A19">
        <v>773.53017920000002</v>
      </c>
      <c r="B19">
        <v>17.743725560000001</v>
      </c>
      <c r="C19" t="s">
        <v>276</v>
      </c>
      <c r="D19">
        <v>99615.023440000004</v>
      </c>
      <c r="E19">
        <v>438444.09379999997</v>
      </c>
      <c r="F19">
        <v>214060.57810000001</v>
      </c>
      <c r="G19">
        <v>599239.625</v>
      </c>
      <c r="H19">
        <v>1563173.25</v>
      </c>
      <c r="I19">
        <v>1053126.375</v>
      </c>
      <c r="J19">
        <v>96497.273440000004</v>
      </c>
      <c r="K19">
        <v>82387.296879999994</v>
      </c>
      <c r="L19">
        <v>850454.9375</v>
      </c>
      <c r="M19">
        <v>216840.26560000001</v>
      </c>
      <c r="N19">
        <v>827528.1875</v>
      </c>
      <c r="O19">
        <v>115645.69530000001</v>
      </c>
      <c r="P19">
        <v>7897.8852539999998</v>
      </c>
      <c r="Q19">
        <v>1228633.625</v>
      </c>
      <c r="R19">
        <v>27615.378909999999</v>
      </c>
    </row>
    <row r="20" spans="1:18" x14ac:dyDescent="0.3">
      <c r="A20">
        <v>781.48422319999997</v>
      </c>
      <c r="B20">
        <v>14.215925560000001</v>
      </c>
      <c r="C20" t="s">
        <v>277</v>
      </c>
      <c r="D20">
        <v>103244.8281</v>
      </c>
      <c r="E20">
        <v>192598.67189999999</v>
      </c>
      <c r="F20">
        <v>109017.86719999999</v>
      </c>
      <c r="G20">
        <v>65743.65625</v>
      </c>
      <c r="H20">
        <v>183992.4688</v>
      </c>
      <c r="I20">
        <v>144751.4688</v>
      </c>
      <c r="J20">
        <v>31723.160159999999</v>
      </c>
      <c r="K20">
        <v>32735.417969999999</v>
      </c>
      <c r="L20">
        <v>189218.0625</v>
      </c>
      <c r="M20">
        <v>44610.886720000002</v>
      </c>
      <c r="N20">
        <v>132996.04689999999</v>
      </c>
      <c r="O20">
        <v>26632.128909999999</v>
      </c>
      <c r="P20">
        <v>3275.2602539999998</v>
      </c>
      <c r="Q20">
        <v>199247.125</v>
      </c>
      <c r="R20">
        <v>8998.1259769999997</v>
      </c>
    </row>
  </sheetData>
  <sortState xmlns:xlrd2="http://schemas.microsoft.com/office/spreadsheetml/2017/richdata2" columnSort="1" ref="D1:R21">
    <sortCondition ref="D1:R1"/>
  </sortState>
  <conditionalFormatting sqref="C2:C1048576">
    <cfRule type="duplicateValues" dxfId="2" priority="2"/>
  </conditionalFormatting>
  <conditionalFormatting sqref="C1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EB846-0248-4D6E-AA0B-B2FF7B5FFDE6}">
  <dimension ref="A1:AR28"/>
  <sheetViews>
    <sheetView workbookViewId="0">
      <selection activeCell="R1" sqref="R1"/>
    </sheetView>
  </sheetViews>
  <sheetFormatPr defaultRowHeight="14.4" x14ac:dyDescent="0.3"/>
  <cols>
    <col min="3" max="3" width="24.33203125" bestFit="1" customWidth="1"/>
  </cols>
  <sheetData>
    <row r="1" spans="1:44" x14ac:dyDescent="0.3">
      <c r="A1" t="s">
        <v>0</v>
      </c>
      <c r="B1" t="s">
        <v>1</v>
      </c>
      <c r="C1" t="s">
        <v>49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  <c r="P1" t="s">
        <v>348</v>
      </c>
      <c r="Q1" t="s">
        <v>349</v>
      </c>
      <c r="R1" t="s">
        <v>350</v>
      </c>
      <c r="S1" t="s">
        <v>351</v>
      </c>
      <c r="T1" t="s">
        <v>352</v>
      </c>
      <c r="U1" t="s">
        <v>353</v>
      </c>
      <c r="V1" t="s">
        <v>354</v>
      </c>
      <c r="W1" t="s">
        <v>355</v>
      </c>
      <c r="X1" t="s">
        <v>356</v>
      </c>
      <c r="Y1" t="s">
        <v>357</v>
      </c>
      <c r="Z1" t="s">
        <v>358</v>
      </c>
      <c r="AA1" t="s">
        <v>359</v>
      </c>
      <c r="AB1" t="s">
        <v>360</v>
      </c>
      <c r="AC1" t="s">
        <v>361</v>
      </c>
      <c r="AD1" t="s">
        <v>362</v>
      </c>
      <c r="AE1" t="s">
        <v>363</v>
      </c>
      <c r="AF1" t="s">
        <v>364</v>
      </c>
      <c r="AG1" t="s">
        <v>365</v>
      </c>
      <c r="AH1" t="s">
        <v>366</v>
      </c>
      <c r="AI1" t="s">
        <v>367</v>
      </c>
      <c r="AJ1" t="s">
        <v>368</v>
      </c>
      <c r="AK1" t="s">
        <v>369</v>
      </c>
      <c r="AL1" t="s">
        <v>370</v>
      </c>
      <c r="AM1" t="s">
        <v>371</v>
      </c>
      <c r="AN1" t="s">
        <v>372</v>
      </c>
      <c r="AO1" t="s">
        <v>373</v>
      </c>
      <c r="AP1" t="s">
        <v>374</v>
      </c>
      <c r="AQ1" t="s">
        <v>375</v>
      </c>
      <c r="AR1" t="s">
        <v>376</v>
      </c>
    </row>
    <row r="2" spans="1:44" x14ac:dyDescent="0.3">
      <c r="A2">
        <v>660.45935780000002</v>
      </c>
      <c r="B2">
        <v>17.327843869999999</v>
      </c>
      <c r="C2" t="s">
        <v>278</v>
      </c>
      <c r="D2">
        <v>1102.0931399999999</v>
      </c>
      <c r="E2">
        <v>98745.125</v>
      </c>
      <c r="F2">
        <v>32369.011719999999</v>
      </c>
      <c r="G2">
        <v>15765.362300000001</v>
      </c>
      <c r="H2">
        <v>6275.9409180000002</v>
      </c>
      <c r="I2">
        <v>6240.2470700000003</v>
      </c>
      <c r="J2">
        <v>562.74273679999999</v>
      </c>
      <c r="K2">
        <v>18110.150389999999</v>
      </c>
      <c r="L2">
        <v>315.68029790000003</v>
      </c>
      <c r="M2">
        <v>1249.369019</v>
      </c>
      <c r="N2">
        <v>33496.9375</v>
      </c>
      <c r="O2">
        <v>817.65753170000005</v>
      </c>
      <c r="P2">
        <v>1696.187866</v>
      </c>
      <c r="Q2">
        <v>68131.890629999994</v>
      </c>
      <c r="R2">
        <v>29216.54883</v>
      </c>
      <c r="S2">
        <v>2500.5346679999998</v>
      </c>
      <c r="T2">
        <v>41667.8125</v>
      </c>
      <c r="U2">
        <v>509.17889400000001</v>
      </c>
      <c r="V2">
        <v>398.05892940000001</v>
      </c>
      <c r="W2">
        <v>700.4572144</v>
      </c>
      <c r="X2">
        <v>7582.8330079999996</v>
      </c>
      <c r="Y2">
        <v>308.02792360000001</v>
      </c>
      <c r="Z2">
        <v>314.96453860000003</v>
      </c>
      <c r="AA2">
        <v>1788.1705320000001</v>
      </c>
      <c r="AB2">
        <v>985.83056639999995</v>
      </c>
      <c r="AC2">
        <v>474.1700745</v>
      </c>
      <c r="AD2">
        <v>6728.2958980000003</v>
      </c>
      <c r="AE2">
        <v>2575.5961910000001</v>
      </c>
      <c r="AF2">
        <v>567.12469480000004</v>
      </c>
      <c r="AG2">
        <v>2905.091797</v>
      </c>
      <c r="AH2">
        <v>170.5256195</v>
      </c>
      <c r="AI2">
        <v>319.13742070000001</v>
      </c>
      <c r="AJ2">
        <v>49683.53125</v>
      </c>
      <c r="AK2">
        <v>552.60070800000005</v>
      </c>
      <c r="AL2">
        <v>429.75424190000001</v>
      </c>
      <c r="AM2">
        <v>0</v>
      </c>
      <c r="AN2">
        <v>0</v>
      </c>
      <c r="AO2">
        <v>0</v>
      </c>
      <c r="AP2">
        <v>478945.875</v>
      </c>
      <c r="AQ2">
        <v>787.17120360000001</v>
      </c>
      <c r="AR2">
        <v>0</v>
      </c>
    </row>
    <row r="3" spans="1:44" x14ac:dyDescent="0.3">
      <c r="A3">
        <v>662.47207530000003</v>
      </c>
      <c r="B3">
        <v>18.36741894</v>
      </c>
      <c r="C3" t="s">
        <v>261</v>
      </c>
      <c r="D3">
        <v>29735.177729999999</v>
      </c>
      <c r="E3">
        <v>257096</v>
      </c>
      <c r="F3">
        <v>156876.04689999999</v>
      </c>
      <c r="G3">
        <v>153856.5938</v>
      </c>
      <c r="H3">
        <v>61048.171880000002</v>
      </c>
      <c r="I3">
        <v>39291.140630000002</v>
      </c>
      <c r="J3">
        <v>54827.9375</v>
      </c>
      <c r="K3">
        <v>171741.9375</v>
      </c>
      <c r="L3">
        <v>17560.820309999999</v>
      </c>
      <c r="M3">
        <v>41455.113279999998</v>
      </c>
      <c r="N3">
        <v>215724.20310000001</v>
      </c>
      <c r="O3">
        <v>49258.539060000003</v>
      </c>
      <c r="P3">
        <v>75132.960940000004</v>
      </c>
      <c r="Q3">
        <v>260145.23439999999</v>
      </c>
      <c r="R3">
        <v>221982.4063</v>
      </c>
      <c r="S3">
        <v>93646.453129999994</v>
      </c>
      <c r="T3">
        <v>220610.125</v>
      </c>
      <c r="U3">
        <v>22473.521479999999</v>
      </c>
      <c r="V3">
        <v>12779.072270000001</v>
      </c>
      <c r="W3">
        <v>33171.183590000001</v>
      </c>
      <c r="X3">
        <v>82055.3125</v>
      </c>
      <c r="Y3">
        <v>81199.289059999996</v>
      </c>
      <c r="Z3">
        <v>57820.910159999999</v>
      </c>
      <c r="AA3">
        <v>65261.351560000003</v>
      </c>
      <c r="AB3">
        <v>22137.410159999999</v>
      </c>
      <c r="AC3">
        <v>15634.67383</v>
      </c>
      <c r="AD3">
        <v>82717.164059999996</v>
      </c>
      <c r="AE3">
        <v>147083.8125</v>
      </c>
      <c r="AF3">
        <v>43942.277340000001</v>
      </c>
      <c r="AG3">
        <v>144232.3438</v>
      </c>
      <c r="AH3">
        <v>11743.43555</v>
      </c>
      <c r="AI3">
        <v>10574.77637</v>
      </c>
      <c r="AJ3">
        <v>114835.25</v>
      </c>
      <c r="AK3">
        <v>13176.297850000001</v>
      </c>
      <c r="AL3">
        <v>12544.56934</v>
      </c>
      <c r="AM3">
        <v>2468.4985350000002</v>
      </c>
      <c r="AN3">
        <v>1528.5520019999999</v>
      </c>
      <c r="AO3">
        <v>2901.2451169999999</v>
      </c>
      <c r="AP3">
        <v>390012.34379999997</v>
      </c>
      <c r="AQ3">
        <v>3021.6667480000001</v>
      </c>
      <c r="AR3">
        <v>1127.605225</v>
      </c>
    </row>
    <row r="4" spans="1:44" x14ac:dyDescent="0.3">
      <c r="A4">
        <v>674.47351370000001</v>
      </c>
      <c r="B4">
        <v>17.969242220000002</v>
      </c>
      <c r="C4" t="s">
        <v>279</v>
      </c>
      <c r="D4">
        <v>3820.7316890000002</v>
      </c>
      <c r="E4">
        <v>172051.375</v>
      </c>
      <c r="F4">
        <v>92757.25</v>
      </c>
      <c r="G4">
        <v>47096.5</v>
      </c>
      <c r="H4">
        <v>20524.027340000001</v>
      </c>
      <c r="I4">
        <v>9107.8652340000008</v>
      </c>
      <c r="J4">
        <v>2265.7919919999999</v>
      </c>
      <c r="K4">
        <v>44874.71875</v>
      </c>
      <c r="L4">
        <v>888.43945310000004</v>
      </c>
      <c r="M4">
        <v>4467.5073240000002</v>
      </c>
      <c r="N4">
        <v>98359.773440000004</v>
      </c>
      <c r="O4">
        <v>2357.34375</v>
      </c>
      <c r="P4">
        <v>4306.1679690000001</v>
      </c>
      <c r="Q4">
        <v>186783.57810000001</v>
      </c>
      <c r="R4">
        <v>86517.476559999996</v>
      </c>
      <c r="S4">
        <v>9790.5712889999995</v>
      </c>
      <c r="T4">
        <v>86848.90625</v>
      </c>
      <c r="U4">
        <v>725.25189209999996</v>
      </c>
      <c r="V4">
        <v>922.35614009999995</v>
      </c>
      <c r="W4">
        <v>1621.9410399999999</v>
      </c>
      <c r="X4">
        <v>17839.320309999999</v>
      </c>
      <c r="Y4">
        <v>764.34136960000001</v>
      </c>
      <c r="Z4">
        <v>613.24945070000001</v>
      </c>
      <c r="AA4">
        <v>4175.6206050000001</v>
      </c>
      <c r="AB4">
        <v>1543.927612</v>
      </c>
      <c r="AC4">
        <v>1109.418823</v>
      </c>
      <c r="AD4">
        <v>12583.41797</v>
      </c>
      <c r="AE4">
        <v>5381.2397460000002</v>
      </c>
      <c r="AF4">
        <v>1237.8278809999999</v>
      </c>
      <c r="AG4">
        <v>5980.7065430000002</v>
      </c>
      <c r="AH4">
        <v>0</v>
      </c>
      <c r="AI4">
        <v>1526.0457759999999</v>
      </c>
      <c r="AJ4">
        <v>91349.601559999996</v>
      </c>
      <c r="AK4">
        <v>1361.0460210000001</v>
      </c>
      <c r="AL4">
        <v>1238.3789059999999</v>
      </c>
      <c r="AM4">
        <v>284.05590819999998</v>
      </c>
      <c r="AN4">
        <v>177.05952450000001</v>
      </c>
      <c r="AO4">
        <v>0</v>
      </c>
      <c r="AP4">
        <v>571067.0625</v>
      </c>
      <c r="AQ4">
        <v>2278.8623050000001</v>
      </c>
      <c r="AR4">
        <v>304.51596069999999</v>
      </c>
    </row>
    <row r="5" spans="1:44" x14ac:dyDescent="0.3">
      <c r="A5">
        <v>674.47456160000002</v>
      </c>
      <c r="B5">
        <v>18.340865430000001</v>
      </c>
      <c r="C5" t="s">
        <v>280</v>
      </c>
      <c r="D5">
        <v>1703.434692</v>
      </c>
      <c r="E5">
        <v>79576.296879999994</v>
      </c>
      <c r="F5">
        <v>32564.189450000002</v>
      </c>
      <c r="G5">
        <v>18498.23242</v>
      </c>
      <c r="H5">
        <v>8881.1054690000001</v>
      </c>
      <c r="I5">
        <v>4023.6591800000001</v>
      </c>
      <c r="J5">
        <v>829.63616939999997</v>
      </c>
      <c r="K5">
        <v>18957.375</v>
      </c>
      <c r="L5">
        <v>511.93576050000001</v>
      </c>
      <c r="M5">
        <v>2031.41626</v>
      </c>
      <c r="N5">
        <v>37220.421880000002</v>
      </c>
      <c r="O5">
        <v>966.57141109999998</v>
      </c>
      <c r="P5">
        <v>1997.1435550000001</v>
      </c>
      <c r="Q5">
        <v>55535.65625</v>
      </c>
      <c r="R5">
        <v>38336.109380000002</v>
      </c>
      <c r="S5">
        <v>4026.3408199999999</v>
      </c>
      <c r="T5">
        <v>48199.441409999999</v>
      </c>
      <c r="U5">
        <v>316.45288090000003</v>
      </c>
      <c r="V5">
        <v>453.70346069999999</v>
      </c>
      <c r="W5">
        <v>741.79742429999999</v>
      </c>
      <c r="X5">
        <v>5947.7534180000002</v>
      </c>
      <c r="Y5">
        <v>418.15951539999998</v>
      </c>
      <c r="Z5">
        <v>509.27578740000001</v>
      </c>
      <c r="AA5">
        <v>2222.7272950000001</v>
      </c>
      <c r="AB5">
        <v>932.50622559999999</v>
      </c>
      <c r="AC5">
        <v>427.1829224</v>
      </c>
      <c r="AD5">
        <v>6286.3217770000001</v>
      </c>
      <c r="AE5">
        <v>3125.4372560000002</v>
      </c>
      <c r="AF5">
        <v>492.23693850000001</v>
      </c>
      <c r="AG5">
        <v>3848.2138669999999</v>
      </c>
      <c r="AH5">
        <v>0</v>
      </c>
      <c r="AI5">
        <v>604.12158199999999</v>
      </c>
      <c r="AJ5">
        <v>31347.193360000001</v>
      </c>
      <c r="AK5">
        <v>661.27294919999997</v>
      </c>
      <c r="AL5">
        <v>579.70544429999995</v>
      </c>
      <c r="AM5">
        <v>130.0794373</v>
      </c>
      <c r="AN5">
        <v>106.8485031</v>
      </c>
      <c r="AO5">
        <v>0</v>
      </c>
      <c r="AP5">
        <v>200309.14060000001</v>
      </c>
      <c r="AQ5">
        <v>1027.591797</v>
      </c>
      <c r="AR5">
        <v>164.96162409999999</v>
      </c>
    </row>
    <row r="6" spans="1:44" x14ac:dyDescent="0.3">
      <c r="A6">
        <v>688.4899656</v>
      </c>
      <c r="B6">
        <v>18.718768860000001</v>
      </c>
      <c r="C6" t="s">
        <v>264</v>
      </c>
      <c r="D6">
        <v>4598.7485349999997</v>
      </c>
      <c r="E6">
        <v>105766.4531</v>
      </c>
      <c r="F6">
        <v>92303.476559999996</v>
      </c>
      <c r="G6">
        <v>38586.664060000003</v>
      </c>
      <c r="H6">
        <v>22935.302729999999</v>
      </c>
      <c r="I6">
        <v>9263.8037110000005</v>
      </c>
      <c r="J6">
        <v>1970.00415</v>
      </c>
      <c r="K6">
        <v>49395.832029999998</v>
      </c>
      <c r="L6">
        <v>1402.7677000000001</v>
      </c>
      <c r="M6">
        <v>4733.5844729999999</v>
      </c>
      <c r="N6">
        <v>75304.585940000004</v>
      </c>
      <c r="O6">
        <v>3332.9213869999999</v>
      </c>
      <c r="P6">
        <v>5238.2563479999999</v>
      </c>
      <c r="Q6">
        <v>108978.9063</v>
      </c>
      <c r="R6">
        <v>91286.460940000004</v>
      </c>
      <c r="S6">
        <v>9979.0390630000002</v>
      </c>
      <c r="T6">
        <v>68891.304690000004</v>
      </c>
      <c r="U6">
        <v>887.9103394</v>
      </c>
      <c r="V6">
        <v>888.68280030000005</v>
      </c>
      <c r="W6">
        <v>1483.7432859999999</v>
      </c>
      <c r="X6">
        <v>11720.98242</v>
      </c>
      <c r="Y6">
        <v>772.26593019999996</v>
      </c>
      <c r="Z6">
        <v>767.24914550000005</v>
      </c>
      <c r="AA6">
        <v>3829.0903320000002</v>
      </c>
      <c r="AB6">
        <v>1655.1298830000001</v>
      </c>
      <c r="AC6">
        <v>1503.1328129999999</v>
      </c>
      <c r="AD6">
        <v>12839.785159999999</v>
      </c>
      <c r="AE6">
        <v>6831.7778319999998</v>
      </c>
      <c r="AF6">
        <v>2171.9580080000001</v>
      </c>
      <c r="AG6">
        <v>6370.6528319999998</v>
      </c>
      <c r="AH6">
        <v>377.20620730000002</v>
      </c>
      <c r="AI6">
        <v>1415.7701420000001</v>
      </c>
      <c r="AJ6">
        <v>54188.292970000002</v>
      </c>
      <c r="AK6">
        <v>1169.8004149999999</v>
      </c>
      <c r="AL6">
        <v>1287.6333010000001</v>
      </c>
      <c r="AM6">
        <v>199.11271669999999</v>
      </c>
      <c r="AN6">
        <v>193.58825680000001</v>
      </c>
      <c r="AO6">
        <v>146.66868590000001</v>
      </c>
      <c r="AP6">
        <v>182896.82810000001</v>
      </c>
      <c r="AQ6">
        <v>2064.2592770000001</v>
      </c>
      <c r="AR6">
        <v>196.6990509</v>
      </c>
    </row>
    <row r="7" spans="1:44" x14ac:dyDescent="0.3">
      <c r="A7">
        <v>690.50521289999995</v>
      </c>
      <c r="B7">
        <v>21.069801219999999</v>
      </c>
      <c r="C7" t="s">
        <v>281</v>
      </c>
      <c r="D7">
        <v>5022.8935549999997</v>
      </c>
      <c r="E7">
        <v>198900.5313</v>
      </c>
      <c r="F7">
        <v>93567.695309999996</v>
      </c>
      <c r="G7">
        <v>120284.19530000001</v>
      </c>
      <c r="H7">
        <v>23387.457030000001</v>
      </c>
      <c r="I7">
        <v>11653.79492</v>
      </c>
      <c r="J7">
        <v>2753.9013669999999</v>
      </c>
      <c r="K7">
        <v>98978.882809999996</v>
      </c>
      <c r="L7">
        <v>1249.5611570000001</v>
      </c>
      <c r="M7">
        <v>7263.3378910000001</v>
      </c>
      <c r="N7">
        <v>125032.49219999999</v>
      </c>
      <c r="O7">
        <v>4771.1293949999999</v>
      </c>
      <c r="P7">
        <v>10852.53125</v>
      </c>
      <c r="Q7">
        <v>217981.375</v>
      </c>
      <c r="R7">
        <v>192282.20310000001</v>
      </c>
      <c r="S7">
        <v>16742.058590000001</v>
      </c>
      <c r="T7">
        <v>202746.07810000001</v>
      </c>
      <c r="U7">
        <v>1723.3579099999999</v>
      </c>
      <c r="V7">
        <v>1001.386475</v>
      </c>
      <c r="W7">
        <v>3462.0759280000002</v>
      </c>
      <c r="X7">
        <v>22689.15625</v>
      </c>
      <c r="Y7">
        <v>1250.794922</v>
      </c>
      <c r="Z7">
        <v>2191.951904</v>
      </c>
      <c r="AA7">
        <v>12536.708979999999</v>
      </c>
      <c r="AB7">
        <v>3066.59375</v>
      </c>
      <c r="AC7">
        <v>1351.6011960000001</v>
      </c>
      <c r="AD7">
        <v>20394.457030000001</v>
      </c>
      <c r="AE7">
        <v>7788.2514650000003</v>
      </c>
      <c r="AF7">
        <v>3155.3447270000001</v>
      </c>
      <c r="AG7">
        <v>8433.8935550000006</v>
      </c>
      <c r="AH7">
        <v>3373.6247560000002</v>
      </c>
      <c r="AI7">
        <v>1658.0157469999999</v>
      </c>
      <c r="AJ7">
        <v>83719.953129999994</v>
      </c>
      <c r="AK7">
        <v>1519.1461179999999</v>
      </c>
      <c r="AL7">
        <v>1054.806274</v>
      </c>
      <c r="AM7">
        <v>229.63621520000001</v>
      </c>
      <c r="AN7">
        <v>243.15258789999999</v>
      </c>
      <c r="AO7">
        <v>211.40423580000001</v>
      </c>
      <c r="AP7">
        <v>225857.2188</v>
      </c>
      <c r="AQ7">
        <v>2007.1904300000001</v>
      </c>
      <c r="AR7">
        <v>287.34573360000002</v>
      </c>
    </row>
    <row r="8" spans="1:44" x14ac:dyDescent="0.3">
      <c r="A8">
        <v>688.48938520000002</v>
      </c>
      <c r="B8">
        <v>19.350050079999999</v>
      </c>
      <c r="C8" t="s">
        <v>282</v>
      </c>
      <c r="D8">
        <v>7476.1630859999996</v>
      </c>
      <c r="E8">
        <v>439483.21879999997</v>
      </c>
      <c r="F8">
        <v>211169.51560000001</v>
      </c>
      <c r="G8">
        <v>142693.5625</v>
      </c>
      <c r="H8">
        <v>40714.277340000001</v>
      </c>
      <c r="I8">
        <v>25305.277340000001</v>
      </c>
      <c r="J8">
        <v>3270.9636230000001</v>
      </c>
      <c r="K8">
        <v>164047.4375</v>
      </c>
      <c r="L8">
        <v>2898.844482</v>
      </c>
      <c r="M8">
        <v>9426.1992190000001</v>
      </c>
      <c r="N8">
        <v>244856.04689999999</v>
      </c>
      <c r="O8">
        <v>7480.6928710000002</v>
      </c>
      <c r="P8">
        <v>13818.84375</v>
      </c>
      <c r="Q8">
        <v>510443.53129999997</v>
      </c>
      <c r="R8">
        <v>241118.73439999999</v>
      </c>
      <c r="S8">
        <v>24337.542969999999</v>
      </c>
      <c r="T8">
        <v>448891.0625</v>
      </c>
      <c r="U8">
        <v>2152.898193</v>
      </c>
      <c r="V8">
        <v>2169.9477539999998</v>
      </c>
      <c r="W8">
        <v>7023.5678710000002</v>
      </c>
      <c r="X8">
        <v>64982.039060000003</v>
      </c>
      <c r="Y8">
        <v>2480.570557</v>
      </c>
      <c r="Z8">
        <v>2797.0327149999998</v>
      </c>
      <c r="AA8">
        <v>16777.751950000002</v>
      </c>
      <c r="AB8">
        <v>5992.2319340000004</v>
      </c>
      <c r="AC8">
        <v>2519.8242190000001</v>
      </c>
      <c r="AD8">
        <v>46071.804689999997</v>
      </c>
      <c r="AE8">
        <v>13587.891600000001</v>
      </c>
      <c r="AF8">
        <v>2961.1154790000001</v>
      </c>
      <c r="AG8">
        <v>16654.849610000001</v>
      </c>
      <c r="AH8">
        <v>350.06890870000001</v>
      </c>
      <c r="AI8">
        <v>3921.235596</v>
      </c>
      <c r="AJ8">
        <v>336983.4375</v>
      </c>
      <c r="AK8">
        <v>4555.9682620000003</v>
      </c>
      <c r="AL8">
        <v>2982.65625</v>
      </c>
      <c r="AM8">
        <v>416.93945309999998</v>
      </c>
      <c r="AN8">
        <v>486.58477779999998</v>
      </c>
      <c r="AO8">
        <v>561.85034180000002</v>
      </c>
      <c r="AP8">
        <v>1309256.375</v>
      </c>
      <c r="AQ8">
        <v>5785.8735349999997</v>
      </c>
      <c r="AR8">
        <v>437.6435242</v>
      </c>
    </row>
    <row r="9" spans="1:44" x14ac:dyDescent="0.3">
      <c r="A9">
        <v>702.50547310000002</v>
      </c>
      <c r="B9">
        <v>20.614400830000001</v>
      </c>
      <c r="C9" t="s">
        <v>267</v>
      </c>
      <c r="D9">
        <v>10603.96875</v>
      </c>
      <c r="E9">
        <v>591697.125</v>
      </c>
      <c r="F9">
        <v>347829.78129999997</v>
      </c>
      <c r="G9">
        <v>157593.6563</v>
      </c>
      <c r="H9">
        <v>49230.304689999997</v>
      </c>
      <c r="I9">
        <v>30453.595700000002</v>
      </c>
      <c r="J9">
        <v>5610.0893550000001</v>
      </c>
      <c r="K9">
        <v>211526.57810000001</v>
      </c>
      <c r="L9">
        <v>3803.595703</v>
      </c>
      <c r="M9">
        <v>12204.157230000001</v>
      </c>
      <c r="N9">
        <v>353260.46879999997</v>
      </c>
      <c r="O9">
        <v>9141.6015630000002</v>
      </c>
      <c r="P9">
        <v>20421.744139999999</v>
      </c>
      <c r="Q9">
        <v>704123.5</v>
      </c>
      <c r="R9">
        <v>368766.96879999997</v>
      </c>
      <c r="S9">
        <v>29447.582030000001</v>
      </c>
      <c r="T9">
        <v>580615.8125</v>
      </c>
      <c r="U9">
        <v>5125.7919920000004</v>
      </c>
      <c r="V9">
        <v>2599.6838379999999</v>
      </c>
      <c r="W9">
        <v>9058.2021480000003</v>
      </c>
      <c r="X9">
        <v>75799.875</v>
      </c>
      <c r="Y9">
        <v>4234.8271480000003</v>
      </c>
      <c r="Z9">
        <v>3656.9377439999998</v>
      </c>
      <c r="AA9">
        <v>18855.65625</v>
      </c>
      <c r="AB9">
        <v>7307.734375</v>
      </c>
      <c r="AC9">
        <v>3655.2683109999998</v>
      </c>
      <c r="AD9">
        <v>54866.664060000003</v>
      </c>
      <c r="AE9">
        <v>24243.041020000001</v>
      </c>
      <c r="AF9">
        <v>6592.4941410000001</v>
      </c>
      <c r="AG9">
        <v>26287.458979999999</v>
      </c>
      <c r="AH9">
        <v>0</v>
      </c>
      <c r="AI9">
        <v>3159.8085940000001</v>
      </c>
      <c r="AJ9">
        <v>290094.25</v>
      </c>
      <c r="AK9">
        <v>4461.1000979999999</v>
      </c>
      <c r="AL9">
        <v>3809.4975589999999</v>
      </c>
      <c r="AM9">
        <v>685.97857669999996</v>
      </c>
      <c r="AN9">
        <v>329.68624879999999</v>
      </c>
      <c r="AO9">
        <v>451.56399540000001</v>
      </c>
      <c r="AP9">
        <v>760800.3125</v>
      </c>
      <c r="AQ9">
        <v>8065.8046880000002</v>
      </c>
      <c r="AR9">
        <v>672.47094730000003</v>
      </c>
    </row>
    <row r="10" spans="1:44" x14ac:dyDescent="0.3">
      <c r="A10">
        <v>450.26141519999999</v>
      </c>
      <c r="B10">
        <v>6.6042820830000002</v>
      </c>
      <c r="C10" t="s">
        <v>283</v>
      </c>
      <c r="D10">
        <v>0</v>
      </c>
      <c r="E10">
        <v>7808.9316410000001</v>
      </c>
      <c r="F10">
        <v>487.7638245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2829.5351559999999</v>
      </c>
      <c r="R10">
        <v>1365.9864500000001</v>
      </c>
      <c r="S10">
        <v>0</v>
      </c>
      <c r="T10">
        <v>2525.1369629999999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165.2049561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1367.0333250000001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118299.17969999999</v>
      </c>
      <c r="AQ10">
        <v>0</v>
      </c>
      <c r="AR10">
        <v>0</v>
      </c>
    </row>
    <row r="11" spans="1:44" x14ac:dyDescent="0.3">
      <c r="A11">
        <v>686.47388360000002</v>
      </c>
      <c r="B11">
        <v>17.45831102</v>
      </c>
      <c r="C11" t="s">
        <v>269</v>
      </c>
      <c r="D11">
        <v>4535.625</v>
      </c>
      <c r="E11">
        <v>213983.95310000001</v>
      </c>
      <c r="F11">
        <v>127289.7031</v>
      </c>
      <c r="G11">
        <v>57784.695310000003</v>
      </c>
      <c r="H11">
        <v>22632.15625</v>
      </c>
      <c r="I11">
        <v>14351.445309999999</v>
      </c>
      <c r="J11">
        <v>3334.2700199999999</v>
      </c>
      <c r="K11">
        <v>61833.648439999997</v>
      </c>
      <c r="L11">
        <v>1103.28125</v>
      </c>
      <c r="M11">
        <v>4684.6088870000003</v>
      </c>
      <c r="N11">
        <v>115770.58590000001</v>
      </c>
      <c r="O11">
        <v>2735.1804200000001</v>
      </c>
      <c r="P11">
        <v>6615.5869140000004</v>
      </c>
      <c r="Q11">
        <v>290188.875</v>
      </c>
      <c r="R11">
        <v>100285.22659999999</v>
      </c>
      <c r="S11">
        <v>10278.089840000001</v>
      </c>
      <c r="T11">
        <v>178091.25</v>
      </c>
      <c r="U11">
        <v>1908.5399170000001</v>
      </c>
      <c r="V11">
        <v>1716.4486079999999</v>
      </c>
      <c r="W11">
        <v>3514.795654</v>
      </c>
      <c r="X11">
        <v>31361.632809999999</v>
      </c>
      <c r="Y11">
        <v>1313.3790280000001</v>
      </c>
      <c r="Z11">
        <v>1405.5423579999999</v>
      </c>
      <c r="AA11">
        <v>11702.13867</v>
      </c>
      <c r="AB11">
        <v>3628.9104000000002</v>
      </c>
      <c r="AC11">
        <v>2238.9079590000001</v>
      </c>
      <c r="AD11">
        <v>24755.283200000002</v>
      </c>
      <c r="AE11">
        <v>8353.8330079999996</v>
      </c>
      <c r="AF11">
        <v>1984.713135</v>
      </c>
      <c r="AG11">
        <v>8764.2490230000003</v>
      </c>
      <c r="AH11">
        <v>124.72725680000001</v>
      </c>
      <c r="AI11">
        <v>3490.9284670000002</v>
      </c>
      <c r="AJ11">
        <v>209259.39060000001</v>
      </c>
      <c r="AK11">
        <v>4129.0258789999998</v>
      </c>
      <c r="AL11">
        <v>3018.2780760000001</v>
      </c>
      <c r="AM11">
        <v>531.58050539999999</v>
      </c>
      <c r="AN11">
        <v>444.22433469999999</v>
      </c>
      <c r="AO11">
        <v>350.63598630000001</v>
      </c>
      <c r="AP11">
        <v>542130.4375</v>
      </c>
      <c r="AQ11">
        <v>6410.4399409999996</v>
      </c>
      <c r="AR11">
        <v>896.4454346</v>
      </c>
    </row>
    <row r="12" spans="1:44" x14ac:dyDescent="0.3">
      <c r="A12">
        <v>702.50579170000003</v>
      </c>
      <c r="B12">
        <v>19.859350790000001</v>
      </c>
      <c r="C12" t="s">
        <v>284</v>
      </c>
      <c r="D12">
        <v>5799.3881840000004</v>
      </c>
      <c r="E12">
        <v>272848.65629999997</v>
      </c>
      <c r="F12">
        <v>185097.60939999999</v>
      </c>
      <c r="G12">
        <v>116151.5625</v>
      </c>
      <c r="H12">
        <v>35006.199220000002</v>
      </c>
      <c r="I12">
        <v>13541.91699</v>
      </c>
      <c r="J12">
        <v>3499.7116700000001</v>
      </c>
      <c r="K12">
        <v>102934.83590000001</v>
      </c>
      <c r="L12">
        <v>1667.278442</v>
      </c>
      <c r="M12">
        <v>9475.8632809999999</v>
      </c>
      <c r="N12">
        <v>166267.0938</v>
      </c>
      <c r="O12">
        <v>5502.1796880000002</v>
      </c>
      <c r="P12">
        <v>10495.157230000001</v>
      </c>
      <c r="Q12">
        <v>279663.96879999997</v>
      </c>
      <c r="R12">
        <v>187033.48439999999</v>
      </c>
      <c r="S12">
        <v>21778.605469999999</v>
      </c>
      <c r="T12">
        <v>316022.0625</v>
      </c>
      <c r="U12">
        <v>1903.2457280000001</v>
      </c>
      <c r="V12">
        <v>2224.7822270000001</v>
      </c>
      <c r="W12">
        <v>4048.3835450000001</v>
      </c>
      <c r="X12">
        <v>33310.460939999997</v>
      </c>
      <c r="Y12">
        <v>1707.6556399999999</v>
      </c>
      <c r="Z12">
        <v>1808.192139</v>
      </c>
      <c r="AA12">
        <v>10796.66992</v>
      </c>
      <c r="AB12">
        <v>3431.330078</v>
      </c>
      <c r="AC12">
        <v>1831.9788820000001</v>
      </c>
      <c r="AD12">
        <v>31782.244139999999</v>
      </c>
      <c r="AE12">
        <v>10522.11133</v>
      </c>
      <c r="AF12">
        <v>2378.8159179999998</v>
      </c>
      <c r="AG12">
        <v>14201.69824</v>
      </c>
      <c r="AH12">
        <v>0</v>
      </c>
      <c r="AI12">
        <v>3399.9885250000002</v>
      </c>
      <c r="AJ12">
        <v>168869.76560000001</v>
      </c>
      <c r="AK12">
        <v>5828.4414059999999</v>
      </c>
      <c r="AL12">
        <v>4194.4375</v>
      </c>
      <c r="AM12">
        <v>514.6914673</v>
      </c>
      <c r="AN12">
        <v>231.8004761</v>
      </c>
      <c r="AO12">
        <v>345.36169430000001</v>
      </c>
      <c r="AP12">
        <v>402616</v>
      </c>
      <c r="AQ12">
        <v>8039.4580079999996</v>
      </c>
      <c r="AR12">
        <v>913.66680910000002</v>
      </c>
    </row>
    <row r="13" spans="1:44" x14ac:dyDescent="0.3">
      <c r="A13">
        <v>700.4891331</v>
      </c>
      <c r="B13">
        <v>18.84382158</v>
      </c>
      <c r="C13" t="s">
        <v>285</v>
      </c>
      <c r="D13">
        <v>2158.0783689999998</v>
      </c>
      <c r="E13">
        <v>123682.0469</v>
      </c>
      <c r="F13">
        <v>69602.914059999996</v>
      </c>
      <c r="G13">
        <v>38495.578130000002</v>
      </c>
      <c r="H13">
        <v>10703.67871</v>
      </c>
      <c r="I13">
        <v>8132.5234380000002</v>
      </c>
      <c r="J13">
        <v>1538.291138</v>
      </c>
      <c r="K13">
        <v>24265.355469999999</v>
      </c>
      <c r="L13">
        <v>364.24472050000003</v>
      </c>
      <c r="M13">
        <v>2111.7795409999999</v>
      </c>
      <c r="N13">
        <v>56914.367189999997</v>
      </c>
      <c r="O13">
        <v>1162.2818600000001</v>
      </c>
      <c r="P13">
        <v>2800.2392580000001</v>
      </c>
      <c r="Q13">
        <v>129159.9375</v>
      </c>
      <c r="R13">
        <v>68563.476559999996</v>
      </c>
      <c r="S13">
        <v>5638.0683589999999</v>
      </c>
      <c r="T13">
        <v>122774.36719999999</v>
      </c>
      <c r="U13">
        <v>1151.0557859999999</v>
      </c>
      <c r="V13">
        <v>891.49725339999998</v>
      </c>
      <c r="W13">
        <v>1888.5974120000001</v>
      </c>
      <c r="X13">
        <v>13564.13379</v>
      </c>
      <c r="Y13">
        <v>1365.6813959999999</v>
      </c>
      <c r="Z13">
        <v>613.14306639999995</v>
      </c>
      <c r="AA13">
        <v>4950.5317379999997</v>
      </c>
      <c r="AB13">
        <v>2052.205078</v>
      </c>
      <c r="AC13">
        <v>1389.6473390000001</v>
      </c>
      <c r="AD13">
        <v>11551.889649999999</v>
      </c>
      <c r="AE13">
        <v>4213.7709960000002</v>
      </c>
      <c r="AF13">
        <v>1286.47522</v>
      </c>
      <c r="AG13">
        <v>5512.2241210000002</v>
      </c>
      <c r="AH13">
        <v>0</v>
      </c>
      <c r="AI13">
        <v>1459.036255</v>
      </c>
      <c r="AJ13">
        <v>86471.695309999996</v>
      </c>
      <c r="AK13">
        <v>1732.0141599999999</v>
      </c>
      <c r="AL13">
        <v>1202.211182</v>
      </c>
      <c r="AM13">
        <v>130.32063289999999</v>
      </c>
      <c r="AN13">
        <v>0</v>
      </c>
      <c r="AO13">
        <v>0</v>
      </c>
      <c r="AP13">
        <v>201158.07810000001</v>
      </c>
      <c r="AQ13">
        <v>2828.9404300000001</v>
      </c>
      <c r="AR13">
        <v>220.93276979999999</v>
      </c>
    </row>
    <row r="14" spans="1:44" x14ac:dyDescent="0.3">
      <c r="A14">
        <v>714.50457449999999</v>
      </c>
      <c r="B14">
        <v>19.489426630000001</v>
      </c>
      <c r="C14" t="s">
        <v>270</v>
      </c>
      <c r="D14">
        <v>4503.2724609999996</v>
      </c>
      <c r="E14">
        <v>400620</v>
      </c>
      <c r="F14">
        <v>165305.70310000001</v>
      </c>
      <c r="G14">
        <v>63133.0625</v>
      </c>
      <c r="H14">
        <v>36566.550779999998</v>
      </c>
      <c r="I14">
        <v>23614.92383</v>
      </c>
      <c r="J14">
        <v>2930.3229980000001</v>
      </c>
      <c r="K14">
        <v>61222.90625</v>
      </c>
      <c r="L14">
        <v>1499.6016850000001</v>
      </c>
      <c r="M14">
        <v>4992.9116210000002</v>
      </c>
      <c r="N14">
        <v>136071.4375</v>
      </c>
      <c r="O14">
        <v>2959.0844729999999</v>
      </c>
      <c r="P14">
        <v>6160.2719729999999</v>
      </c>
      <c r="Q14">
        <v>365304.09379999997</v>
      </c>
      <c r="R14">
        <v>130875.5313</v>
      </c>
      <c r="S14">
        <v>11998.39063</v>
      </c>
      <c r="T14">
        <v>176588.10939999999</v>
      </c>
      <c r="U14">
        <v>1702.2889399999999</v>
      </c>
      <c r="V14">
        <v>1230.306519</v>
      </c>
      <c r="W14">
        <v>3224.5039059999999</v>
      </c>
      <c r="X14">
        <v>36970.621090000001</v>
      </c>
      <c r="Y14">
        <v>1017.26947</v>
      </c>
      <c r="Z14">
        <v>1139.4460449999999</v>
      </c>
      <c r="AA14">
        <v>8080.8588870000003</v>
      </c>
      <c r="AB14">
        <v>4118.9897460000002</v>
      </c>
      <c r="AC14">
        <v>2162.830078</v>
      </c>
      <c r="AD14">
        <v>28170.707030000001</v>
      </c>
      <c r="AE14">
        <v>10783.541020000001</v>
      </c>
      <c r="AF14">
        <v>2178.0656739999999</v>
      </c>
      <c r="AG14">
        <v>6978.8662109999996</v>
      </c>
      <c r="AH14">
        <v>431.13189699999998</v>
      </c>
      <c r="AI14">
        <v>2602.118164</v>
      </c>
      <c r="AJ14">
        <v>294257.9375</v>
      </c>
      <c r="AK14">
        <v>2859.3234859999998</v>
      </c>
      <c r="AL14">
        <v>2013.380737</v>
      </c>
      <c r="AM14">
        <v>362.08041379999997</v>
      </c>
      <c r="AN14">
        <v>350.921875</v>
      </c>
      <c r="AO14">
        <v>0</v>
      </c>
      <c r="AP14">
        <v>1552716.875</v>
      </c>
      <c r="AQ14">
        <v>5034.4399409999996</v>
      </c>
      <c r="AR14">
        <v>450.79159550000003</v>
      </c>
    </row>
    <row r="15" spans="1:44" x14ac:dyDescent="0.3">
      <c r="A15">
        <v>716.52102290000005</v>
      </c>
      <c r="B15">
        <v>21.129731710000001</v>
      </c>
      <c r="C15" t="s">
        <v>286</v>
      </c>
      <c r="D15">
        <v>6577.8588870000003</v>
      </c>
      <c r="E15">
        <v>271424.4375</v>
      </c>
      <c r="F15">
        <v>180032.95310000001</v>
      </c>
      <c r="G15">
        <v>83976.742190000004</v>
      </c>
      <c r="H15">
        <v>33060.847659999999</v>
      </c>
      <c r="I15">
        <v>14942.91113</v>
      </c>
      <c r="J15">
        <v>2490.4682619999999</v>
      </c>
      <c r="K15">
        <v>87112.953129999994</v>
      </c>
      <c r="L15">
        <v>1739.8114009999999</v>
      </c>
      <c r="M15">
        <v>9102.9570309999999</v>
      </c>
      <c r="N15">
        <v>153465.3125</v>
      </c>
      <c r="O15">
        <v>5904.2333980000003</v>
      </c>
      <c r="P15">
        <v>12083.958979999999</v>
      </c>
      <c r="Q15">
        <v>275216.53129999997</v>
      </c>
      <c r="R15">
        <v>185355.48439999999</v>
      </c>
      <c r="S15">
        <v>16226.32324</v>
      </c>
      <c r="T15">
        <v>240115.2188</v>
      </c>
      <c r="U15">
        <v>2918.8320309999999</v>
      </c>
      <c r="V15">
        <v>2632.064453</v>
      </c>
      <c r="W15">
        <v>7018.0903319999998</v>
      </c>
      <c r="X15">
        <v>40351.660159999999</v>
      </c>
      <c r="Y15">
        <v>2922.3303219999998</v>
      </c>
      <c r="Z15">
        <v>2374.8129880000001</v>
      </c>
      <c r="AA15">
        <v>15432.11328</v>
      </c>
      <c r="AB15">
        <v>4476.8583980000003</v>
      </c>
      <c r="AC15">
        <v>2545.1982419999999</v>
      </c>
      <c r="AD15">
        <v>38883.84375</v>
      </c>
      <c r="AE15">
        <v>11156.889649999999</v>
      </c>
      <c r="AF15">
        <v>3433.5585940000001</v>
      </c>
      <c r="AG15">
        <v>17062.175780000001</v>
      </c>
      <c r="AH15">
        <v>513.99853519999999</v>
      </c>
      <c r="AI15">
        <v>3138.3454590000001</v>
      </c>
      <c r="AJ15">
        <v>204718.67189999999</v>
      </c>
      <c r="AK15">
        <v>3160.742432</v>
      </c>
      <c r="AL15">
        <v>2927.0246579999998</v>
      </c>
      <c r="AM15">
        <v>554.12323000000004</v>
      </c>
      <c r="AN15">
        <v>299.38531490000003</v>
      </c>
      <c r="AO15">
        <v>678.08685300000002</v>
      </c>
      <c r="AP15">
        <v>788895.5</v>
      </c>
      <c r="AQ15">
        <v>5395.1166990000002</v>
      </c>
      <c r="AR15">
        <v>609.52905269999997</v>
      </c>
    </row>
    <row r="16" spans="1:44" x14ac:dyDescent="0.3">
      <c r="A16">
        <v>714.505627</v>
      </c>
      <c r="B16">
        <v>20.11010491</v>
      </c>
      <c r="C16" t="s">
        <v>287</v>
      </c>
      <c r="D16">
        <v>3596.383789</v>
      </c>
      <c r="E16">
        <v>145570.73439999999</v>
      </c>
      <c r="F16">
        <v>87700.546879999994</v>
      </c>
      <c r="G16">
        <v>42199.699220000002</v>
      </c>
      <c r="H16">
        <v>17911.884770000001</v>
      </c>
      <c r="I16">
        <v>9479.0947269999997</v>
      </c>
      <c r="J16">
        <v>2015.562866</v>
      </c>
      <c r="K16">
        <v>52303.59375</v>
      </c>
      <c r="L16">
        <v>1545.3804929999999</v>
      </c>
      <c r="M16">
        <v>3932.8732909999999</v>
      </c>
      <c r="N16">
        <v>104251.6719</v>
      </c>
      <c r="O16">
        <v>2108.014893</v>
      </c>
      <c r="P16">
        <v>3820.2062989999999</v>
      </c>
      <c r="Q16">
        <v>163864.3438</v>
      </c>
      <c r="R16">
        <v>113428.63280000001</v>
      </c>
      <c r="S16">
        <v>10251.974609999999</v>
      </c>
      <c r="T16">
        <v>126860.24219999999</v>
      </c>
      <c r="U16">
        <v>1213.8851320000001</v>
      </c>
      <c r="V16">
        <v>1095.2954099999999</v>
      </c>
      <c r="W16">
        <v>2551.892578</v>
      </c>
      <c r="X16">
        <v>21367.39258</v>
      </c>
      <c r="Y16">
        <v>893.86047359999998</v>
      </c>
      <c r="Z16">
        <v>895.81073000000004</v>
      </c>
      <c r="AA16">
        <v>5924.0107420000004</v>
      </c>
      <c r="AB16">
        <v>1990.362061</v>
      </c>
      <c r="AC16">
        <v>1085.8283690000001</v>
      </c>
      <c r="AD16">
        <v>17014.384770000001</v>
      </c>
      <c r="AE16">
        <v>6875.4086909999996</v>
      </c>
      <c r="AF16">
        <v>2222.0510250000002</v>
      </c>
      <c r="AG16">
        <v>7601.9340819999998</v>
      </c>
      <c r="AH16">
        <v>0</v>
      </c>
      <c r="AI16">
        <v>1042.0854489999999</v>
      </c>
      <c r="AJ16">
        <v>80846.609379999994</v>
      </c>
      <c r="AK16">
        <v>948.34234619999995</v>
      </c>
      <c r="AL16">
        <v>1795.224731</v>
      </c>
      <c r="AM16">
        <v>175.24847410000001</v>
      </c>
      <c r="AN16">
        <v>133.0009613</v>
      </c>
      <c r="AO16">
        <v>0</v>
      </c>
      <c r="AP16">
        <v>591041.6875</v>
      </c>
      <c r="AQ16">
        <v>2455.0446780000002</v>
      </c>
      <c r="AR16">
        <v>266.05856319999998</v>
      </c>
    </row>
    <row r="17" spans="1:44" x14ac:dyDescent="0.3">
      <c r="A17">
        <v>728.5212143</v>
      </c>
      <c r="B17">
        <v>20.698694549999999</v>
      </c>
      <c r="C17" t="s">
        <v>288</v>
      </c>
      <c r="D17">
        <v>4301.4423829999996</v>
      </c>
      <c r="E17">
        <v>313335.84379999997</v>
      </c>
      <c r="F17">
        <v>111450.41409999999</v>
      </c>
      <c r="G17">
        <v>44737.03125</v>
      </c>
      <c r="H17">
        <v>22468.644530000001</v>
      </c>
      <c r="I17">
        <v>16122.47363</v>
      </c>
      <c r="J17">
        <v>1186.6545410000001</v>
      </c>
      <c r="K17">
        <v>54884.886720000002</v>
      </c>
      <c r="L17">
        <v>1174.883423</v>
      </c>
      <c r="M17">
        <v>4422.7895509999998</v>
      </c>
      <c r="N17">
        <v>147827.4688</v>
      </c>
      <c r="O17">
        <v>3005.8447270000001</v>
      </c>
      <c r="P17">
        <v>4338.9516599999997</v>
      </c>
      <c r="Q17">
        <v>404563.59379999997</v>
      </c>
      <c r="R17">
        <v>149249.17189999999</v>
      </c>
      <c r="S17">
        <v>13343.47559</v>
      </c>
      <c r="T17">
        <v>101809.57030000001</v>
      </c>
      <c r="U17">
        <v>1424.443481</v>
      </c>
      <c r="V17">
        <v>1018.409363</v>
      </c>
      <c r="W17">
        <v>1989.1188959999999</v>
      </c>
      <c r="X17">
        <v>25965.363280000001</v>
      </c>
      <c r="Y17">
        <v>813.3458862</v>
      </c>
      <c r="Z17">
        <v>621.7127686</v>
      </c>
      <c r="AA17">
        <v>3512.05249</v>
      </c>
      <c r="AB17">
        <v>1726.9377440000001</v>
      </c>
      <c r="AC17">
        <v>783.33459470000003</v>
      </c>
      <c r="AD17">
        <v>17409.841799999998</v>
      </c>
      <c r="AE17">
        <v>9094.9648440000001</v>
      </c>
      <c r="AF17">
        <v>2602.3383789999998</v>
      </c>
      <c r="AG17">
        <v>6270.1181640000004</v>
      </c>
      <c r="AH17">
        <v>318.96023559999998</v>
      </c>
      <c r="AI17">
        <v>942.48767090000001</v>
      </c>
      <c r="AJ17">
        <v>126012.58590000001</v>
      </c>
      <c r="AK17">
        <v>800.02191159999995</v>
      </c>
      <c r="AL17">
        <v>840.37084960000004</v>
      </c>
      <c r="AM17">
        <v>0</v>
      </c>
      <c r="AN17">
        <v>0</v>
      </c>
      <c r="AO17">
        <v>0</v>
      </c>
      <c r="AP17">
        <v>767556.5</v>
      </c>
      <c r="AQ17">
        <v>1805.470337</v>
      </c>
      <c r="AR17">
        <v>0</v>
      </c>
    </row>
    <row r="18" spans="1:44" x14ac:dyDescent="0.3">
      <c r="A18">
        <v>742.5363926</v>
      </c>
      <c r="B18">
        <v>21.230333859999998</v>
      </c>
      <c r="C18" t="s">
        <v>273</v>
      </c>
      <c r="D18">
        <v>10775.04492</v>
      </c>
      <c r="E18">
        <v>732535.3125</v>
      </c>
      <c r="F18">
        <v>342486.59379999997</v>
      </c>
      <c r="G18">
        <v>119130.1719</v>
      </c>
      <c r="H18">
        <v>55816.242189999997</v>
      </c>
      <c r="I18">
        <v>36469.476560000003</v>
      </c>
      <c r="J18">
        <v>5240.0375979999999</v>
      </c>
      <c r="K18">
        <v>142542.76560000001</v>
      </c>
      <c r="L18">
        <v>2250.0205080000001</v>
      </c>
      <c r="M18">
        <v>10345.221680000001</v>
      </c>
      <c r="N18">
        <v>289597.46879999997</v>
      </c>
      <c r="O18">
        <v>7001.9287109999996</v>
      </c>
      <c r="P18">
        <v>11563.27246</v>
      </c>
      <c r="Q18">
        <v>737761.4375</v>
      </c>
      <c r="R18">
        <v>297324.84379999997</v>
      </c>
      <c r="S18">
        <v>28383.154299999998</v>
      </c>
      <c r="T18">
        <v>369639.53129999997</v>
      </c>
      <c r="U18">
        <v>2987.3664549999999</v>
      </c>
      <c r="V18">
        <v>2802.407471</v>
      </c>
      <c r="W18">
        <v>5502.5151370000003</v>
      </c>
      <c r="X18">
        <v>65489.082029999998</v>
      </c>
      <c r="Y18">
        <v>1518.979004</v>
      </c>
      <c r="Z18">
        <v>1449.2246090000001</v>
      </c>
      <c r="AA18">
        <v>11215.922850000001</v>
      </c>
      <c r="AB18">
        <v>5648.8662109999996</v>
      </c>
      <c r="AC18">
        <v>2989.774414</v>
      </c>
      <c r="AD18">
        <v>58677.628909999999</v>
      </c>
      <c r="AE18">
        <v>17706.224610000001</v>
      </c>
      <c r="AF18">
        <v>5301.8857420000004</v>
      </c>
      <c r="AG18">
        <v>11331.48828</v>
      </c>
      <c r="AH18">
        <v>327.64761349999998</v>
      </c>
      <c r="AI18">
        <v>4747.4946289999998</v>
      </c>
      <c r="AJ18">
        <v>415494.625</v>
      </c>
      <c r="AK18">
        <v>4460.607422</v>
      </c>
      <c r="AL18">
        <v>3143.9145509999998</v>
      </c>
      <c r="AM18">
        <v>544.49359130000005</v>
      </c>
      <c r="AN18">
        <v>544.68157959999996</v>
      </c>
      <c r="AO18">
        <v>366.54678339999998</v>
      </c>
      <c r="AP18">
        <v>1798902.25</v>
      </c>
      <c r="AQ18">
        <v>5197.421875</v>
      </c>
      <c r="AR18">
        <v>723.86181639999995</v>
      </c>
    </row>
    <row r="19" spans="1:44" x14ac:dyDescent="0.3">
      <c r="A19">
        <v>707.48488180000004</v>
      </c>
      <c r="B19">
        <v>16.08280933</v>
      </c>
      <c r="C19" t="s">
        <v>289</v>
      </c>
      <c r="D19">
        <v>201.42124939999999</v>
      </c>
      <c r="E19">
        <v>10907.289059999999</v>
      </c>
      <c r="F19">
        <v>1942.3287350000001</v>
      </c>
      <c r="G19">
        <v>962.59320070000001</v>
      </c>
      <c r="H19">
        <v>365.46521000000001</v>
      </c>
      <c r="I19">
        <v>177.68115230000001</v>
      </c>
      <c r="J19">
        <v>0</v>
      </c>
      <c r="K19">
        <v>693.68707280000001</v>
      </c>
      <c r="L19">
        <v>171.2428894</v>
      </c>
      <c r="M19">
        <v>163.56208799999999</v>
      </c>
      <c r="N19">
        <v>1364.098999</v>
      </c>
      <c r="O19">
        <v>383.3868713</v>
      </c>
      <c r="P19">
        <v>411.93005369999997</v>
      </c>
      <c r="Q19">
        <v>4543.9121089999999</v>
      </c>
      <c r="R19">
        <v>2401.9440920000002</v>
      </c>
      <c r="S19">
        <v>271.46881100000002</v>
      </c>
      <c r="T19">
        <v>3750.733643</v>
      </c>
      <c r="U19">
        <v>184.14816279999999</v>
      </c>
      <c r="V19">
        <v>0</v>
      </c>
      <c r="W19">
        <v>157.68754580000001</v>
      </c>
      <c r="X19">
        <v>293.03411870000002</v>
      </c>
      <c r="Y19">
        <v>327.12335209999998</v>
      </c>
      <c r="Z19">
        <v>207.58744809999999</v>
      </c>
      <c r="AA19">
        <v>253.04463200000001</v>
      </c>
      <c r="AB19">
        <v>174.65284729999999</v>
      </c>
      <c r="AC19">
        <v>97.745452880000002</v>
      </c>
      <c r="AD19">
        <v>513.51324460000001</v>
      </c>
      <c r="AE19">
        <v>353.48580930000003</v>
      </c>
      <c r="AF19">
        <v>153.54643250000001</v>
      </c>
      <c r="AG19">
        <v>453.47265629999998</v>
      </c>
      <c r="AH19">
        <v>0</v>
      </c>
      <c r="AI19">
        <v>0</v>
      </c>
      <c r="AJ19">
        <v>1047.8448490000001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673202</v>
      </c>
      <c r="AQ19">
        <v>0</v>
      </c>
      <c r="AR19">
        <v>0</v>
      </c>
    </row>
    <row r="20" spans="1:44" x14ac:dyDescent="0.3">
      <c r="A20">
        <v>733.49673050000001</v>
      </c>
      <c r="B20">
        <v>16.257995449999999</v>
      </c>
      <c r="C20" t="s">
        <v>290</v>
      </c>
      <c r="D20">
        <v>162.22340389999999</v>
      </c>
      <c r="E20">
        <v>10412.916020000001</v>
      </c>
      <c r="F20">
        <v>2066.89624</v>
      </c>
      <c r="G20">
        <v>1126.0969239999999</v>
      </c>
      <c r="H20">
        <v>446.16134640000001</v>
      </c>
      <c r="I20">
        <v>0</v>
      </c>
      <c r="J20">
        <v>0</v>
      </c>
      <c r="K20">
        <v>420.9715271</v>
      </c>
      <c r="L20">
        <v>0</v>
      </c>
      <c r="M20">
        <v>0</v>
      </c>
      <c r="N20">
        <v>1413.9571530000001</v>
      </c>
      <c r="O20">
        <v>0</v>
      </c>
      <c r="P20">
        <v>164.3210144</v>
      </c>
      <c r="Q20">
        <v>3934.0815429999998</v>
      </c>
      <c r="R20">
        <v>2865.671143</v>
      </c>
      <c r="S20">
        <v>567.12011719999998</v>
      </c>
      <c r="T20">
        <v>4970.7446289999998</v>
      </c>
      <c r="U20">
        <v>342.42434689999999</v>
      </c>
      <c r="V20">
        <v>0</v>
      </c>
      <c r="W20">
        <v>269.9696045</v>
      </c>
      <c r="X20">
        <v>0</v>
      </c>
      <c r="Y20">
        <v>0</v>
      </c>
      <c r="Z20">
        <v>350.85989380000001</v>
      </c>
      <c r="AA20">
        <v>156.1454315</v>
      </c>
      <c r="AB20">
        <v>235.12338260000001</v>
      </c>
      <c r="AC20">
        <v>516.29095459999996</v>
      </c>
      <c r="AD20">
        <v>502.51446529999998</v>
      </c>
      <c r="AE20">
        <v>548.70208739999998</v>
      </c>
      <c r="AF20">
        <v>457.99169920000003</v>
      </c>
      <c r="AG20">
        <v>0</v>
      </c>
      <c r="AH20">
        <v>0</v>
      </c>
      <c r="AI20">
        <v>0</v>
      </c>
      <c r="AJ20">
        <v>1006.0352779999999</v>
      </c>
      <c r="AK20">
        <v>464.63391109999998</v>
      </c>
      <c r="AL20">
        <v>0</v>
      </c>
      <c r="AM20">
        <v>0</v>
      </c>
      <c r="AN20">
        <v>140.83297730000001</v>
      </c>
      <c r="AO20">
        <v>183.3953094</v>
      </c>
      <c r="AP20">
        <v>289156.59379999997</v>
      </c>
      <c r="AQ20">
        <v>0</v>
      </c>
      <c r="AR20">
        <v>0</v>
      </c>
    </row>
    <row r="21" spans="1:44" x14ac:dyDescent="0.3">
      <c r="A21">
        <v>721.50078350000001</v>
      </c>
      <c r="B21">
        <v>17.520855730000001</v>
      </c>
      <c r="C21" t="s">
        <v>291</v>
      </c>
      <c r="D21">
        <v>253.51895139999999</v>
      </c>
      <c r="E21">
        <v>62806.933590000001</v>
      </c>
      <c r="F21">
        <v>12211.757809999999</v>
      </c>
      <c r="G21">
        <v>9169.4746090000008</v>
      </c>
      <c r="H21">
        <v>1494.4360349999999</v>
      </c>
      <c r="I21">
        <v>1556.27478</v>
      </c>
      <c r="J21">
        <v>256.10812379999999</v>
      </c>
      <c r="K21">
        <v>6355.75</v>
      </c>
      <c r="L21">
        <v>0</v>
      </c>
      <c r="M21">
        <v>838.73785399999997</v>
      </c>
      <c r="N21">
        <v>12241.70508</v>
      </c>
      <c r="O21">
        <v>400.12973019999998</v>
      </c>
      <c r="P21">
        <v>534.26464840000006</v>
      </c>
      <c r="Q21">
        <v>56443.207029999998</v>
      </c>
      <c r="R21">
        <v>29828.33008</v>
      </c>
      <c r="S21">
        <v>1308.1403809999999</v>
      </c>
      <c r="T21">
        <v>57098.375</v>
      </c>
      <c r="U21">
        <v>129.47369380000001</v>
      </c>
      <c r="V21">
        <v>0</v>
      </c>
      <c r="W21">
        <v>448.99725339999998</v>
      </c>
      <c r="X21">
        <v>969.48492429999999</v>
      </c>
      <c r="Y21">
        <v>0</v>
      </c>
      <c r="Z21">
        <v>241.0600891</v>
      </c>
      <c r="AA21">
        <v>722.63159180000002</v>
      </c>
      <c r="AB21">
        <v>465.61328129999998</v>
      </c>
      <c r="AC21">
        <v>0</v>
      </c>
      <c r="AD21">
        <v>1812.852539</v>
      </c>
      <c r="AE21">
        <v>872.99267580000003</v>
      </c>
      <c r="AF21">
        <v>305.22625729999999</v>
      </c>
      <c r="AG21">
        <v>880.25073239999995</v>
      </c>
      <c r="AH21">
        <v>276.49182130000003</v>
      </c>
      <c r="AI21">
        <v>176.8804016</v>
      </c>
      <c r="AJ21">
        <v>5585.7744140000004</v>
      </c>
      <c r="AK21">
        <v>195.67805480000001</v>
      </c>
      <c r="AL21">
        <v>0</v>
      </c>
      <c r="AM21">
        <v>0</v>
      </c>
      <c r="AN21">
        <v>0</v>
      </c>
      <c r="AO21">
        <v>0</v>
      </c>
      <c r="AP21">
        <v>461096.5</v>
      </c>
      <c r="AQ21">
        <v>114.8638687</v>
      </c>
      <c r="AR21">
        <v>0</v>
      </c>
    </row>
    <row r="22" spans="1:44" x14ac:dyDescent="0.3">
      <c r="A22">
        <v>719.48410439999998</v>
      </c>
      <c r="B22">
        <v>15.69594167</v>
      </c>
      <c r="C22" t="s">
        <v>292</v>
      </c>
      <c r="D22">
        <v>0</v>
      </c>
      <c r="E22">
        <v>44691.351560000003</v>
      </c>
      <c r="F22">
        <v>8310.7822269999997</v>
      </c>
      <c r="G22">
        <v>2520.0026859999998</v>
      </c>
      <c r="H22">
        <v>619.09082030000002</v>
      </c>
      <c r="I22">
        <v>471.60537720000002</v>
      </c>
      <c r="J22">
        <v>0</v>
      </c>
      <c r="K22">
        <v>1704.4722899999999</v>
      </c>
      <c r="L22">
        <v>193.31774899999999</v>
      </c>
      <c r="M22">
        <v>181.080307</v>
      </c>
      <c r="N22">
        <v>4798.6577150000003</v>
      </c>
      <c r="O22">
        <v>0</v>
      </c>
      <c r="P22">
        <v>279.07971190000001</v>
      </c>
      <c r="Q22">
        <v>23382.353520000001</v>
      </c>
      <c r="R22">
        <v>11041.558590000001</v>
      </c>
      <c r="S22">
        <v>816.34020999999996</v>
      </c>
      <c r="T22">
        <v>22652.04883</v>
      </c>
      <c r="U22">
        <v>0</v>
      </c>
      <c r="V22">
        <v>0</v>
      </c>
      <c r="W22">
        <v>0</v>
      </c>
      <c r="X22">
        <v>445.80224609999999</v>
      </c>
      <c r="Y22">
        <v>0</v>
      </c>
      <c r="Z22">
        <v>0</v>
      </c>
      <c r="AA22">
        <v>395.06503300000003</v>
      </c>
      <c r="AB22">
        <v>174.62745670000001</v>
      </c>
      <c r="AC22">
        <v>0</v>
      </c>
      <c r="AD22">
        <v>728.52514650000001</v>
      </c>
      <c r="AE22">
        <v>322.64093020000001</v>
      </c>
      <c r="AF22">
        <v>0</v>
      </c>
      <c r="AG22">
        <v>484.91476440000002</v>
      </c>
      <c r="AH22">
        <v>0</v>
      </c>
      <c r="AI22">
        <v>0</v>
      </c>
      <c r="AJ22">
        <v>3383.6218260000001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330991.8125</v>
      </c>
      <c r="AQ22">
        <v>0</v>
      </c>
      <c r="AR22">
        <v>0</v>
      </c>
    </row>
    <row r="23" spans="1:44" x14ac:dyDescent="0.3">
      <c r="A23">
        <v>747.51497289999998</v>
      </c>
      <c r="B23">
        <v>17.795208729999999</v>
      </c>
      <c r="C23" t="s">
        <v>275</v>
      </c>
      <c r="D23">
        <v>0</v>
      </c>
      <c r="E23">
        <v>42825.433590000001</v>
      </c>
      <c r="F23">
        <v>4102.7001950000003</v>
      </c>
      <c r="G23">
        <v>1530.0323490000001</v>
      </c>
      <c r="H23">
        <v>587.74578859999997</v>
      </c>
      <c r="I23">
        <v>369.25784299999998</v>
      </c>
      <c r="J23">
        <v>0</v>
      </c>
      <c r="K23">
        <v>1057.4227289999999</v>
      </c>
      <c r="L23">
        <v>0</v>
      </c>
      <c r="M23">
        <v>243.5373688</v>
      </c>
      <c r="N23">
        <v>3740.6689449999999</v>
      </c>
      <c r="O23">
        <v>0</v>
      </c>
      <c r="P23">
        <v>324.17446899999999</v>
      </c>
      <c r="Q23">
        <v>20718.900389999999</v>
      </c>
      <c r="R23">
        <v>6430.294922</v>
      </c>
      <c r="S23">
        <v>495.64401249999997</v>
      </c>
      <c r="T23">
        <v>9049.109375</v>
      </c>
      <c r="U23">
        <v>0</v>
      </c>
      <c r="V23">
        <v>0</v>
      </c>
      <c r="W23">
        <v>0</v>
      </c>
      <c r="X23">
        <v>415.09805299999999</v>
      </c>
      <c r="Y23">
        <v>0</v>
      </c>
      <c r="Z23">
        <v>215.38902279999999</v>
      </c>
      <c r="AA23">
        <v>0</v>
      </c>
      <c r="AB23">
        <v>171.9243774</v>
      </c>
      <c r="AC23">
        <v>0</v>
      </c>
      <c r="AD23">
        <v>563.95428470000002</v>
      </c>
      <c r="AE23">
        <v>319.13253780000002</v>
      </c>
      <c r="AF23">
        <v>0</v>
      </c>
      <c r="AG23">
        <v>0</v>
      </c>
      <c r="AH23">
        <v>0</v>
      </c>
      <c r="AI23">
        <v>0</v>
      </c>
      <c r="AJ23">
        <v>3967.2714839999999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1047174.438</v>
      </c>
      <c r="AQ23">
        <v>156.78022770000001</v>
      </c>
      <c r="AR23">
        <v>0</v>
      </c>
    </row>
    <row r="24" spans="1:44" x14ac:dyDescent="0.3">
      <c r="A24">
        <v>745.49940319999996</v>
      </c>
      <c r="B24">
        <v>16.021646669999999</v>
      </c>
      <c r="C24" t="s">
        <v>293</v>
      </c>
      <c r="D24">
        <v>0</v>
      </c>
      <c r="E24">
        <v>8259.578125</v>
      </c>
      <c r="F24">
        <v>2009.89978</v>
      </c>
      <c r="G24">
        <v>376.60821529999998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1125.3358149999999</v>
      </c>
      <c r="O24">
        <v>0</v>
      </c>
      <c r="P24">
        <v>0</v>
      </c>
      <c r="Q24">
        <v>11016.278319999999</v>
      </c>
      <c r="R24">
        <v>1377.8348390000001</v>
      </c>
      <c r="S24">
        <v>0</v>
      </c>
      <c r="T24">
        <v>1374.0772710000001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1079.7441409999999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819742.4375</v>
      </c>
      <c r="AQ24">
        <v>0</v>
      </c>
      <c r="AR24">
        <v>0</v>
      </c>
    </row>
    <row r="25" spans="1:44" x14ac:dyDescent="0.3">
      <c r="A25">
        <v>773.53014700000006</v>
      </c>
      <c r="B25">
        <v>17.759504119999999</v>
      </c>
      <c r="C25" t="s">
        <v>276</v>
      </c>
      <c r="D25">
        <v>0</v>
      </c>
      <c r="E25">
        <v>81363.515629999994</v>
      </c>
      <c r="F25">
        <v>7982.7802730000003</v>
      </c>
      <c r="G25">
        <v>1843.2299800000001</v>
      </c>
      <c r="H25">
        <v>0</v>
      </c>
      <c r="I25">
        <v>329.38534550000003</v>
      </c>
      <c r="J25">
        <v>0</v>
      </c>
      <c r="K25">
        <v>1928.1762699999999</v>
      </c>
      <c r="L25">
        <v>0</v>
      </c>
      <c r="M25">
        <v>0</v>
      </c>
      <c r="N25">
        <v>4558.2431640000004</v>
      </c>
      <c r="O25">
        <v>0</v>
      </c>
      <c r="P25">
        <v>0</v>
      </c>
      <c r="Q25">
        <v>26426.822270000001</v>
      </c>
      <c r="R25">
        <v>10167.612300000001</v>
      </c>
      <c r="S25">
        <v>485.6661987</v>
      </c>
      <c r="T25">
        <v>13602.177729999999</v>
      </c>
      <c r="U25">
        <v>0</v>
      </c>
      <c r="V25">
        <v>165.1973419</v>
      </c>
      <c r="W25">
        <v>0</v>
      </c>
      <c r="X25">
        <v>436.8430176</v>
      </c>
      <c r="Y25">
        <v>0</v>
      </c>
      <c r="Z25">
        <v>0</v>
      </c>
      <c r="AA25">
        <v>0</v>
      </c>
      <c r="AB25">
        <v>131.30711360000001</v>
      </c>
      <c r="AC25">
        <v>0</v>
      </c>
      <c r="AD25">
        <v>590.04522710000003</v>
      </c>
      <c r="AE25">
        <v>0</v>
      </c>
      <c r="AF25">
        <v>283.18688959999997</v>
      </c>
      <c r="AG25">
        <v>0</v>
      </c>
      <c r="AH25">
        <v>0</v>
      </c>
      <c r="AI25">
        <v>0</v>
      </c>
      <c r="AJ25">
        <v>4685.2802730000003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920830.875</v>
      </c>
      <c r="AQ25">
        <v>0</v>
      </c>
      <c r="AR25">
        <v>0</v>
      </c>
    </row>
    <row r="26" spans="1:44" x14ac:dyDescent="0.3">
      <c r="A26">
        <v>781.48478929999999</v>
      </c>
      <c r="B26">
        <v>14.22365564</v>
      </c>
      <c r="C26" t="s">
        <v>277</v>
      </c>
      <c r="D26">
        <v>0</v>
      </c>
      <c r="E26">
        <v>15293.30078</v>
      </c>
      <c r="F26">
        <v>1129.1983640000001</v>
      </c>
      <c r="G26">
        <v>0</v>
      </c>
      <c r="H26">
        <v>0</v>
      </c>
      <c r="I26">
        <v>607.66156009999997</v>
      </c>
      <c r="J26">
        <v>0</v>
      </c>
      <c r="K26">
        <v>0</v>
      </c>
      <c r="L26">
        <v>0</v>
      </c>
      <c r="M26">
        <v>0</v>
      </c>
      <c r="N26">
        <v>434.36062620000001</v>
      </c>
      <c r="O26">
        <v>0</v>
      </c>
      <c r="P26">
        <v>0</v>
      </c>
      <c r="Q26">
        <v>2661.3820799999999</v>
      </c>
      <c r="R26">
        <v>1186.405518</v>
      </c>
      <c r="S26">
        <v>0</v>
      </c>
      <c r="T26">
        <v>3135.6892090000001</v>
      </c>
      <c r="U26">
        <v>0</v>
      </c>
      <c r="V26">
        <v>118.19912720000001</v>
      </c>
      <c r="W26">
        <v>0</v>
      </c>
      <c r="X26">
        <v>0</v>
      </c>
      <c r="Y26">
        <v>0</v>
      </c>
      <c r="Z26">
        <v>0</v>
      </c>
      <c r="AA26">
        <v>0</v>
      </c>
      <c r="AB26">
        <v>196.17791750000001</v>
      </c>
      <c r="AC26">
        <v>0</v>
      </c>
      <c r="AD26">
        <v>199.74475100000001</v>
      </c>
      <c r="AE26">
        <v>0</v>
      </c>
      <c r="AF26">
        <v>0</v>
      </c>
      <c r="AG26">
        <v>0</v>
      </c>
      <c r="AH26">
        <v>0</v>
      </c>
      <c r="AI26">
        <v>241.497345</v>
      </c>
      <c r="AJ26">
        <v>553.74884029999998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89295.039059999996</v>
      </c>
      <c r="AQ26">
        <v>0</v>
      </c>
      <c r="AR26">
        <v>0</v>
      </c>
    </row>
    <row r="27" spans="1:44" x14ac:dyDescent="0.3">
      <c r="A27">
        <v>809.51511949999997</v>
      </c>
      <c r="B27">
        <v>16.188935740000002</v>
      </c>
      <c r="C27" t="s">
        <v>294</v>
      </c>
      <c r="D27">
        <v>0</v>
      </c>
      <c r="E27">
        <v>6601.8183589999999</v>
      </c>
      <c r="F27">
        <v>422.94003300000003</v>
      </c>
      <c r="G27">
        <v>289.10006709999999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223.7604523</v>
      </c>
      <c r="O27">
        <v>0</v>
      </c>
      <c r="P27">
        <v>0</v>
      </c>
      <c r="Q27">
        <v>951.49829099999999</v>
      </c>
      <c r="R27">
        <v>807.57128909999994</v>
      </c>
      <c r="S27">
        <v>0</v>
      </c>
      <c r="T27">
        <v>1130.384155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146.13867189999999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171665.73439999999</v>
      </c>
      <c r="AQ27">
        <v>0</v>
      </c>
      <c r="AR27">
        <v>0</v>
      </c>
    </row>
    <row r="28" spans="1:44" x14ac:dyDescent="0.3">
      <c r="A28">
        <v>835.53130190000002</v>
      </c>
      <c r="B28">
        <v>17.387101269999999</v>
      </c>
      <c r="C28" t="s">
        <v>295</v>
      </c>
      <c r="D28">
        <v>0</v>
      </c>
      <c r="E28">
        <v>10567.795899999999</v>
      </c>
      <c r="F28">
        <v>421.3752136</v>
      </c>
      <c r="G28">
        <v>0</v>
      </c>
      <c r="H28">
        <v>0</v>
      </c>
      <c r="I28">
        <v>548.26135250000004</v>
      </c>
      <c r="J28">
        <v>286.94451900000001</v>
      </c>
      <c r="K28">
        <v>0</v>
      </c>
      <c r="L28">
        <v>0</v>
      </c>
      <c r="M28">
        <v>265.75738530000001</v>
      </c>
      <c r="N28">
        <v>325.68991089999997</v>
      </c>
      <c r="O28">
        <v>0</v>
      </c>
      <c r="P28">
        <v>0</v>
      </c>
      <c r="Q28">
        <v>2177.8520509999998</v>
      </c>
      <c r="R28">
        <v>866.96258539999997</v>
      </c>
      <c r="S28">
        <v>0</v>
      </c>
      <c r="T28">
        <v>1240.319702</v>
      </c>
      <c r="U28">
        <v>0</v>
      </c>
      <c r="V28">
        <v>178.78459169999999</v>
      </c>
      <c r="W28">
        <v>0</v>
      </c>
      <c r="X28">
        <v>416.64862060000002</v>
      </c>
      <c r="Y28">
        <v>0</v>
      </c>
      <c r="Z28">
        <v>0</v>
      </c>
      <c r="AA28">
        <v>276.84426880000001</v>
      </c>
      <c r="AB28">
        <v>128.8349915</v>
      </c>
      <c r="AC28">
        <v>0</v>
      </c>
      <c r="AD28">
        <v>0</v>
      </c>
      <c r="AE28">
        <v>0</v>
      </c>
      <c r="AF28">
        <v>143.10859679999999</v>
      </c>
      <c r="AG28">
        <v>0</v>
      </c>
      <c r="AH28">
        <v>0</v>
      </c>
      <c r="AI28">
        <v>181.60556030000001</v>
      </c>
      <c r="AJ28">
        <v>457.91342159999999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263910.84379999997</v>
      </c>
      <c r="AQ28">
        <v>0</v>
      </c>
      <c r="AR28">
        <v>0</v>
      </c>
    </row>
  </sheetData>
  <sortState xmlns:xlrd2="http://schemas.microsoft.com/office/spreadsheetml/2017/richdata2" columnSort="1" ref="D1:AR29">
    <sortCondition ref="D1:AR1"/>
  </sortState>
  <conditionalFormatting sqref="C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631327962FB94290D0173DD654B301" ma:contentTypeVersion="8" ma:contentTypeDescription="Create a new document." ma:contentTypeScope="" ma:versionID="77e31a65d8d087e887f93a4138e71657">
  <xsd:schema xmlns:xsd="http://www.w3.org/2001/XMLSchema" xmlns:xs="http://www.w3.org/2001/XMLSchema" xmlns:p="http://schemas.microsoft.com/office/2006/metadata/properties" xmlns:ns3="163cf18f-52e8-416a-8bce-15e95245f465" targetNamespace="http://schemas.microsoft.com/office/2006/metadata/properties" ma:root="true" ma:fieldsID="719f1b33b303989cc0ec85657db59279" ns3:_="">
    <xsd:import namespace="163cf18f-52e8-416a-8bce-15e95245f4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cf18f-52e8-416a-8bce-15e95245f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10A4DE-B624-4AF8-94F4-14A3C7C90526}">
  <ds:schemaRefs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163cf18f-52e8-416a-8bce-15e95245f465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BE56A6C-B07B-4477-B6C2-7966DA0860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FBFAE6-5F48-4ADD-B5EC-DFD7189AE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3cf18f-52e8-416a-8bce-15e95245f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BOG-FB-LC_POS</vt:lpstr>
      <vt:lpstr>HE_POS</vt:lpstr>
      <vt:lpstr>Y1_POS</vt:lpstr>
      <vt:lpstr>BOG-FB-LC_NEG</vt:lpstr>
      <vt:lpstr>HE_NEG</vt:lpstr>
      <vt:lpstr>Y1_NEG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Rooney</dc:creator>
  <cp:lastModifiedBy>Erin Rooney</cp:lastModifiedBy>
  <dcterms:created xsi:type="dcterms:W3CDTF">2020-03-17T20:09:46Z</dcterms:created>
  <dcterms:modified xsi:type="dcterms:W3CDTF">2021-03-10T22:22:04Z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0x010100C8631327962FB94290D0173DD654B301</vt:lpwstr>
  </property>
</Properties>
</file>